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heet name="4634100" sheetId="39" r:id="rId39"/>
    <sheet name="4644000a" sheetId="40" r:id="rId40" state="veryHidden"/>
    <sheet name="4644100" sheetId="41" r:id="rId41" state="veryHidden"/>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<sst xmlns="http://schemas.openxmlformats.org/spreadsheetml/2006/main" count="25544" uniqueCount="5104">
  <si>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</si>
  <si>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</si>
  <si>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</si>
  <si>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</si>
  <si>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</si>
  <si>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</si>
  <si>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</si>
  <si>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</si>
  <si>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</si>
  <si>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</si>
  <si>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</si>
  <si>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</si>
  <si>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</si>
  <si>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</si>
  <si>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</si>
  <si>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</si>
  <si>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</si>
  <si>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</si>
  <si>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</si>
  <si>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</si>
  <si>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</si>
  <si>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</si>
  <si>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</si>
  <si>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</si>
  <si>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</si>
  <si>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</si>
  <si>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</si>
  <si>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</si>
  <si>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</si>
  <si>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</si>
  <si>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</si>
  <si>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</si>
  <si>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</si>
  <si>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</si>
  <si>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</si>
  <si>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</si>
  <si>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</si>
  <si>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</si>
  <si>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</si>
  <si>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</si>
  <si>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</si>
  <si>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</si>
  <si>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</si>
  <si>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</si>
  <si>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</si>
  <si>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</si>
  <si>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</si>
  <si>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</si>
  <si>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</si>
  <si>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</si>
  <si>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</si>
  <si>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</si>
  <si>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</si>
  <si>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</si>
  <si>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</si>
  <si>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</si>
  <si>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</si>
  <si>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</si>
  <si>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</si>
  <si>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</si>
  <si>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</si>
  <si>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</si>
  <si>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</si>
  <si>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</si>
  <si>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</si>
  <si>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</si>
  <si>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</si>
  <si>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</si>
  <si>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</si>
  <si>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</si>
  <si>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</si>
  <si>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</si>
  <si>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</si>
  <si>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</si>
  <si>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</si>
  <si>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</si>
  <si>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</si>
  <si>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</si>
  <si>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</si>
  <si>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</si>
  <si>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</si>
  <si>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</si>
  <si>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</si>
  <si>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</si>
  <si>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</si>
  <si>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</si>
  <si>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</si>
  <si>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</si>
  <si>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</si>
  <si>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</si>
  <si>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</si>
  <si>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</si>
  <si>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</si>
  <si>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</si>
  <si>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</si>
  <si>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</si>
  <si>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</si>
  <si>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</si>
  <si>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</si>
  <si>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</si>
  <si>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</si>
  <si>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</si>
  <si>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</si>
  <si>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</si>
  <si>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</si>
  <si>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</si>
  <si>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</si>
  <si>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</si>
  <si>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</si>
  <si>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</si>
  <si>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</si>
  <si>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</si>
  <si>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</si>
  <si>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</si>
  <si>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</si>
  <si>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</si>
  <si>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</si>
  <si>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</si>
  <si>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</si>
  <si>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</si>
  <si>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</si>
  <si>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</si>
  <si>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</si>
  <si>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</si>
  <si>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</si>
  <si>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</si>
  <si>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</si>
  <si>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</si>
  <si>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</si>
  <si>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</si>
  <si>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</si>
  <si>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</si>
  <si>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</si>
  <si>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</si>
  <si>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</si>
  <si>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</si>
  <si>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</si>
  <si>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</si>
  <si>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</si>
  <si>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</si>
  <si>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</si>
  <si>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</si>
  <si>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</si>
  <si>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</si>
  <si>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</si>
  <si>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</si>
  <si>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</si>
  <si>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</si>
  <si>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</si>
  <si>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</si>
  <si>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</si>
  <si>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</si>
  <si>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</si>
  <si>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</si>
  <si>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</si>
  <si>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</si>
  <si>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</si>
  <si>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</si>
  <si>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</si>
  <si>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</si>
  <si>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</si>
  <si>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</si>
  <si>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</si>
  <si>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</si>
  <si>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</si>
  <si>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</si>
  <si>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</si>
  <si>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</si>
  <si>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</si>
  <si>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</si>
  <si>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</si>
  <si>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</si>
  <si>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</si>
  <si>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</si>
  <si>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</si>
  <si>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</si>
  <si>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</si>
  <si>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</si>
  <si>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</si>
  <si>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</si>
  <si>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</si>
  <si>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</si>
  <si>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</si>
  <si>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</si>
  <si>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</si>
  <si>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</si>
  <si>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</si>
  <si>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</si>
  <si>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</si>
  <si>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</si>
  <si>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</si>
  <si>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</si>
  <si>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</si>
  <si>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</si>
  <si>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</si>
  <si>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</si>
  <si>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</si>
  <si>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</si>
  <si>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</si>
  <si>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</si>
  <si>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</si>
  <si>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</si>
  <si>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</si>
  <si>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</si>
  <si>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</si>
  <si>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</si>
  <si>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</si>
  <si>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</si>
  <si>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</si>
  <si>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</si>
  <si>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</si>
  <si>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</si>
  <si>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</si>
  <si>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</si>
  <si>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</si>
  <si>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</si>
  <si>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</si>
  <si>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</si>
  <si>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</si>
  <si>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</si>
  <si>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</si>
  <si>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</si>
  <si>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</si>
  <si>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</si>
  <si>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</si>
  <si>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</si>
  <si>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</si>
  <si>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</si>
  <si>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</si>
  <si>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</si>
  <si>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</si>
  <si>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</si>
  <si>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</si>
  <si>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</si>
  <si>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</si>
  <si>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</si>
  <si>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</si>
  <si>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</si>
  <si>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</si>
  <si>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</si>
  <si>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</si>
  <si>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</si>
  <si>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</si>
  <si>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</si>
  <si>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</si>
  <si>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</si>
  <si>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</si>
  <si>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</si>
  <si>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</si>
  <si>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</si>
  <si>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</si>
  <si>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</si>
  <si>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</si>
  <si>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</si>
  <si>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</si>
  <si>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</si>
  <si>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</si>
  <si>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</si>
  <si>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</si>
  <si>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</si>
  <si>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</si>
  <si>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</si>
  <si>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</si>
  <si>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</si>
  <si>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</si>
  <si>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</si>
  <si>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</si>
  <si>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</si>
  <si>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</si>
  <si>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</si>
  <si>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</si>
  <si>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</si>
  <si>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</si>
  <si>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</si>
  <si>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</si>
  <si>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</si>
  <si>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</si>
  <si>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</si>
  <si>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</si>
  <si>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</si>
  <si>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</si>
  <si>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</si>
  <si>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</si>
  <si>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</si>
  <si>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</si>
  <si>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</si>
  <si>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</si>
  <si>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</si>
  <si>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</si>
  <si>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</si>
  <si>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</si>
  <si>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</si>
  <si>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</si>
  <si>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</si>
  <si>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</si>
  <si>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</si>
  <si>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</si>
  <si>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</si>
  <si>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</si>
  <si>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</si>
  <si>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</si>
  <si>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</si>
  <si>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</si>
  <si>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</si>
  <si>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</si>
  <si>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</si>
  <si>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</si>
  <si>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</si>
  <si>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</si>
  <si>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</si>
  <si>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</si>
  <si>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</si>
  <si>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</si>
  <si>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</si>
  <si>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</si>
  <si>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</si>
  <si>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</si>
  <si>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</si>
  <si>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</si>
  <si>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</si>
  <si>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</si>
  <si>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</si>
  <si>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</si>
  <si>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</si>
  <si>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</si>
  <si>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</si>
  <si>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</si>
  <si>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</si>
  <si>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</si>
  <si>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</si>
  <si>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</si>
  <si>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</si>
  <si>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</si>
  <si>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</si>
  <si>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</si>
  <si>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</si>
  <si>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</si>
  <si>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</si>
  <si>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</si>
  <si>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</si>
  <si>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</si>
  <si>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</si>
  <si>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</si>
  <si>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</si>
  <si>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</si>
  <si>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</si>
  <si>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</si>
  <si>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</si>
  <si>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</si>
  <si>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</si>
  <si>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</si>
  <si>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</si>
  <si>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</si>
  <si>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</si>
  <si>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</si>
  <si>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</si>
  <si>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</si>
  <si>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</si>
  <si>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</si>
  <si>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</si>
  <si>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</si>
  <si>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</si>
  <si>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</si>
  <si>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</si>
  <si>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</si>
  <si>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</si>
  <si>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</si>
  <si>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</si>
  <si>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</si>
  <si>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</si>
  <si>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</si>
  <si>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</si>
  <si>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</si>
  <si>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</si>
  <si>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</si>
  <si>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</si>
  <si>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</si>
  <si>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</si>
  <si>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</si>
  <si>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</si>
  <si>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</si>
  <si>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</si>
  <si>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</si>
  <si>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</si>
  <si>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</si>
  <si>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</si>
  <si>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</si>
  <si>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</si>
  <si>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</si>
  <si>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</si>
  <si>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</si>
  <si>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</si>
  <si>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</si>
  <si>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</si>
  <si>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</si>
  <si>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</si>
  <si>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</si>
  <si>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</si>
  <si>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</si>
  <si>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</si>
  <si>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</si>
  <si>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</si>
  <si>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</si>
  <si>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</si>
  <si>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</si>
  <si>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</si>
  <si>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</si>
  <si>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</si>
  <si>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</si>
  <si>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</si>
  <si>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</si>
  <si>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</si>
  <si>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</si>
  <si>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</si>
  <si>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</si>
  <si>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</si>
  <si>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</si>
  <si>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</si>
  <si>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</si>
  <si>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</si>
  <si>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</si>
  <si>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</si>
  <si>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</si>
  <si>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</si>
  <si>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</si>
  <si>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</si>
  <si>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</si>
  <si>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</si>
  <si>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</si>
  <si>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</si>
  <si>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</si>
  <si>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</si>
  <si>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</si>
  <si>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</si>
  <si>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</si>
  <si>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</si>
  <si>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</si>
  <si>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</si>
  <si>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</si>
  <si>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</si>
  <si>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</si>
  <si>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</si>
  <si>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</si>
  <si>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</si>
  <si>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</si>
  <si>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</si>
  <si>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</si>
  <si>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</si>
  <si>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</si>
  <si>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</si>
  <si>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</si>
  <si>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</si>
  <si>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</si>
  <si>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</si>
  <si>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</si>
  <si>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</si>
  <si>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</si>
  <si>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</si>
  <si>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</si>
  <si>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</si>
  <si>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</si>
  <si>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</si>
  <si>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</si>
  <si>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</si>
  <si>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</si>
  <si>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</si>
  <si>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</si>
  <si>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</si>
  <si>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</si>
  <si>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</si>
  <si>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</si>
  <si>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</si>
  <si>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</si>
  <si>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</si>
  <si>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</si>
  <si>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</si>
  <si>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</si>
  <si>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</si>
  <si>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</si>
  <si>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</si>
  <si>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</si>
  <si>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</si>
  <si>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</si>
  <si>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</si>
  <si>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</si>
  <si>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</si>
  <si>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</si>
  <si>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</si>
  <si>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</si>
  <si>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</si>
  <si>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</si>
  <si>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</si>
  <si>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</si>
  <si>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</si>
  <si>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</si>
  <si>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</si>
  <si>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</si>
  <si>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</si>
  <si>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</si>
  <si>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</si>
  <si>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</si>
  <si>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</si>
  <si>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</si>
  <si>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</si>
  <si>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</si>
  <si>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</si>
  <si>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</si>
  <si>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</si>
  <si>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</si>
  <si>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</si>
  <si>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</si>
  <si>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</si>
  <si>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</si>
  <si>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</si>
  <si>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</si>
  <si>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</si>
  <si>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</si>
  <si>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</si>
  <si>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</si>
  <si>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</si>
  <si>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</si>
  <si>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</si>
  <si>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</si>
  <si>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</si>
  <si>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</si>
  <si>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</si>
  <si>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</si>
  <si>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</si>
  <si>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</si>
  <si>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</si>
  <si>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</si>
  <si>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</si>
  <si>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</si>
  <si>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</si>
  <si>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</si>
  <si>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</si>
  <si>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</si>
  <si>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</si>
  <si>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</si>
  <si>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</si>
  <si>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</si>
  <si>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</si>
  <si>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</si>
  <si>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</si>
  <si>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</si>
  <si>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</si>
  <si>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</si>
  <si>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</si>
  <si>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</si>
  <si>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</si>
  <si>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</si>
  <si>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</si>
  <si>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</si>
  <si>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</si>
  <si>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</si>
  <si>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</si>
  <si>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</si>
  <si>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</si>
  <si>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</si>
  <si>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</si>
  <si>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</si>
  <si>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</si>
  <si>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</si>
  <si>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</si>
  <si>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</si>
  <si>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</si>
  <si>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</si>
  <si>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</si>
  <si>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</si>
  <si>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</si>
  <si>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</si>
  <si>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</si>
  <si>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</si>
  <si>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</si>
  <si>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</si>
  <si>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</si>
  <si>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</si>
  <si>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</si>
  <si>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</si>
  <si>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</si>
  <si>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</si>
  <si>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</si>
  <si>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</si>
  <si>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</si>
  <si>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</si>
  <si>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</si>
  <si>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</si>
  <si>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</si>
  <si>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</si>
  <si>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</si>
  <si>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</si>
  <si>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</si>
  <si>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</si>
  <si>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</si>
  <si>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</si>
  <si>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</si>
  <si>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</si>
  <si>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</si>
  <si>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</si>
  <si>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</si>
  <si>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</si>
  <si>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</si>
  <si>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</si>
  <si>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</si>
  <si>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</si>
  <si>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</si>
  <si>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</si>
  <si>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</si>
  <si>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</si>
  <si>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</si>
  <si>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</si>
  <si>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</si>
  <si>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</si>
  <si>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</si>
  <si>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</si>
  <si>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</si>
  <si>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</si>
  <si>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</si>
  <si>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</si>
  <si>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</si>
  <si>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</si>
  <si>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</si>
  <si>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</si>
  <si>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</si>
  <si>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</si>
  <si>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</si>
  <si>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</si>
  <si>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</si>
  <si>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</si>
  <si>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</si>
  <si>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</si>
  <si>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</si>
  <si>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</si>
  <si>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</si>
  <si>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</si>
  <si>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</si>
  <si>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</si>
  <si>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</si>
  <si>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</si>
  <si>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</si>
  <si>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</si>
  <si>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</si>
  <si>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</si>
  <si>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</si>
  <si>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</si>
  <si>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</si>
  <si>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</si>
  <si>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</si>
  <si>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</si>
  <si>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</si>
  <si>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</si>
  <si>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</si>
  <si>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</si>
  <si>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</si>
  <si>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</si>
  <si>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</si>
  <si>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</si>
  <si>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</si>
  <si>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</si>
  <si>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</si>
  <si>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</si>
  <si>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</si>
  <si>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</si>
  <si>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</si>
  <si>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</si>
  <si>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</si>
  <si>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</si>
  <si>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</si>
  <si>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</si>
  <si>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</si>
  <si>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</si>
  <si>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</si>
  <si>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</si>
  <si>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</si>
  <si>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</si>
  <si>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</si>
  <si>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</si>
  <si>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</si>
  <si>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</si>
  <si>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</si>
  <si>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</si>
  <si>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</si>
  <si>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</si>
  <si>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</si>
  <si>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</si>
  <si>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</si>
  <si>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</si>
  <si>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</si>
  <si>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</si>
  <si>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</si>
  <si>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</si>
  <si>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</si>
  <si>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</si>
  <si>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</si>
  <si>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</si>
  <si>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</si>
  <si>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</si>
  <si>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</si>
  <si>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</si>
  <si>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</si>
  <si>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</si>
  <si>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</si>
  <si>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</si>
  <si>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</si>
  <si>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</si>
  <si>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</si>
  <si>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</si>
  <si>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</si>
  <si>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</si>
  <si>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</si>
  <si>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</si>
  <si>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</si>
  <si>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</si>
  <si>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</si>
  <si>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</si>
  <si>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</si>
  <si>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</si>
  <si>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</si>
  <si>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</si>
  <si>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</si>
  <si>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</si>
  <si>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</si>
  <si>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</si>
  <si>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</si>
  <si>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</si>
  <si>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</si>
  <si>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</si>
  <si>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</si>
  <si>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</si>
  <si>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</si>
  <si>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</si>
  <si>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</si>
  <si>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</si>
  <si>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</si>
  <si>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</si>
  <si>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</si>
  <si>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</si>
  <si>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</si>
  <si>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</si>
  <si>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</si>
  <si>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</si>
  <si>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</si>
  <si>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</si>
  <si>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</si>
  <si>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</si>
  <si>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</si>
  <si>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</si>
  <si>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</si>
  <si>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</si>
  <si>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</si>
  <si>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</si>
  <si>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</si>
  <si>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</si>
  <si>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</si>
  <si>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</si>
  <si>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</si>
  <si>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</si>
  <si>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</si>
  <si>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</si>
  <si>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</si>
  <si>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</si>
  <si>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</si>
  <si>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</si>
  <si>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</si>
  <si>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</si>
  <si>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</si>
  <si>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</si>
  <si>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</si>
  <si>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</si>
  <si>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</si>
  <si>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</si>
  <si>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</si>
  <si>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</si>
  <si>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</si>
  <si>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</si>
  <si>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</si>
  <si>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</si>
  <si>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</si>
  <si>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</si>
  <si>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</si>
  <si>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</si>
  <si>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</si>
  <si>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</si>
  <si>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</si>
  <si>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</si>
  <si>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</si>
  <si>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</si>
  <si>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</si>
  <si>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</si>
  <si>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</si>
  <si>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</si>
  <si>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</si>
  <si>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</si>
  <si>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</si>
  <si>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</si>
  <si>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</si>
  <si>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</si>
  <si>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</si>
  <si>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</si>
  <si>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</si>
  <si>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</si>
  <si>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</si>
  <si>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</si>
  <si>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</si>
  <si>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</si>
  <si>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</si>
  <si>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</si>
  <si>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</si>
  <si>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</si>
  <si>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</si>
  <si>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</si>
  <si>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</si>
  <si>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</si>
  <si>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</si>
  <si>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</si>
  <si>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</si>
  <si>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</si>
  <si>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</si>
  <si>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</si>
  <si>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</si>
  <si>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</si>
  <si>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</si>
  <si>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</si>
  <si>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</si>
  <si>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</si>
  <si>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</si>
  <si>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</si>
  <si>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</si>
  <si>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</si>
  <si>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</si>
  <si>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</si>
  <si>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</si>
  <si>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</si>
  <si>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</si>
  <si>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</si>
  <si>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</si>
  <si>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</si>
  <si>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</si>
  <si>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</si>
  <si>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</si>
  <si>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</si>
  <si>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</si>
  <si>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</si>
  <si>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</si>
  <si>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</si>
  <si>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</si>
  <si>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</si>
  <si>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</si>
  <si>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</si>
  <si>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</si>
  <si>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</si>
  <si>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</si>
  <si>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</si>
  <si>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</si>
  <si>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</si>
  <si>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</si>
  <si>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</si>
  <si>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</si>
  <si>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</si>
  <si>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</si>
  <si>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</si>
  <si>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</si>
  <si>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</si>
  <si>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</si>
  <si>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</si>
  <si>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</si>
  <si>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</si>
  <si>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</si>
  <si>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</si>
  <si>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</si>
  <si>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</si>
  <si>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</si>
  <si>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</si>
  <si>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</si>
  <si>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</si>
  <si>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</si>
  <si>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</si>
  <si>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</si>
  <si>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</si>
  <si>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</si>
  <si>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</si>
  <si>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</si>
  <si>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</si>
  <si>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</si>
  <si>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</si>
  <si>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</si>
  <si>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</si>
  <si>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</si>
  <si>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</si>
  <si>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</si>
  <si>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</si>
  <si>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</si>
  <si>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</si>
  <si>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</si>
  <si>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</si>
  <si>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</si>
  <si>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</si>
  <si>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</si>
  <si>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</si>
  <si>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</si>
  <si>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</si>
  <si>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</si>
  <si>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</si>
  <si>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</si>
  <si>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</si>
  <si>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</si>
  <si>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</si>
  <si>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</si>
  <si>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</si>
  <si>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</si>
  <si>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</si>
  <si>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</si>
  <si>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</si>
  <si>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</si>
  <si>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</si>
  <si>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</si>
  <si>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</si>
  <si>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</si>
  <si>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</si>
  <si>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</si>
  <si>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</si>
  <si>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</si>
  <si>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</si>
  <si>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</si>
  <si>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</si>
  <si>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</si>
  <si>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</si>
  <si>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</si>
  <si>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</si>
  <si>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</si>
  <si>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</si>
  <si>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</si>
  <si>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</si>
  <si>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</si>
  <si>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</si>
  <si>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</si>
  <si>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</si>
  <si>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</si>
  <si>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</si>
  <si>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</si>
  <si>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</si>
  <si>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</si>
  <si>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</si>
  <si>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</si>
  <si>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</si>
  <si>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</si>
  <si>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</si>
  <si>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</si>
  <si>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</si>
  <si>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</si>
  <si>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</si>
  <si>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</si>
  <si>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</si>
  <si>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</si>
  <si>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</si>
  <si>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</si>
  <si>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</si>
  <si>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</si>
  <si>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</si>
  <si>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</si>
  <si>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</si>
  <si>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</si>
  <si>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</si>
  <si>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</si>
  <si>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</si>
  <si>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</si>
  <si>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</si>
  <si>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</si>
  <si>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</si>
  <si>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</si>
  <si>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</si>
  <si>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</si>
  <si>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</si>
  <si>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</si>
  <si>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</si>
  <si>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</si>
  <si>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</si>
  <si>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</si>
  <si>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</si>
  <si>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</si>
  <si>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</si>
  <si>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</si>
  <si>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</si>
  <si>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</si>
  <si>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</si>
  <si>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</si>
  <si>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</si>
  <si>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</si>
  <si>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</si>
  <si>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</si>
  <si>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</si>
  <si>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</si>
  <si>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</si>
  <si>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</si>
  <si>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</si>
  <si>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</si>
  <si>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</si>
  <si>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</si>
  <si>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</si>
  <si>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</si>
  <si>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</si>
  <si>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</si>
  <si>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</si>
  <si>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</si>
  <si>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</si>
  <si>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</si>
  <si>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</si>
  <si>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</si>
  <si>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</si>
  <si>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</si>
  <si>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</si>
  <si>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</si>
  <si>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</si>
  <si>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</si>
  <si>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</si>
  <si>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</si>
  <si>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</si>
  <si>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</si>
  <si>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</si>
  <si>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</si>
  <si>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</si>
  <si>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</si>
  <si>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</si>
  <si>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</si>
  <si>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</si>
  <si>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</si>
  <si>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</si>
  <si>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</si>
  <si>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</si>
  <si>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</si>
  <si>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</si>
  <si>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</si>
  <si>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</si>
  <si>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</si>
  <si>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</si>
  <si>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</si>
  <si>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</si>
  <si>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</si>
  <si>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</si>
  <si>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</si>
  <si>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</si>
  <si>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</si>
  <si>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</si>
  <si>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</si>
  <si>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</si>
  <si>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</si>
  <si>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</si>
  <si>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</si>
  <si>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</si>
  <si>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</si>
  <si>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</si>
  <si>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</si>
  <si>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</si>
  <si>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</si>
  <si>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</si>
  <si>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</si>
  <si>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</si>
  <si>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</si>
  <si>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</si>
  <si>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</si>
  <si>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</si>
  <si>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</si>
  <si>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</si>
  <si>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</si>
  <si>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</si>
  <si>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</si>
  <si>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</si>
  <si>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</si>
  <si>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</si>
  <si>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</si>
  <si>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</si>
  <si>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</si>
  <si>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</si>
  <si>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</si>
  <si>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</si>
  <si>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</si>
  <si>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</si>
  <si>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</si>
  <si>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</si>
  <si>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</si>
  <si>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</si>
  <si>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</si>
  <si>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</si>
  <si>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</si>
  <si>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</si>
  <si>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</si>
  <si>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</si>
  <si>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</si>
  <si>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</si>
  <si>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</si>
  <si>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</si>
  <si>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</si>
  <si>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</si>
  <si>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</si>
  <si>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</si>
  <si>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</si>
  <si>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</si>
  <si>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</si>
  <si>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</si>
  <si>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</si>
  <si>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</si>
  <si>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</si>
  <si>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</si>
  <si>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</si>
  <si>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</si>
  <si>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</si>
  <si>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</si>
  <si>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</si>
  <si>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</si>
  <si>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</si>
  <si>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</si>
  <si>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</si>
  <si>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</si>
  <si>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</si>
  <si>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</si>
  <si>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</si>
  <si>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</si>
  <si>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</si>
  <si>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</si>
  <si>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</si>
  <si>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</si>
  <si>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</si>
  <si>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</si>
  <si>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</si>
  <si>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</si>
  <si>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</si>
  <si>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</si>
  <si>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</si>
  <si>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</si>
  <si>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</si>
  <si>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</si>
  <si>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</si>
  <si>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</si>
  <si>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</si>
  <si>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</si>
  <si>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</si>
  <si>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</si>
  <si>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</si>
  <si>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</si>
  <si>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</si>
  <si>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</si>
  <si>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</si>
  <si>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</si>
  <si>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</si>
  <si>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</si>
  <si>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</si>
  <si>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</si>
  <si>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</si>
  <si>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</si>
  <si>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</si>
  <si>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</si>
  <si>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</si>
  <si>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</si>
  <si>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</si>
  <si>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</si>
  <si>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</si>
  <si>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</si>
  <si>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</si>
  <si>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</si>
  <si>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</si>
  <si>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</si>
  <si>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</si>
  <si>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</si>
  <si>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</si>
  <si>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</si>
  <si>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</si>
  <si>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</si>
  <si>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</si>
  <si>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</si>
  <si>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</si>
  <si>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</si>
  <si>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</si>
  <si>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</si>
  <si>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</si>
  <si>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</si>
  <si>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</si>
  <si>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</si>
  <si>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</si>
  <si>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</si>
  <si>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</si>
  <si>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</si>
  <si>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</si>
  <si>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</si>
  <si>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</si>
  <si>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</si>
  <si>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</si>
  <si>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</si>
  <si>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</si>
  <si>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</si>
  <si>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</si>
  <si>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</si>
  <si>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</si>
  <si>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</si>
  <si>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</si>
  <si>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</si>
  <si>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</si>
  <si>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</si>
  <si>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</si>
  <si>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</si>
  <si>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</si>
  <si>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</si>
  <si>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</si>
  <si>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</si>
  <si>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</si>
  <si>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</si>
  <si>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</si>
  <si>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</si>
  <si>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</si>
  <si>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</si>
  <si>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</si>
  <si>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</si>
  <si>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</si>
  <si>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</si>
  <si>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</si>
  <si>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</si>
  <si>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</si>
  <si>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</si>
  <si>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</si>
  <si>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</si>
  <si>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</si>
  <si>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</si>
  <si>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</si>
  <si>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</si>
  <si>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</si>
  <si>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</si>
  <si>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</si>
  <si>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</si>
  <si>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</si>
  <si>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</si>
  <si>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</si>
  <si>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</si>
  <si>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</si>
  <si>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</si>
  <si>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</si>
  <si>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</si>
  <si>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</si>
  <si>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</si>
  <si>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</si>
  <si>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</si>
  <si>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</si>
  <si>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</si>
  <si>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</si>
  <si>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</si>
  <si>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</si>
  <si>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</si>
  <si>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</si>
  <si>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</si>
  <si>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</si>
  <si>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</si>
  <si>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</si>
  <si>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</si>
  <si>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</si>
  <si>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</si>
  <si>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</si>
  <si>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</si>
  <si>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</si>
  <si>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</si>
  <si>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</si>
  <si>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</si>
  <si>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</si>
  <si>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</si>
  <si>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</si>
  <si>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</si>
  <si>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</si>
  <si>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</si>
  <si>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</si>
  <si>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</si>
  <si>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</si>
  <si>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</si>
  <si>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</si>
  <si>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</si>
  <si>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</si>
  <si>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</si>
  <si>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</si>
  <si>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</si>
  <si>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</si>
  <si>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</si>
  <si>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</si>
  <si>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</si>
  <si>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</si>
  <si>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</si>
  <si>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</si>
  <si>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</si>
  <si>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</si>
  <si>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</si>
  <si>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</si>
  <si>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</si>
  <si>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</si>
  <si>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</si>
  <si>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</si>
  <si>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</si>
  <si>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</si>
  <si>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</si>
  <si>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</si>
  <si>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</si>
  <si>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</si>
  <si>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</si>
  <si>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</si>
  <si>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</si>
  <si>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</si>
  <si>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</si>
  <si>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</si>
  <si>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</si>
  <si>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</si>
  <si>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</si>
  <si>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</si>
  <si>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</si>
  <si>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</si>
  <si>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</si>
  <si>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</si>
  <si>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</si>
  <si>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</si>
  <si>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</si>
  <si>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</si>
  <si>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</si>
  <si>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</si>
  <si>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</si>
  <si>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</si>
  <si>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</si>
  <si>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</si>
  <si>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</si>
  <si>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</si>
  <si>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</si>
  <si>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</si>
  <si>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</si>
  <si>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</si>
  <si>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</si>
  <si>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</si>
  <si>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</si>
  <si>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</si>
  <si>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</si>
  <si>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</si>
  <si>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</si>
  <si>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</si>
  <si>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</si>
  <si>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</si>
  <si>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</si>
  <si>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</si>
  <si>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</si>
  <si>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</si>
  <si>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</si>
  <si>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</si>
  <si>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</si>
  <si>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</si>
  <si>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</si>
  <si>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</si>
  <si>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</si>
  <si>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</si>
  <si>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</si>
  <si>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</si>
  <si>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</si>
  <si>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</si>
  <si>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</si>
  <si>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</si>
  <si>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</si>
  <si>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</si>
  <si>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</si>
  <si>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</si>
  <si>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</si>
  <si>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</si>
  <si>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</si>
  <si>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</si>
  <si>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</si>
  <si>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</si>
  <si>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</si>
  <si>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</si>
  <si>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</si>
  <si>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</si>
  <si>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</si>
  <si>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</si>
  <si>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</si>
  <si>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</si>
  <si>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</si>
  <si>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</si>
  <si>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</si>
  <si>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</si>
  <si>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</si>
  <si>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</si>
  <si>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</si>
  <si>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</si>
  <si>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</si>
  <si>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</si>
  <si>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</si>
  <si>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</si>
  <si>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</si>
  <si>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</si>
  <si>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</si>
  <si>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</si>
  <si>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</si>
  <si>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</si>
  <si>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</si>
  <si>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</si>
  <si>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</si>
  <si>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</si>
  <si>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</si>
  <si>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</si>
  <si>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</si>
  <si>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</si>
  <si>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</si>
  <si>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</si>
  <si>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</si>
  <si>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</si>
  <si>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</si>
  <si>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</si>
  <si>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</si>
  <si>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</si>
  <si>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</si>
  <si>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</si>
  <si>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</si>
  <si>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</si>
  <si>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</si>
  <si>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</si>
  <si>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</si>
  <si>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</si>
  <si>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</si>
  <si>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</si>
  <si>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</si>
  <si>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</si>
  <si>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</si>
  <si>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</si>
  <si>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</si>
  <si>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</si>
  <si>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</si>
  <si>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</si>
  <si>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</si>
  <si>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</si>
  <si>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</si>
  <si>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</si>
  <si>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</si>
  <si>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</si>
  <si>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</si>
  <si>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</si>
  <si>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</si>
  <si>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</si>
  <si>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</si>
  <si>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</si>
  <si>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</si>
  <si>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</si>
  <si>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</si>
  <si>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</si>
  <si>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</si>
  <si>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</si>
  <si>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</si>
  <si>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</si>
  <si>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</si>
  <si>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</si>
  <si>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</si>
  <si>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</si>
  <si>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</si>
  <si>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</si>
  <si>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</si>
  <si>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</si>
  <si>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</si>
  <si>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</si>
  <si>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</si>
  <si>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</si>
  <si>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</si>
  <si>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</si>
  <si>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</si>
  <si>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</si>
  <si>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</si>
  <si>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</si>
  <si>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</si>
  <si>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</si>
  <si>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</si>
  <si>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</si>
  <si>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</si>
  <si>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</si>
  <si>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</si>
  <si>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</si>
  <si>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</si>
  <si>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</si>
  <si>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</si>
  <si>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</si>
  <si>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</si>
  <si>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</si>
  <si>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</si>
  <si>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</si>
  <si>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</si>
  <si>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</si>
  <si>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</si>
  <si>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</si>
  <si>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</si>
  <si>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</si>
  <si>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</si>
  <si>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</si>
  <si>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</si>
  <si>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</si>
  <si>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</si>
  <si>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</si>
  <si>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</si>
  <si>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</si>
  <si>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</si>
  <si>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</si>
  <si>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</si>
  <si>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</si>
  <si>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</si>
  <si>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</si>
  <si>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</si>
  <si>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</si>
  <si>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</si>
  <si>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</si>
  <si>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</si>
  <si>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</si>
  <si>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</si>
  <si>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</si>
  <si>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</si>
  <si>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</si>
  <si>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</si>
  <si>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</si>
  <si>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</si>
  <si>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</si>
  <si>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</si>
  <si>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</si>
  <si>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</si>
  <si>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</si>
  <si>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</si>
  <si>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</si>
  <si>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</si>
  <si>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</si>
  <si>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</si>
  <si>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</si>
  <si>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</si>
  <si>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</si>
  <si>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</si>
  <si>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</si>
  <si>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</si>
  <si>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</si>
  <si>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</si>
  <si>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</si>
  <si>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</si>
  <si>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</si>
  <si>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</si>
  <si>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</si>
  <si>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</si>
  <si>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</si>
  <si>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</si>
  <si>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</si>
  <si>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</si>
  <si>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</si>
  <si>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</si>
  <si>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</si>
  <si>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</si>
  <si>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</si>
  <si>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</si>
  <si>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</si>
  <si>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</si>
  <si>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</si>
  <si>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</si>
  <si>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</si>
  <si>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</si>
  <si>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</si>
  <si>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</si>
  <si>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</si>
  <si>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</si>
  <si>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</si>
  <si>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</si>
  <si>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</si>
  <si>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</si>
  <si>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</si>
  <si>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</si>
  <si>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</si>
  <si>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</si>
  <si>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</si>
  <si>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</si>
  <si>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</si>
  <si>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</si>
  <si>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</si>
  <si>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</si>
  <si>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</si>
  <si>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</si>
  <si>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</si>
  <si>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</si>
  <si>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</si>
  <si>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</si>
  <si>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</si>
  <si>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</si>
  <si>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</si>
  <si>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</si>
  <si>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</si>
  <si>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</si>
  <si>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</si>
  <si>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</si>
  <si>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</si>
  <si>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</si>
  <si>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</si>
  <si>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</si>
  <si>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</si>
  <si>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</si>
  <si>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</si>
  <si>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</si>
  <si>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</si>
  <si>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</si>
  <si>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</si>
  <si>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</si>
  <si>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</si>
  <si>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</si>
  <si>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</si>
  <si>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</si>
  <si>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</si>
  <si>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</si>
  <si>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</si>
  <si>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</si>
  <si>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</si>
  <si>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</si>
  <si>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</si>
  <si>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</si>
  <si>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</si>
  <si>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</si>
  <si>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</si>
  <si>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</si>
  <si>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</si>
  <si>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</si>
  <si>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</si>
  <si>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</si>
  <si>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</si>
  <si>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</si>
  <si>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</si>
  <si>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</si>
  <si>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</si>
  <si>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</si>
  <si>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</si>
  <si>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</si>
  <si>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</si>
  <si>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</si>
  <si>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</si>
  <si>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</si>
  <si>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</si>
  <si>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</si>
  <si>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</si>
  <si>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</si>
  <si>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</si>
  <si>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</si>
  <si>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</si>
  <si>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</si>
  <si>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</si>
  <si>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</si>
  <si>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</si>
  <si>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</si>
  <si>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</si>
  <si>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</si>
  <si>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</si>
  <si>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</si>
  <si>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</si>
  <si>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</si>
  <si>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</si>
  <si>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</si>
  <si>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</si>
  <si>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</si>
  <si>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</si>
  <si>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</si>
  <si>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</si>
  <si>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</si>
  <si>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</si>
  <si>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</si>
  <si>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</si>
  <si>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</si>
  <si>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</si>
  <si>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</si>
  <si>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</si>
  <si>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</si>
  <si>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</si>
  <si>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</si>
  <si>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</si>
  <si>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</si>
  <si>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</si>
  <si>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</si>
  <si>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</si>
  <si>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</si>
  <si>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</si>
  <si>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</si>
  <si>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</si>
  <si>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</si>
  <si>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</si>
  <si>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</si>
  <si>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</si>
  <si>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</si>
  <si>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</si>
  <si>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</si>
  <si>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</si>
  <si>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</si>
  <si>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</si>
  <si>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</si>
  <si>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</si>
  <si>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</si>
  <si>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</si>
  <si>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</si>
  <si>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</si>
  <si>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</si>
  <si>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</si>
  <si>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</si>
  <si>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</si>
  <si>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</si>
  <si>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</si>
  <si>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</si>
  <si>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</si>
  <si>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</si>
  <si>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</si>
  <si>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</si>
  <si>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</si>
  <si>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</si>
  <si>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</si>
  <si>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</si>
  <si>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</si>
  <si>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</si>
  <si>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</si>
  <si>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</si>
  <si>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</si>
  <si>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</si>
  <si>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</si>
  <si>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</si>
  <si>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</si>
  <si>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</si>
  <si>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</si>
  <si>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</si>
  <si>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</si>
  <si>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</si>
  <si>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</si>
  <si>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</si>
  <si>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</si>
  <si>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</si>
  <si>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</si>
  <si>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</si>
  <si>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</si>
  <si>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</si>
  <si>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</si>
  <si>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</si>
  <si>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</si>
  <si>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</si>
  <si>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</si>
  <si>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</si>
  <si>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</si>
  <si>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</si>
  <si>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</si>
  <si>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</si>
  <si>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</si>
  <si>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</si>
  <si>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</si>
  <si>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</si>
  <si>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</si>
  <si>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</si>
  <si>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</si>
  <si>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</si>
  <si>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</si>
  <si>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</si>
  <si>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</si>
  <si>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</si>
  <si>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</si>
  <si>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</si>
  <si>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</si>
  <si>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</si>
  <si>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</si>
  <si>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</si>
  <si>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</si>
  <si>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</si>
  <si>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</si>
  <si>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</si>
  <si>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</si>
  <si>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</si>
  <si>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</si>
  <si>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</si>
  <si>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</si>
  <si>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</si>
  <si>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</si>
  <si>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</si>
  <si>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</si>
  <si>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</si>
  <si>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</si>
  <si>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</si>
  <si>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</si>
  <si>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</si>
  <si>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</si>
  <si>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</si>
  <si>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</si>
  <si>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</si>
  <si>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</si>
  <si>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</si>
  <si>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</si>
  <si>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</si>
  <si>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</si>
  <si>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</si>
  <si>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</si>
  <si>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</si>
  <si>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</si>
  <si>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</si>
  <si>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</si>
  <si>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</si>
  <si>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</si>
  <si>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</si>
  <si>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</si>
  <si>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</si>
  <si>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</si>
  <si>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</si>
  <si>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</si>
  <si>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</si>
  <si>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</si>
  <si>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</si>
  <si>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</si>
  <si>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</si>
  <si>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</si>
  <si>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</si>
  <si>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</si>
  <si>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</si>
  <si>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</si>
  <si>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</si>
  <si>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</si>
  <si>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</si>
  <si>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</si>
  <si>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</si>
  <si>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</si>
  <si>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</si>
  <si>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</si>
  <si>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</si>
  <si>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</si>
  <si>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</si>
  <si>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</si>
  <si>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</si>
  <si>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</si>
  <si>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</si>
  <si>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</si>
  <si>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</si>
  <si>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</si>
  <si>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</si>
  <si>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</si>
  <si>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</si>
  <si>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</si>
  <si>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</si>
  <si>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</si>
  <si>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</si>
  <si>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</si>
  <si>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</si>
  <si>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</si>
  <si>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</si>
  <si>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</si>
  <si>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</si>
  <si>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</si>
  <si>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</si>
  <si>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</si>
  <si>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</si>
  <si>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</si>
  <si>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</si>
  <si>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</si>
  <si>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</si>
  <si>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</si>
  <si>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</si>
  <si>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</si>
  <si>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</si>
  <si>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</si>
  <si>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</si>
  <si>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</si>
  <si>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</si>
  <si>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</si>
  <si>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</si>
  <si>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</si>
  <si>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</si>
  <si>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</si>
  <si>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</si>
  <si>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</si>
  <si>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</si>
  <si>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</si>
  <si>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</si>
  <si>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</si>
  <si>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</si>
  <si>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</si>
  <si>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</si>
  <si>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</si>
  <si>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</si>
  <si>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</si>
  <si>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</si>
  <si>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</si>
  <si>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</si>
  <si>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</si>
  <si>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</si>
  <si>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</si>
  <si>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</si>
  <si>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</si>
  <si>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</si>
  <si>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</si>
  <si>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</si>
  <si>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</si>
  <si>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</si>
  <si>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</si>
  <si>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</si>
  <si>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</si>
  <si>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</si>
  <si>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</si>
  <si>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</si>
  <si>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</si>
  <si>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</si>
  <si>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</si>
  <si>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</si>
  <si>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</si>
  <si>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</si>
  <si>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</si>
  <si>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</si>
  <si>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</si>
  <si>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</si>
  <si>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</si>
  <si>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</si>
  <si>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</si>
  <si>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</si>
  <si>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</si>
  <si>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</si>
  <si>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</si>
  <si>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</si>
  <si>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</si>
  <si>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</si>
  <si>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</si>
  <si>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</si>
  <si>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</si>
  <si>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</si>
  <si>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</si>
  <si>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</si>
  <si>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</si>
  <si>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</si>
  <si>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</si>
  <si>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</si>
  <si>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</si>
  <si>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</si>
  <si>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</si>
  <si>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</si>
  <si>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</si>
  <si>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</si>
  <si>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</si>
  <si>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</si>
  <si>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</si>
  <si>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</si>
  <si>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</si>
  <si>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</si>
  <si>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</si>
  <si>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</si>
  <si>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</si>
  <si>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</si>
  <si>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</si>
  <si>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</si>
  <si>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</si>
  <si>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</si>
  <si>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</si>
  <si>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</si>
  <si>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</si>
  <si>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</si>
  <si>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</si>
  <si>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</si>
  <si>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</si>
  <si>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</si>
  <si>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</si>
  <si>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</si>
  <si>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</si>
  <si>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</si>
  <si>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</si>
  <si>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</si>
  <si>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</si>
  <si>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</si>
  <si>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</si>
  <si>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</si>
  <si>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</si>
  <si>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</si>
  <si>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</si>
  <si>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</si>
  <si>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</si>
  <si>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</si>
  <si>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</si>
  <si>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</si>
  <si>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</si>
  <si>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</si>
  <si>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</si>
  <si>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</si>
  <si>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</si>
  <si>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</si>
  <si>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</si>
  <si>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</si>
  <si>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</si>
  <si>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</si>
  <si>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</si>
  <si>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</si>
  <si>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</si>
  <si>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</si>
  <si>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</si>
  <si>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</si>
  <si>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</si>
  <si>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</si>
  <si>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</si>
  <si>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</si>
  <si>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</si>
  <si>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</si>
  <si>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</si>
  <si>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</si>
  <si>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</si>
  <si>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</si>
  <si>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</si>
  <si>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</si>
  <si>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</si>
  <si>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</si>
  <si>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</si>
  <si>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</si>
  <si>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</si>
  <si>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</si>
  <si>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</si>
  <si>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</si>
  <si>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</si>
  <si>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</si>
  <si>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</si>
  <si>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</si>
  <si>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</si>
  <si>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</si>
  <si>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</si>
  <si>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</si>
  <si>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</si>
  <si>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</si>
  <si>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</si>
  <si>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</si>
  <si>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</si>
  <si>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</si>
  <si>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</si>
  <si>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</si>
  <si>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</si>
  <si>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</si>
  <si>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</si>
  <si>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</si>
  <si>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</si>
  <si>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</si>
  <si>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</si>
  <si>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</si>
  <si>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</si>
  <si>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</si>
  <si>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</si>
  <si>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</si>
  <si>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</si>
  <si>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</si>
  <si>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</si>
  <si>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</si>
  <si>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</si>
  <si>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</si>
  <si>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</si>
  <si>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</si>
  <si>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</si>
  <si>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</si>
  <si>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</si>
  <si>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</si>
  <si>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</si>
  <si>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</si>
  <si>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</si>
  <si>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</si>
  <si>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</si>
  <si>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</si>
  <si>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</si>
  <si>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</si>
  <si>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</si>
  <si>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</si>
  <si>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</si>
  <si>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</si>
  <si>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</si>
  <si>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</si>
  <si>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</si>
  <si>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</si>
  <si>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</si>
  <si>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</si>
  <si>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</si>
  <si>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</si>
  <si>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</si>
  <si>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</si>
  <si>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</si>
  <si>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</si>
  <si>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</si>
  <si>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</si>
  <si>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</si>
  <si>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</si>
  <si>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</si>
  <si>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</si>
  <si>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</si>
  <si>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</si>
  <si>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</si>
  <si>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</si>
  <si>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</si>
  <si>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</si>
  <si>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</si>
  <si>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</si>
  <si>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</si>
  <si>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</si>
  <si>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</si>
  <si>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</si>
  <si>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</si>
  <si>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</si>
  <si>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</si>
  <si>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</si>
  <si>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</si>
  <si>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</si>
  <si>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</si>
  <si>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</si>
  <si>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</si>
  <si>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</si>
  <si>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</si>
  <si>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</si>
  <si>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</si>
  <si>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</si>
  <si>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</si>
  <si>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</si>
  <si>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</si>
  <si>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</si>
  <si>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</si>
  <si>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</si>
  <si>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</si>
  <si>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</si>
  <si>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</si>
  <si>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</si>
  <si>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</si>
  <si>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</si>
  <si>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</si>
  <si>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</si>
  <si>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</si>
  <si>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</si>
  <si>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</si>
  <si>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</si>
  <si>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</si>
  <si>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</si>
  <si>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</si>
  <si>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</si>
  <si>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</si>
  <si>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</si>
  <si>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</si>
  <si>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</si>
  <si>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</si>
  <si>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</si>
  <si>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</si>
  <si>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</si>
  <si>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</si>
  <si>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</si>
  <si>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</si>
  <si>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</si>
  <si>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</si>
  <si>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</si>
  <si>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</si>
  <si>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</si>
  <si>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</si>
  <si>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</si>
  <si>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</si>
  <si>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</si>
  <si>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</si>
  <si>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</si>
  <si>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</si>
  <si>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</si>
  <si>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</si>
  <si>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</si>
  <si>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</si>
  <si>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</si>
  <si>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</si>
  <si>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</si>
  <si>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</si>
  <si>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</si>
  <si>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</si>
  <si>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</si>
  <si>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</si>
  <si>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</si>
  <si>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</si>
  <si>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</si>
  <si>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</si>
  <si>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</si>
  <si>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</si>
  <si>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</si>
  <si>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</si>
  <si>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</si>
  <si>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</si>
  <si>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</si>
  <si>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</si>
  <si>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</si>
  <si>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</si>
  <si>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</si>
  <si>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</si>
  <si>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</si>
  <si>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</si>
  <si>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</si>
  <si>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</si>
  <si>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</si>
  <si>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</si>
  <si>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</si>
  <si>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</si>
  <si>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</si>
  <si>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</si>
  <si>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</si>
  <si>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</si>
  <si>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</si>
  <si>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</si>
  <si>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</si>
  <si>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</si>
  <si>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</si>
  <si>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</si>
  <si>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</si>
  <si>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</si>
  <si>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</si>
  <si>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</si>
  <si>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</si>
  <si>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</si>
  <si>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</si>
  <si>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</si>
  <si>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</si>
  <si>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</si>
  <si>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</si>
  <si>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</si>
  <si>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</si>
  <si>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</si>
  <si>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</si>
  <si>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</si>
  <si>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</si>
  <si>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</si>
  <si>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</si>
  <si>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</si>
  <si>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</si>
  <si>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</si>
  <si>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</si>
  <si>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</si>
  <si>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</si>
  <si>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</si>
  <si>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</si>
  <si>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</si>
  <si>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</si>
  <si>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</si>
  <si>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</si>
  <si>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</si>
  <si>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</si>
  <si>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</si>
  <si>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</si>
  <si>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</si>
  <si>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</si>
  <si>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</si>
  <si>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</si>
  <si>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</si>
  <si>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</si>
  <si>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</si>
  <si>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</si>
  <si>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</si>
  <si>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</si>
  <si>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</si>
  <si>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</si>
  <si>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</si>
  <si>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</si>
  <si>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</si>
  <si>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</si>
  <si>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</si>
  <si>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</si>
  <si>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</si>
  <si>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</si>
  <si>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</si>
  <si>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</si>
  <si>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</si>
  <si>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</si>
  <si>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</si>
  <si>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</si>
  <si>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</si>
  <si>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</si>
  <si>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</si>
  <si>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</si>
  <si>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</si>
  <si>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</si>
  <si>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</si>
  <si>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</si>
  <si>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</si>
  <si>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</si>
  <si>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</si>
  <si>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</si>
  <si>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</si>
  <si>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</si>
  <si>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</si>
  <si>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</si>
  <si>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</si>
  <si>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</si>
  <si>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</si>
  <si>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</si>
  <si>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</si>
  <si>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</si>
  <si>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</si>
  <si>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</si>
  <si>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</si>
  <si>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</si>
  <si>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</si>
  <si>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</si>
  <si>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</si>
  <si>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</si>
  <si>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</si>
  <si>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</si>
  <si>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</si>
  <si>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</si>
  <si>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</si>
  <si>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</si>
  <si>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</si>
  <si>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</si>
  <si>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</si>
  <si>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</si>
  <si>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</si>
  <si>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</si>
  <si>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</si>
  <si>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</si>
  <si>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</si>
  <si>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</si>
  <si>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</si>
  <si>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</si>
  <si>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</si>
  <si>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</si>
  <si>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</si>
  <si>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</si>
  <si>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</si>
  <si>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</si>
  <si>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</si>
  <si>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</si>
  <si>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</si>
  <si>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</si>
  <si>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</si>
  <si>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</si>
  <si>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</si>
  <si>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</si>
  <si>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</si>
  <si>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</si>
  <si>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</si>
  <si>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</si>
  <si>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</si>
  <si>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</si>
  <si>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</si>
  <si>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</si>
  <si>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</si>
  <si>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</si>
  <si>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</si>
  <si>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</si>
  <si>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</si>
  <si>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</si>
  <si>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</si>
  <si>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</si>
  <si>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</si>
  <si>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</si>
  <si>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</si>
  <si>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</si>
  <si>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</si>
  <si>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</si>
  <si>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</si>
  <si>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</si>
  <si>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</si>
  <si>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</si>
  <si>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</si>
  <si>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</si>
  <si>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</si>
  <si>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</si>
  <si>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</si>
  <si>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</si>
  <si>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</si>
  <si>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</si>
  <si>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</si>
  <si>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</si>
  <si>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</si>
  <si>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</si>
  <si>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</si>
  <si>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</si>
  <si>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</si>
  <si>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</si>
  <si>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</si>
  <si>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</si>
  <si>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</si>
  <si>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</si>
  <si>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</si>
  <si>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</si>
  <si>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</si>
  <si>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</si>
  <si>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</si>
  <si>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</si>
  <si>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</si>
  <si>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</si>
  <si>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</si>
  <si>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</si>
  <si>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</si>
  <si>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</si>
  <si>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</si>
  <si>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</si>
  <si>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</si>
  <si>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</si>
  <si>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</si>
  <si>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</si>
  <si>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</si>
  <si>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</si>
  <si>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</si>
  <si>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</si>
  <si>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</si>
  <si>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</si>
  <si>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</si>
  <si>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</si>
  <si>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</si>
  <si>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</si>
  <si>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</si>
  <si>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</si>
  <si>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</si>
  <si>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</si>
  <si>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</si>
  <si>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</si>
  <si>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</si>
  <si>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</si>
  <si>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</si>
  <si>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</si>
  <si>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</si>
  <si>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</si>
  <si>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</si>
  <si>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</si>
  <si>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</si>
  <si>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</si>
  <si>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</si>
  <si>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</si>
  <si>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</si>
  <si>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</si>
  <si>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</si>
  <si>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</si>
  <si>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</si>
  <si>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</si>
  <si>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</si>
  <si>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</si>
  <si>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</si>
  <si>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</si>
  <si>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</si>
  <si>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</si>
  <si>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</si>
  <si>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</si>
  <si>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</si>
  <si>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</si>
  <si>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</si>
  <si>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</si>
  <si>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</si>
  <si>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</si>
  <si>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</si>
  <si>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</si>
  <si>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</si>
  <si>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</si>
  <si>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</si>
  <si>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</si>
  <si>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</si>
  <si>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</si>
  <si>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</si>
  <si>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</si>
  <si>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</si>
  <si>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</si>
  <si>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</si>
  <si>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</si>
  <si>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</si>
  <si>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</si>
  <si>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</si>
  <si>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</si>
  <si>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</si>
  <si>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</si>
  <si>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</si>
  <si>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</si>
  <si>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</si>
  <si>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</si>
  <si>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</si>
  <si>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</si>
  <si>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</si>
  <si>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</si>
  <si>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</si>
  <si>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</si>
  <si>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</si>
  <si>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</si>
  <si>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</si>
  <si>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</si>
  <si>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</si>
  <si>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</si>
  <si>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</si>
  <si>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</si>
  <si>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</si>
  <si>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</si>
  <si>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</si>
  <si>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</si>
  <si>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</si>
  <si>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</si>
  <si>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</si>
  <si>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</si>
  <si>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</si>
  <si>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</si>
  <si>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</si>
  <si>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</si>
  <si>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</si>
  <si>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</si>
  <si>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</si>
  <si>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</si>
  <si>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</si>
  <si>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</si>
  <si>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</si>
  <si>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</si>
  <si>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</si>
  <si>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</si>
  <si>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</si>
  <si>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</si>
  <si>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</si>
  <si>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</si>
  <si>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</si>
  <si>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</si>
  <si>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</si>
  <si>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</si>
  <si>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</si>
  <si>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</si>
  <si>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</si>
  <si>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</si>
  <si>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</si>
  <si>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</si>
  <si>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</si>
  <si>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</si>
  <si>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</si>
  <si>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</si>
  <si>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</si>
  <si>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</si>
  <si>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</si>
  <si>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</si>
  <si>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</si>
  <si>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</si>
  <si>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</si>
  <si>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</si>
  <si>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</si>
  <si>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</si>
  <si>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</si>
  <si>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</si>
  <si>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</si>
  <si>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</si>
  <si>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</si>
  <si>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</si>
  <si>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</si>
  <si>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</si>
  <si>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</si>
  <si>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</si>
  <si>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</si>
  <si>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</si>
  <si>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</si>
  <si>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</si>
  <si>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</si>
  <si>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</si>
  <si>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</si>
  <si>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</si>
  <si>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</si>
  <si>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</si>
  <si>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</si>
  <si>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</si>
  <si>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</si>
  <si>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</si>
  <si>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</si>
  <si>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</si>
  <si>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</si>
  <si>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</si>
  <si>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</si>
  <si>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</si>
  <si>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</si>
  <si>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</si>
  <si>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</si>
  <si>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</si>
  <si>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</si>
  <si>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</si>
  <si>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</si>
  <si>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</si>
  <si>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</si>
  <si>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</si>
  <si>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</si>
  <si>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</si>
  <si>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</si>
  <si>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</si>
  <si>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</si>
  <si>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</si>
  <si>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</si>
  <si>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</si>
  <si>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</si>
  <si>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</si>
  <si>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</si>
  <si>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</si>
  <si>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</si>
  <si>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</si>
  <si>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</si>
  <si>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</si>
  <si>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</si>
  <si>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</si>
  <si>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</si>
  <si>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</si>
  <si>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</si>
  <si>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</si>
  <si>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</si>
  <si>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</si>
  <si>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</si>
  <si>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</si>
  <si>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</si>
  <si>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</si>
  <si>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</si>
  <si>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</si>
  <si>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</si>
  <si>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</si>
  <si>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</si>
  <si>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</si>
  <si>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</si>
  <si>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</si>
  <si>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</si>
  <si>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</si>
  <si>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</si>
  <si>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</si>
  <si>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</si>
  <si>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</si>
  <si>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</si>
  <si>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</si>
  <si>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</si>
  <si>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</si>
  <si>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</si>
  <si>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</si>
  <si>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</si>
  <si>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</si>
  <si>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</si>
  <si>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</si>
  <si>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</si>
  <si>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</si>
  <si>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</si>
  <si>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</si>
  <si>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</si>
  <si>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</si>
  <si>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</si>
  <si>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</si>
  <si>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</si>
  <si>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</si>
  <si>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</si>
  <si>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</si>
  <si>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</si>
  <si>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</si>
  <si>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</si>
  <si>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</si>
  <si>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</si>
  <si>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</si>
  <si>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</si>
  <si>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</si>
  <si>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</si>
  <si>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</si>
  <si>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</si>
  <si>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</si>
  <si>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</si>
  <si>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</si>
  <si>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</si>
  <si>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</si>
  <si>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</si>
  <si>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</si>
  <si>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</si>
  <si>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</si>
  <si>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</si>
  <si>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</si>
  <si>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</si>
  <si>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</si>
  <si>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</si>
  <si>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</si>
  <si>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</si>
  <si>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</si>
  <si>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</si>
  <si>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</si>
  <si>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</si>
  <si>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</si>
  <si>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</si>
  <si>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</si>
  <si>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</si>
  <si>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</si>
  <si>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</si>
  <si>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</si>
  <si>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</si>
  <si>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</si>
  <si>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</si>
  <si>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</si>
  <si>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</si>
  <si>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</si>
  <si>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</si>
  <si>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</si>
  <si>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</si>
  <si>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</si>
  <si>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</si>
  <si>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</si>
  <si>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</si>
  <si>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</si>
  <si>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</si>
  <si>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</si>
  <si>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</si>
  <si>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</si>
  <si>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</si>
  <si>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</si>
  <si>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</si>
  <si>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</si>
  <si>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</si>
  <si>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</si>
  <si>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</si>
  <si>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</si>
  <si>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</si>
  <si>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</si>
  <si>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</si>
  <si>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</si>
  <si>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</si>
  <si>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</si>
  <si>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</si>
  <si>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</si>
  <si>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</si>
  <si>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</si>
  <si>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</si>
  <si>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</si>
  <si>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</si>
  <si>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</si>
  <si>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</si>
  <si>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</si>
  <si>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</si>
  <si>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</si>
  <si>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</si>
  <si>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</si>
  <si>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</si>
  <si>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</si>
  <si>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</si>
  <si>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</si>
  <si>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</si>
  <si>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</si>
  <si>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</si>
  <si>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</si>
  <si>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</si>
  <si>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</si>
  <si>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</si>
  <si>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</si>
  <si>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</si>
  <si>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</si>
  <si>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</si>
  <si>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</si>
  <si>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</si>
  <si>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</si>
  <si>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</si>
  <si>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</si>
  <si>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</si>
  <si>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</si>
  <si>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</si>
  <si>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</si>
  <si>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</si>
  <si>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</si>
  <si>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</si>
  <si>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</si>
  <si>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</si>
  <si>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</si>
  <si>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</si>
  <si>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</si>
  <si>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</si>
  <si>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</si>
  <si>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</si>
  <si>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</si>
  <si>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</si>
  <si>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</si>
  <si>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</si>
  <si>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</si>
  <si>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</si>
  <si>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</si>
  <si>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</si>
  <si>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</si>
  <si>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</si>
  <si>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</si>
  <si>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</si>
  <si>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</si>
  <si>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</si>
  <si>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</si>
  <si>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</si>
  <si>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</si>
  <si>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</si>
  <si>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</si>
  <si>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</si>
  <si>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</si>
  <si>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</si>
  <si>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</si>
  <si>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</si>
  <si>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</si>
  <si>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</si>
  <si>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</si>
  <si>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</si>
  <si>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</si>
  <si>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</si>
  <si>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</si>
  <si>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</si>
  <si>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</si>
  <si>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</si>
  <si>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</si>
  <si>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</si>
  <si>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</si>
  <si>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</si>
  <si>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</si>
  <si>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</si>
  <si>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</si>
  <si>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</si>
  <si>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</si>
  <si>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</si>
  <si>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</si>
  <si>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</si>
  <si>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</si>
  <si>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</si>
  <si>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</si>
  <si>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</si>
  <si>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</si>
  <si>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</si>
  <si>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</si>
  <si>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</si>
  <si>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</si>
  <si>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</si>
  <si>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</si>
  <si>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</si>
  <si>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</si>
  <si>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</si>
  <si>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</si>
  <si>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</si>
  <si>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</si>
  <si>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</si>
  <si>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</si>
  <si>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</si>
  <si>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</si>
  <si>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</si>
  <si>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</si>
  <si>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</si>
  <si>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</si>
  <si>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</si>
  <si>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</si>
  <si>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</si>
  <si>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</si>
  <si>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</si>
  <si>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</si>
  <si>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</si>
  <si>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</si>
  <si>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</si>
  <si>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</si>
  <si>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</si>
  <si>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</si>
  <si>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</si>
  <si>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</si>
  <si>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</si>
  <si>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</si>
  <si>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</si>
  <si>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</si>
  <si>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</si>
  <si>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</si>
  <si>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</si>
  <si>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</si>
  <si>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</si>
  <si>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</si>
  <si>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</si>
  <si>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</si>
  <si>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</si>
  <si>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</si>
  <si>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</si>
  <si>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</si>
  <si>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</si>
  <si>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</si>
  <si>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</si>
  <si>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</si>
  <si>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</si>
  <si>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</si>
  <si>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</si>
  <si>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</si>
  <si>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</si>
  <si>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</si>
  <si>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</si>
  <si>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</si>
  <si>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</si>
  <si>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</si>
  <si>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</si>
  <si>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</si>
  <si>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</si>
  <si>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</si>
  <si>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</si>
  <si>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</si>
  <si>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</si>
  <si>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</si>
  <si>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</si>
  <si>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</si>
  <si>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</si>
  <si>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</si>
  <si>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</si>
  <si>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</si>
  <si>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</si>
  <si>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</si>
  <si>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</si>
  <si>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</si>
  <si>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</si>
  <si>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</si>
  <si>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</si>
  <si>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</si>
  <si>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</si>
  <si>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</si>
  <si>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</si>
  <si>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</si>
  <si>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</si>
  <si>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</si>
  <si>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</si>
  <si>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</si>
  <si>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</si>
  <si>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</si>
  <si>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</si>
  <si>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</si>
  <si>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</si>
  <si>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</si>
  <si>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</si>
  <si>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</si>
  <si>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</si>
  <si>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</si>
  <si>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</si>
  <si>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</si>
  <si>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</si>
  <si>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</si>
  <si>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</si>
  <si>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</si>
  <si>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</si>
  <si>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</si>
  <si>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</si>
  <si>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</si>
  <si>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</si>
  <si>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</si>
  <si>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</si>
  <si>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</si>
  <si>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</si>
  <si>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</si>
  <si>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</si>
  <si>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</si>
  <si>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</si>
  <si>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</si>
  <si>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</si>
  <si>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</si>
  <si>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</si>
  <si>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</si>
  <si>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</si>
  <si>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</si>
  <si>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</si>
  <si>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</si>
  <si>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</si>
  <si>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</si>
  <si>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</si>
  <si>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</si>
  <si>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</si>
  <si>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</si>
  <si>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</si>
  <si>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</si>
  <si>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</si>
  <si>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</si>
  <si>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</si>
  <si>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</si>
  <si>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</si>
  <si>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</si>
  <si>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</si>
  <si>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</si>
  <si>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</si>
  <si>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</si>
  <si>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</si>
  <si>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</si>
  <si>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</si>
  <si>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</si>
  <si>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</si>
  <si>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</si>
  <si>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</si>
  <si>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</si>
  <si>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</si>
  <si>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</si>
  <si>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</si>
  <si>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</si>
  <si>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</si>
  <si>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</si>
  <si>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</si>
  <si>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</si>
  <si>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</si>
  <si>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</si>
  <si>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</si>
  <si>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</si>
  <si>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</si>
  <si>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</si>
  <si>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</si>
  <si>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</si>
  <si>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</si>
  <si>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</si>
  <si>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</si>
  <si>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</si>
  <si>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</si>
  <si>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</si>
  <si>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</si>
  <si>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</si>
  <si>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</si>
  <si>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</si>
  <si>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</si>
  <si>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</si>
  <si>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</si>
  <si>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</si>
  <si>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</si>
  <si>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</si>
  <si>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</si>
  <si>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</si>
  <si>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</si>
  <si>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</si>
  <si>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</si>
  <si>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</si>
  <si>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</si>
  <si>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</si>
  <si>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</si>
  <si>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</si>
  <si>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</si>
  <si>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</si>
  <si>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</si>
  <si>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</si>
  <si>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</si>
  <si>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</si>
  <si>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</si>
  <si>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</si>
  <si>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</si>
  <si>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</si>
  <si>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</si>
  <si>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</si>
  <si>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</si>
  <si>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</si>
  <si>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</si>
  <si>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</si>
  <si>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</si>
  <si>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</si>
  <si>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</si>
  <si>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</si>
  <si>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</si>
  <si>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</si>
  <si>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</si>
  <si>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</si>
  <si>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</si>
  <si>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</si>
  <si>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</si>
  <si>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</si>
  <si>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</si>
  <si>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</si>
  <si>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</si>
  <si>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</si>
  <si>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</si>
  <si>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</si>
  <si>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</si>
  <si>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</si>
  <si>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</si>
  <si>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</si>
  <si>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</si>
  <si>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</si>
  <si>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</si>
  <si>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</si>
  <si>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</si>
  <si>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</si>
  <si>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</si>
  <si>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</si>
  <si>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</si>
  <si>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</si>
  <si>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</si>
  <si>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</si>
  <si>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</si>
  <si>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</si>
  <si>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</si>
  <si>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</si>
  <si>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</si>
  <si>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</si>
  <si>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</si>
  <si>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</si>
  <si>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</si>
  <si>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</si>
  <si>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</si>
  <si>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</si>
  <si>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</si>
  <si>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</si>
  <si>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</si>
  <si>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</si>
  <si>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</si>
  <si>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</si>
  <si>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</si>
  <si>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</si>
  <si>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</si>
  <si>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</si>
  <si>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</si>
  <si>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</si>
  <si>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</si>
  <si>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</si>
  <si>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</si>
  <si>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</si>
  <si>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</si>
  <si>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</si>
  <si>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</si>
  <si>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</si>
  <si>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</si>
  <si>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</si>
  <si>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</si>
  <si>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</si>
  <si>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</si>
  <si>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</si>
  <si>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</si>
  <si>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</si>
  <si>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</si>
  <si>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</si>
  <si>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</si>
  <si>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</si>
  <si>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</si>
  <si>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</si>
  <si>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</si>
  <si>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</si>
  <si>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</si>
  <si>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</si>
  <si>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</si>
  <si>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</si>
  <si>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</si>
  <si>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</si>
  <si>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</si>
  <si>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</si>
  <si>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</si>
  <si>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</si>
  <si>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</si>
  <si>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</si>
  <si>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</si>
  <si>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</si>
  <si>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</si>
  <si>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</si>
  <si>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</si>
  <si>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</si>
  <si>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</si>
  <si>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</si>
  <si>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</si>
  <si>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</si>
  <si>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</si>
  <si>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</si>
  <si>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</si>
  <si>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</si>
  <si>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</si>
  <si>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</si>
  <si>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</si>
  <si>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</si>
  <si>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</si>
  <si>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</si>
  <si>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</si>
  <si>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</si>
  <si>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</si>
  <si>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</si>
  <si>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</si>
  <si>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</si>
  <si>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</si>
  <si>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</si>
  <si>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</si>
  <si>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</si>
  <si>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</si>
  <si>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</si>
  <si>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</si>
  <si>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</si>
  <si>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</si>
  <si>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</si>
  <si>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</si>
  <si>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</si>
  <si>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</si>
  <si>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</si>
  <si>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</si>
  <si>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</si>
  <si>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</si>
  <si>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</si>
  <si>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</si>
  <si>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</si>
  <si>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</si>
  <si>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</si>
  <si>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</si>
  <si>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</si>
  <si>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</si>
  <si>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</si>
  <si>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</si>
  <si>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</si>
  <si>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</si>
  <si>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</si>
  <si>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</si>
  <si>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</si>
  <si>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</si>
  <si>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</si>
  <si>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</si>
  <si>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</si>
  <si>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</si>
  <si>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</si>
  <si>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</si>
  <si>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</si>
  <si>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</si>
  <si>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</si>
  <si>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</si>
  <si>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</si>
  <si>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</si>
  <si>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</si>
  <si>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</si>
  <si>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</si>
  <si>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</si>
  <si>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</si>
  <si>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</si>
  <si>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</si>
  <si>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</si>
  <si>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</si>
  <si>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</si>
  <si>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</si>
  <si>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</si>
  <si>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</si>
  <si>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</si>
  <si>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</si>
  <si>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</si>
  <si>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</si>
  <si>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</si>
  <si>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</si>
  <si>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</si>
  <si>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</si>
  <si>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</si>
  <si>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</si>
  <si>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</si>
  <si>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</si>
  <si>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</si>
  <si>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</si>
  <si>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</si>
  <si>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</si>
  <si>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</si>
  <si>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</si>
  <si>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</si>
  <si>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</si>
  <si>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</si>
  <si>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</si>
  <si>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</si>
  <si>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</si>
  <si>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</si>
  <si>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</si>
  <si>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</si>
  <si>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</si>
  <si>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</si>
  <si>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</si>
  <si>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</si>
  <si>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</si>
  <si>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</si>
  <si>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</si>
  <si>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</si>
  <si>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</si>
  <si>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</si>
  <si>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</si>
  <si>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</si>
  <si>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</si>
  <si>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</si>
  <si>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</si>
  <si>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</si>
  <si>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</si>
  <si>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</si>
  <si>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</si>
  <si>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</si>
  <si>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</si>
  <si>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</si>
  <si>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</si>
  <si>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</si>
  <si>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</si>
  <si>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</si>
  <si>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</si>
  <si>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</si>
  <si>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</si>
  <si>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</si>
  <si>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</si>
  <si>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</si>
  <si>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</si>
  <si>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</si>
  <si>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</si>
  <si>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</si>
  <si>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</si>
  <si>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</si>
  <si>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</si>
  <si>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</si>
  <si>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</si>
  <si>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</si>
  <si>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</si>
  <si>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</si>
  <si>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</si>
  <si>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</si>
  <si>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</si>
  <si>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</si>
  <si>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</si>
  <si>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</si>
  <si>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</si>
  <si>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</si>
  <si>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</si>
  <si>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</si>
  <si>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</si>
  <si>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</si>
  <si>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</si>
  <si>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</si>
  <si>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</si>
  <si>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</si>
  <si>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</si>
  <si>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</si>
  <si>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</si>
  <si>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</si>
  <si>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</si>
  <si>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</si>
  <si>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</si>
  <si>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</si>
  <si>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</si>
  <si>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</si>
  <si>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</si>
  <si>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</si>
  <si>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</si>
  <si>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</si>
  <si>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</si>
  <si>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</si>
  <si>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</si>
  <si>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</si>
  <si>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</si>
  <si>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</si>
  <si>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</si>
  <si>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</si>
  <si>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</si>
  <si>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</si>
  <si>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</si>
  <si>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</si>
  <si>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</si>
  <si>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</si>
  <si>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</si>
  <si>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</si>
  <si>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</si>
  <si>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</si>
  <si>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</si>
  <si>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</si>
  <si>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</si>
  <si>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</si>
  <si>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</si>
  <si>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</si>
  <si>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</si>
  <si>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</si>
  <si>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</si>
  <si>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</si>
  <si>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</si>
  <si>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</si>
  <si>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</si>
  <si>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</si>
  <si>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</si>
  <si>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</si>
  <si>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</si>
  <si>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</si>
  <si>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</si>
  <si>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</si>
  <si>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</si>
  <si>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</si>
  <si>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</si>
  <si>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</si>
  <si>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</si>
  <si>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</si>
  <si>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</si>
  <si>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</si>
  <si>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</si>
  <si>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</si>
  <si>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</si>
  <si>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</si>
  <si>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</si>
  <si>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</si>
  <si>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</si>
  <si>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</si>
  <si>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</si>
  <si>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</si>
  <si>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</si>
  <si>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</si>
  <si>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</si>
  <si>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</si>
  <si>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</si>
  <si>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</si>
  <si>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</si>
  <si>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</si>
  <si>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</si>
  <si>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</si>
  <si>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</si>
  <si>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</si>
  <si>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</si>
  <si>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</si>
  <si>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</si>
  <si>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</si>
  <si>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</si>
  <si>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</si>
  <si>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</si>
  <si>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</si>
  <si>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</si>
  <si>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</si>
  <si>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</si>
  <si>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</si>
  <si>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</si>
  <si>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</si>
  <si>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</si>
  <si>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</si>
  <si>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</si>
  <si>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</si>
  <si>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</si>
  <si>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</si>
  <si>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</si>
  <si>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</si>
  <si>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</si>
  <si>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</si>
  <si>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</si>
  <si>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</si>
  <si>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</si>
  <si>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</si>
  <si>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</si>
  <si>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</si>
  <si>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</si>
  <si>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</si>
  <si>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</si>
  <si>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</si>
  <si>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</si>
  <si>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</si>
  <si>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</si>
  <si>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</si>
  <si>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</si>
  <si>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</si>
  <si>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</si>
  <si>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</si>
  <si>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</si>
  <si>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</si>
  <si>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</si>
  <si>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</si>
  <si>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</si>
  <si>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</si>
  <si>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</si>
  <si>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</si>
  <si>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</si>
  <si>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</si>
  <si>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</si>
  <si>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</si>
  <si>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</si>
  <si>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</si>
  <si>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</si>
  <si>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</si>
  <si>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</si>
  <si>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</si>
  <si>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</si>
  <si>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</si>
  <si>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</si>
  <si>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</si>
  <si>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</si>
  <si>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</si>
  <si>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</si>
  <si>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</si>
  <si>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</si>
  <si>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</si>
  <si>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</si>
  <si>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</si>
  <si>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</si>
  <si>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</si>
  <si>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</si>
  <si>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</si>
  <si>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</si>
  <si>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</si>
  <si>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</si>
  <si>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</si>
  <si>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</si>
  <si>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</si>
  <si>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</si>
  <si>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</si>
  <si>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</si>
  <si>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</si>
  <si>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</si>
  <si>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</si>
  <si>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</si>
  <si>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</si>
  <si>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</si>
  <si>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</si>
  <si>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</si>
  <si>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</si>
  <si>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</si>
  <si>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</si>
  <si>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</si>
  <si>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</si>
  <si>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</si>
  <si>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</si>
  <si>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</si>
  <si>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</si>
  <si>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</si>
  <si>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</si>
  <si>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</si>
  <si>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</si>
  <si>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</si>
  <si>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</si>
  <si>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</si>
  <si>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</si>
  <si>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</si>
  <si>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</si>
  <si>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</si>
  <si>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</si>
  <si>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</si>
  <si>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</si>
  <si>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</si>
  <si>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</si>
  <si>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</si>
  <si>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</si>
  <si>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</si>
  <si>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</si>
  <si>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</si>
  <si>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</si>
  <si>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</si>
  <si>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</si>
  <si>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</si>
  <si>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</si>
  <si>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</si>
  <si>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</si>
  <si>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</si>
  <si>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</si>
  <si>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</si>
  <si>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</si>
  <si>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</si>
  <si>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</si>
  <si>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</si>
  <si>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</si>
  <si>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</si>
  <si>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</si>
  <si>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</si>
  <si>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</si>
  <si>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</si>
  <si>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</si>
  <si>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</si>
  <si>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</si>
  <si>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</si>
  <si>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</si>
  <si>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</si>
  <si>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</si>
  <si>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</si>
  <si>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</si>
  <si>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</si>
  <si>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</si>
  <si>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</si>
  <si>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</si>
  <si>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</si>
  <si>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</si>
  <si>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</si>
  <si>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</si>
  <si>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</si>
  <si>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</si>
  <si>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</si>
  <si>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</si>
  <si>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</si>
  <si>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</si>
  <si>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</si>
  <si>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</si>
  <si>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</si>
  <si>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</si>
  <si>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</si>
  <si>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</si>
  <si>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</si>
  <si>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</si>
  <si>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</si>
  <si>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</si>
  <si>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</si>
  <si>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</si>
  <si>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</si>
  <si>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</si>
  <si>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</si>
  <si>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</si>
  <si>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</si>
  <si>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</si>
  <si>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</si>
  <si>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</si>
  <si>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</si>
  <si>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</si>
  <si>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</si>
  <si>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</si>
  <si>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</si>
  <si>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</si>
  <si>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</si>
  <si>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</si>
  <si>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</si>
  <si>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</si>
  <si>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</si>
  <si>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</si>
  <si>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</si>
  <si>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</si>
  <si>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</si>
  <si>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</si>
  <si>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</si>
  <si>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</si>
  <si>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</si>
  <si>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</si>
  <si>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</si>
  <si>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</si>
  <si>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</si>
  <si>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</si>
  <si>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</si>
  <si>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</si>
  <si>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</si>
  <si>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</si>
  <si>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</si>
  <si>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</si>
  <si>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</si>
  <si>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</si>
  <si>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</si>
  <si>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</si>
  <si>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</si>
  <si>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</si>
  <si>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</si>
  <si>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</si>
  <si>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</si>
  <si>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</si>
  <si>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</si>
  <si>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</si>
  <si>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</si>
  <si>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</si>
  <si>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</si>
  <si>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</si>
  <si>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</si>
  <si>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</si>
  <si>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</si>
  <si>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</si>
  <si>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</si>
  <si>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</si>
  <si>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</si>
  <si>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</si>
  <si>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</si>
  <si>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</si>
  <si>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</si>
  <si>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</si>
  <si>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</si>
  <si>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</si>
  <si>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</si>
  <si>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</si>
  <si>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</si>
  <si>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</si>
  <si>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</si>
  <si>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</si>
  <si>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</si>
  <si>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</si>
  <si>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</si>
  <si>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</si>
  <si>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</si>
  <si>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</si>
  <si>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</si>
  <si>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</si>
  <si>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</si>
  <si>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</si>
  <si>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</si>
  <si>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</si>
  <si>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</si>
  <si>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</si>
  <si>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</si>
  <si>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</si>
  <si>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</si>
  <si>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</si>
  <si>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</si>
  <si>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</si>
  <si>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</si>
  <si>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</si>
  <si>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</si>
  <si>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</si>
  <si>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</si>
  <si>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</si>
  <si>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</si>
  <si>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</si>
  <si>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</si>
  <si>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</si>
  <si>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</si>
  <si>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</si>
  <si>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</si>
  <si>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</si>
  <si>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</si>
  <si>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</si>
  <si>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</si>
  <si>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</si>
  <si>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</si>
  <si>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</si>
  <si>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</si>
  <si>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</si>
  <si>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</si>
  <si>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</si>
  <si>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</si>
  <si>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</si>
  <si>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</si>
  <si>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</si>
  <si>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</si>
  <si>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</si>
  <si>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</si>
  <si>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</si>
  <si>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</si>
  <si>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</si>
  <si>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</si>
  <si>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</si>
  <si>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</si>
  <si>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</si>
  <si>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</si>
  <si>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</si>
  <si>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</si>
  <si>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</si>
  <si>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</si>
  <si>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</si>
  <si>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</si>
  <si>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</si>
  <si>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</si>
  <si>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</si>
  <si>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</si>
  <si>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</si>
  <si>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</si>
  <si>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</si>
  <si>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</si>
  <si>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</si>
  <si>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</si>
  <si>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</si>
  <si>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</si>
  <si>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</si>
  <si>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</si>
  <si>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</si>
  <si>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</si>
  <si>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</si>
  <si>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</si>
  <si>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</si>
  <si>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</si>
  <si>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</si>
  <si>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</si>
  <si>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</si>
  <si>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</si>
  <si>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</si>
  <si>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</si>
  <si>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</si>
  <si>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</si>
  <si>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</si>
  <si>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</si>
  <si>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</si>
  <si>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</si>
  <si>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</si>
  <si>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</si>
  <si>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</si>
  <si>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</si>
  <si>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</si>
  <si>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</si>
  <si>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</si>
  <si>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</si>
  <si>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</si>
  <si>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</si>
  <si>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</si>
  <si>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</si>
  <si>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</si>
  <si>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</si>
  <si>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</si>
  <si>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</si>
  <si>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</si>
  <si>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</si>
  <si>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</si>
  <si>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</si>
  <si>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</si>
  <si>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</si>
  <si>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</si>
  <si>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</si>
  <si>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</si>
  <si>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</si>
  <si>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</si>
  <si>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</si>
  <si>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</si>
  <si>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</si>
  <si>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</si>
  <si>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</si>
  <si>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</si>
  <si>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</si>
  <si>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</si>
  <si>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</si>
  <si>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</si>
  <si>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</si>
  <si>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</si>
  <si>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</si>
  <si>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</si>
  <si>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</si>
  <si>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</si>
  <si>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</si>
  <si>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</si>
  <si>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</si>
  <si>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</si>
  <si>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</si>
  <si>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</si>
  <si>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</si>
  <si>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</si>
  <si>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</si>
  <si>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</si>
  <si>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</si>
  <si>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</si>
  <si>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</si>
  <si>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</si>
  <si>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</si>
  <si>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</si>
  <si>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</si>
  <si>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</si>
  <si>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</si>
  <si>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</si>
  <si>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</si>
  <si>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</si>
  <si>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</si>
  <si>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</si>
  <si>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</si>
  <si>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</si>
  <si>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</si>
  <si>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</si>
  <si>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</si>
  <si>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</si>
  <si>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</si>
  <si>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</si>
  <si>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</si>
  <si>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</si>
  <si>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</si>
  <si>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</si>
  <si>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</si>
  <si>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</si>
  <si>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</si>
  <si>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</si>
  <si>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</si>
  <si>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</si>
  <si>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</si>
  <si>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</si>
  <si>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</si>
  <si>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</si>
  <si>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</si>
  <si>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</si>
  <si>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</si>
  <si>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</si>
  <si>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</si>
  <si>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</si>
  <si>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</si>
  <si>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</si>
  <si>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</si>
  <si>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</si>
  <si>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</si>
  <si>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</si>
  <si>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</si>
  <si>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</si>
  <si>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</si>
  <si>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</si>
  <si>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</si>
  <si>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</si>
  <si>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</si>
  <si>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</si>
  <si>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</si>
  <si>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</si>
  <si>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</si>
  <si>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</si>
  <si>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</si>
  <si>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</si>
  <si>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</si>
  <si>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</si>
  <si>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</si>
  <si>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</si>
  <si>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</si>
  <si>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</si>
  <si>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</si>
  <si>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</si>
  <si>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</si>
  <si>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</si>
  <si>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</si>
  <si>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</si>
  <si>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</si>
  <si>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</si>
  <si>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</si>
  <si>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</si>
  <si>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</si>
  <si>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</si>
  <si>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</si>
  <si>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</si>
  <si>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</si>
  <si>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</si>
  <si>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</si>
  <si>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</si>
  <si>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</si>
  <si>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</si>
  <si>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</si>
  <si>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</si>
  <si>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</si>
  <si>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</si>
  <si>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</si>
  <si>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</si>
  <si>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</si>
  <si>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</si>
  <si>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</si>
  <si>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</si>
  <si>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</si>
  <si>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</si>
  <si>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</si>
  <si>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</si>
  <si>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</si>
  <si>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</si>
  <si>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</si>
  <si>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</si>
  <si>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</si>
  <si>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</si>
  <si>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</si>
  <si>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</si>
  <si>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</si>
  <si>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</si>
  <si>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</si>
  <si>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</si>
  <si>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</si>
  <si>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</si>
  <si>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</si>
  <si>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</si>
  <si>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</si>
  <si>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</si>
  <si>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</si>
  <si>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</si>
  <si>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</si>
  <si>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</si>
  <si>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</si>
  <si>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</si>
  <si>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</si>
  <si>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</si>
  <si>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</si>
  <si>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</si>
  <si>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</si>
  <si>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</si>
  <si>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</si>
  <si>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</si>
  <si>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</si>
  <si>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</si>
  <si>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</si>
  <si>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</si>
  <si>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</si>
  <si>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</si>
  <si>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</si>
  <si>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</si>
  <si>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</si>
  <si>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</si>
  <si>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</si>
  <si>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</si>
  <si>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</si>
  <si>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</si>
  <si>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</si>
  <si>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</si>
  <si>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</si>
  <si>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</si>
  <si>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</si>
  <si>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</si>
  <si>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</si>
  <si>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</si>
  <si>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</si>
  <si>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</si>
  <si>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</si>
  <si>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</si>
  <si>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</si>
  <si>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</si>
  <si>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</si>
  <si>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</si>
  <si>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</si>
  <si>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</si>
  <si>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</si>
  <si>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</si>
  <si>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</si>
  <si>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</si>
  <si>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</si>
  <si>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</si>
  <si>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</si>
  <si>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</si>
  <si>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</si>
  <si>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</si>
  <si>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</si>
  <si>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</si>
  <si>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</si>
  <si>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</si>
  <si>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</si>
  <si>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</si>
  <si>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</si>
  <si>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</si>
  <si>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</si>
  <si>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</si>
  <si>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</si>
  <si>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</si>
  <si>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</si>
  <si>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</si>
  <si>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</si>
  <si>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</si>
  <si>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</si>
  <si>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</si>
  <si>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</si>
  <si>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</si>
  <si>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</si>
  <si>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</si>
  <si>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</si>
  <si>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</si>
  <si>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</si>
  <si>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</si>
  <si>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</si>
  <si>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</si>
  <si>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</si>
  <si>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</si>
  <si>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</si>
  <si>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</si>
  <si>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</si>
  <si>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</si>
  <si>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</si>
  <si>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</si>
  <si>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</si>
  <si>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</si>
  <si>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</si>
  <si>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</si>
  <si>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</si>
  <si>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</si>
  <si>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</si>
  <si>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</si>
  <si>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</si>
  <si>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</si>
  <si>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</si>
  <si>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</si>
  <si>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</si>
  <si>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</si>
  <si>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</si>
  <si>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</si>
  <si>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</si>
  <si>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</si>
  <si>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</si>
  <si>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</si>
  <si>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</si>
  <si>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</si>
  <si>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</si>
  <si>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</si>
  <si>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</si>
  <si>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</si>
  <si>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</si>
  <si>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</si>
  <si>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</si>
  <si>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</si>
  <si>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</si>
  <si>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</si>
  <si>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</si>
  <si>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</si>
  <si>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</si>
  <si>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</si>
  <si>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</si>
  <si>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</si>
  <si>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</si>
  <si>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</si>
  <si>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</si>
  <si>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</si>
  <si>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</si>
  <si>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</si>
  <si>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</si>
  <si>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</si>
  <si>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</si>
  <si>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</si>
  <si>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</si>
  <si>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</si>
  <si>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</si>
  <si>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</si>
  <si>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</si>
  <si>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</si>
  <si>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</si>
  <si>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</si>
  <si>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</si>
  <si>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</si>
  <si>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</si>
  <si>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</si>
  <si>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</si>
  <si>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</si>
  <si>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</si>
  <si>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</si>
  <si>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</si>
  <si>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</si>
  <si>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</si>
  <si>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</si>
  <si>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</si>
  <si>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</si>
  <si>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</si>
  <si>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</si>
  <si>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</si>
  <si>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</si>
  <si>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</si>
  <si>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</si>
  <si>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</si>
  <si>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</si>
  <si>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</si>
  <si>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</si>
  <si>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</si>
  <si>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</si>
  <si>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</si>
  <si>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</si>
  <si>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</si>
  <si>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</si>
  <si>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</si>
  <si>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</si>
  <si>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</si>
  <si>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</si>
  <si>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</si>
  <si>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</si>
  <si>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</si>
  <si>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</si>
  <si>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</si>
  <si>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</si>
  <si>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</si>
  <si>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</si>
  <si>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</si>
  <si>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</si>
  <si>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</si>
  <si>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</si>
  <si>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</si>
  <si>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</si>
  <si>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</si>
  <si>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</si>
  <si>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</si>
  <si>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</si>
  <si>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</si>
  <si>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</si>
  <si>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</si>
  <si>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</si>
  <si>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</si>
  <si>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</si>
  <si>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</si>
  <si>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</si>
  <si>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</si>
  <si>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</si>
  <si>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</si>
  <si>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</si>
  <si>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</si>
  <si>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</si>
  <si>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</si>
  <si>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</si>
  <si>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</si>
  <si>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</si>
  <si>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</si>
  <si>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</si>
  <si>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</si>
  <si>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</si>
  <si>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</si>
  <si>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</si>
  <si>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</si>
  <si>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</si>
  <si>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</si>
  <si>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</si>
  <si>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</si>
  <si>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</si>
  <si>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</si>
  <si>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</si>
  <si>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</si>
  <si>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</si>
  <si>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</si>
  <si>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</si>
  <si>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</si>
  <si>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</si>
  <si>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</si>
  <si>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</si>
  <si>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</si>
  <si>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</si>
  <si>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</si>
  <si>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</si>
  <si>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</si>
  <si>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</si>
  <si>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</si>
  <si>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</si>
  <si>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</si>
  <si>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</si>
  <si>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</si>
  <si>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</si>
  <si>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</si>
  <si>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</si>
  <si>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</si>
  <si>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</si>
  <si>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</si>
  <si>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</si>
  <si>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</si>
  <si>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</si>
  <si>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</si>
  <si>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</si>
  <si>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</si>
  <si>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</si>
  <si>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</si>
  <si>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</si>
  <si>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</si>
  <si>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</si>
  <si>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</si>
  <si>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</si>
  <si>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</si>
  <si>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</si>
  <si>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</si>
  <si>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</si>
  <si>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</si>
  <si>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</si>
  <si>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</si>
  <si>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</si>
  <si>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</si>
  <si>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</si>
  <si>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</si>
  <si>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</si>
  <si>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</si>
  <si>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</si>
  <si>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</si>
  <si>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</si>
  <si>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</si>
  <si>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</si>
  <si>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</si>
  <si>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</si>
  <si>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</si>
  <si>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</si>
  <si>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</si>
  <si>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</si>
  <si>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</si>
  <si>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</si>
  <si>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</si>
  <si>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</si>
  <si>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</si>
  <si>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</si>
  <si>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</si>
  <si>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</si>
  <si>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</si>
  <si>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</si>
  <si>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</si>
  <si>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</si>
  <si>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</si>
  <si>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</si>
  <si>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</si>
  <si>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</si>
  <si>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</si>
  <si>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</si>
  <si>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</si>
  <si>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</si>
  <si>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</si>
  <si>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</si>
  <si>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</si>
  <si>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</si>
  <si>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</si>
  <si>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</si>
  <si>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</si>
  <si>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</si>
  <si>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</si>
  <si>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</si>
  <si>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</si>
  <si>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</si>
  <si>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</si>
  <si>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</si>
  <si>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</si>
  <si>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</si>
  <si>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</si>
  <si>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</si>
  <si>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</si>
  <si>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</si>
  <si>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</si>
  <si>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</si>
  <si>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</si>
  <si>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</si>
  <si>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</si>
  <si>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</si>
  <si>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</si>
  <si>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</si>
  <si>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</si>
  <si>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</si>
  <si>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</si>
  <si>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</si>
  <si>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</si>
  <si>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</si>
  <si>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</si>
  <si>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</si>
  <si>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</si>
  <si>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</si>
  <si>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</si>
  <si>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</si>
  <si>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</si>
  <si>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</si>
  <si>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</si>
  <si>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</si>
  <si>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</si>
  <si>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</si>
  <si>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</si>
  <si>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</si>
  <si>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</si>
  <si>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</si>
  <si>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</si>
  <si>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</si>
  <si>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</si>
  <si>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</si>
  <si>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</si>
  <si>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</si>
  <si>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</si>
  <si>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</si>
  <si>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</si>
  <si>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</si>
  <si>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</si>
  <si>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</si>
  <si>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</si>
  <si>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</si>
  <si>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</si>
  <si>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</si>
  <si>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</si>
  <si>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</si>
  <si>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</si>
  <si>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</si>
  <si>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</si>
  <si>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</si>
  <si>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</si>
  <si>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</si>
  <si>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</si>
  <si>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</si>
  <si>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</si>
  <si>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</si>
  <si>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</si>
  <si>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</si>
  <si>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</si>
  <si>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</si>
  <si>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</si>
  <si>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</si>
  <si>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</si>
  <si>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</si>
  <si>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</si>
  <si>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</si>
  <si>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</si>
  <si>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</si>
  <si>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</si>
  <si>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</si>
  <si>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</si>
  <si>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</si>
  <si>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</si>
  <si>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</si>
  <si>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</si>
  <si>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</si>
  <si>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</si>
  <si>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</si>
  <si>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</si>
  <si>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</si>
  <si>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</si>
  <si>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</si>
  <si>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</si>
  <si>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</si>
  <si>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</si>
  <si>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</si>
  <si>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</si>
  <si>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</si>
  <si>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</si>
  <si>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</si>
  <si>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</si>
  <si>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</si>
  <si>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</si>
  <si>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</si>
  <si>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</si>
  <si>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</si>
  <si>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</si>
  <si>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</si>
  <si>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</si>
  <si>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</si>
  <si>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</si>
  <si>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</si>
  <si>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</si>
  <si>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</si>
  <si>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</si>
  <si>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</si>
  <si>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</si>
  <si>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</si>
  <si>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</si>
  <si>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</si>
  <si>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</si>
  <si>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</si>
  <si>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</si>
  <si>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</si>
  <si>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</si>
  <si>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</si>
  <si>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</si>
  <si>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</si>
  <si>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</si>
  <si>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</si>
  <si>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</si>
  <si>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</si>
  <si>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</si>
  <si>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</si>
  <si>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</si>
  <si>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</si>
  <si>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</si>
  <si>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</si>
  <si>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</si>
  <si>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</si>
  <si>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</si>
  <si>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</si>
  <si>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</si>
  <si>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</si>
  <si>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</si>
  <si>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</si>
  <si>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</si>
  <si>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</si>
  <si>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</si>
  <si>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</si>
  <si>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</si>
  <si>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</si>
  <si>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</si>
  <si>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</si>
  <si>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</si>
  <si>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</si>
  <si>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</si>
  <si>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</si>
  <si>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</si>
  <si>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</si>
  <si>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</si>
  <si>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</si>
  <si>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</si>
  <si>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</si>
  <si>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</si>
  <si>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</si>
  <si>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</si>
  <si>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</si>
  <si>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</si>
  <si>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</si>
  <si>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</si>
  <si>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</si>
  <si>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</si>
  <si>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</si>
  <si>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</si>
  <si>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</si>
  <si>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</si>
  <si>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</si>
  <si>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</si>
  <si>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</si>
  <si>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</si>
  <si>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</si>
  <si>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</si>
  <si>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</si>
  <si>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</si>
  <si>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</si>
  <si>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</si>
  <si>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</si>
  <si>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</si>
  <si>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</si>
  <si>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</si>
  <si>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</si>
  <si>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</si>
  <si>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</si>
  <si>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</si>
  <si>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</si>
  <si>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</si>
  <si>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</si>
  <si>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</si>
  <si>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</si>
  <si>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</si>
  <si>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</si>
  <si>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</si>
  <si>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</si>
  <si>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</si>
  <si>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</si>
  <si>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</si>
  <si>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</si>
  <si>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</si>
  <si>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</si>
  <si>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</si>
  <si>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</si>
  <si>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</si>
  <si>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</si>
  <si>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</si>
  <si>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</si>
  <si>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</si>
  <si>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</si>
  <si>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</si>
  <si>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</si>
  <si>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</si>
  <si>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</si>
  <si>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</si>
  <si>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</si>
  <si>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</si>
  <si>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</si>
  <si>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</si>
  <si>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</si>
  <si>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</si>
  <si>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</si>
  <si>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</si>
  <si>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</si>
  <si>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</si>
  <si>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</si>
  <si>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</si>
  <si>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</si>
  <si>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</si>
  <si>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</si>
  <si>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</si>
  <si>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</si>
  <si>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</si>
  <si>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</si>
  <si>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</si>
  <si>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</si>
  <si>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</si>
  <si>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</si>
  <si>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</si>
  <si>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</si>
  <si>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</si>
  <si>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</si>
  <si>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</si>
  <si>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</si>
  <si>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</si>
  <si>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</si>
  <si>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</si>
  <si>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</si>
  <si>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</si>
  <si>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</si>
  <si>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</si>
  <si>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</si>
  <si>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</si>
  <si>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</si>
  <si>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</si>
  <si>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</si>
  <si>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</si>
  <si>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</si>
  <si>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</si>
  <si>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</si>
  <si>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</si>
  <si>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</si>
  <si>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</si>
  <si>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</si>
  <si>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</si>
  <si>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</si>
  <si>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</si>
  <si>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</si>
  <si>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</si>
  <si>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</si>
  <si>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</si>
  <si>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</si>
  <si>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</si>
  <si>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</si>
  <si>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</si>
  <si>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</si>
  <si>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</si>
  <si>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</si>
  <si>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</si>
  <si>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</si>
  <si>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</si>
  <si>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</si>
  <si>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</si>
  <si>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</si>
  <si>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</si>
  <si>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</si>
  <si>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</si>
  <si>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</si>
  <si>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</si>
  <si>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</si>
  <si>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</si>
  <si>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</si>
  <si>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</si>
  <si>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</si>
  <si>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</si>
  <si>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</si>
  <si>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</si>
  <si>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</si>
  <si>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</si>
  <si>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</si>
  <si>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</si>
  <si>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</si>
  <si>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</si>
  <si>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</si>
  <si>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</si>
  <si>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</si>
  <si>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</si>
  <si>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</si>
  <si>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</si>
  <si>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</si>
  <si>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</si>
  <si>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</si>
  <si>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</si>
  <si>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</si>
  <si>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</si>
  <si>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</si>
  <si>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</si>
  <si>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</si>
  <si>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</si>
  <si>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</si>
  <si>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</si>
  <si>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</si>
  <si>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</si>
  <si>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</si>
  <si>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</si>
  <si>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</si>
  <si>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</si>
  <si>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</si>
  <si>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</si>
  <si>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</si>
  <si>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</si>
  <si>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</si>
  <si>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</si>
  <si>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</si>
  <si>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</si>
  <si>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</si>
  <si>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</si>
  <si>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</si>
  <si>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</si>
  <si>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</si>
  <si>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</si>
  <si>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</si>
  <si>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</si>
  <si>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</si>
  <si>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</si>
  <si>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</si>
  <si>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</si>
  <si>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</si>
  <si>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</si>
  <si>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</si>
  <si>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</si>
  <si>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</si>
  <si>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</si>
  <si>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</si>
  <si>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</si>
  <si>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</si>
  <si>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</si>
  <si>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</si>
  <si>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</si>
  <si>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</si>
  <si>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</si>
  <si>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</si>
  <si>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</si>
  <si>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</si>
  <si>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</si>
  <si>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</si>
  <si>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</si>
  <si>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</si>
  <si>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</si>
  <si>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</si>
  <si>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</si>
  <si>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</si>
  <si>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</si>
  <si>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</si>
  <si>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</si>
  <si>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</si>
  <si>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</si>
  <si>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</si>
  <si>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</si>
  <si>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</si>
  <si>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</si>
  <si>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</si>
  <si>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</si>
  <si>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</si>
  <si>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</si>
  <si>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</si>
  <si>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</si>
  <si>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</si>
  <si>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</si>
  <si>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</si>
  <si>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</si>
  <si>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</si>
  <si>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</si>
  <si>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</si>
  <si>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</si>
  <si>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</si>
  <si>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</si>
  <si>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</si>
  <si>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</si>
  <si>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</si>
  <si>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</si>
  <si>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</si>
  <si>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</si>
  <si>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</si>
  <si>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</si>
  <si>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</si>
  <si>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</si>
  <si>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</si>
  <si>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</si>
  <si>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</si>
  <si>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</si>
  <si>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</si>
  <si>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</si>
  <si>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</si>
  <si>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</si>
  <si>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</si>
  <si>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</si>
  <si>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</si>
  <si>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</si>
  <si>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</si>
  <si>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</si>
  <si>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</si>
  <si>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</si>
  <si>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</si>
  <si>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</si>
  <si>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</si>
  <si>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</si>
  <si>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</si>
  <si>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</si>
  <si>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</si>
  <si>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</si>
  <si>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</si>
  <si>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</si>
  <si>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</si>
  <si>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</si>
  <si>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</si>
  <si>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</si>
  <si>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</si>
  <si>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</si>
  <si>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</si>
  <si>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</si>
  <si>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</si>
  <si>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</si>
  <si>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</si>
  <si>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</si>
  <si>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</si>
  <si>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</si>
  <si>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</si>
  <si>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</si>
  <si>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</si>
  <si>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</si>
  <si>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</si>
  <si>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</si>
  <si>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</si>
  <si>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</si>
  <si>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</si>
  <si>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</si>
  <si>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</si>
  <si>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</si>
  <si>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</si>
  <si>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</si>
  <si>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</si>
  <si>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</si>
  <si>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</si>
  <si>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</si>
  <si>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</si>
  <si>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</si>
  <si>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</si>
  <si>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</si>
  <si>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</si>
  <si>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</si>
  <si>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</si>
  <si>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</si>
  <si>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</si>
  <si>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</si>
  <si>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</si>
  <si>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</si>
  <si>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</si>
  <si>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</si>
  <si>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</si>
  <si>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</si>
  <si>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</si>
  <si>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</si>
  <si>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</si>
  <si>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</si>
  <si>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</si>
  <si>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</si>
  <si>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</si>
  <si>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</si>
  <si>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</si>
  <si>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</si>
  <si>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</si>
  <si>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</si>
  <si>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</si>
  <si>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</si>
  <si>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</si>
  <si>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</si>
  <si>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</si>
  <si>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</si>
  <si>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</si>
  <si>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</si>
  <si>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</si>
  <si>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</si>
  <si>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</si>
  <si>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</si>
  <si>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</si>
  <si>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</si>
  <si>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</si>
  <si>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</si>
  <si>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</si>
  <si>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</si>
  <si>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</si>
  <si>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</si>
  <si>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</si>
  <si>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</si>
  <si>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</si>
  <si>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</si>
  <si>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</si>
  <si>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</si>
  <si>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</si>
  <si>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</si>
  <si>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</si>
  <si>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</si>
  <si>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</si>
  <si>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</si>
  <si>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</si>
  <si>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</si>
  <si>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</si>
  <si>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</si>
  <si>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</si>
  <si>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</si>
  <si>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</si>
  <si>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</si>
  <si>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</si>
  <si>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</si>
  <si>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</si>
  <si>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</si>
  <si>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</si>
  <si>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</si>
  <si>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</si>
  <si>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</si>
  <si>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</si>
  <si>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</si>
  <si>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</si>
  <si>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</si>
  <si>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</si>
  <si>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</si>
  <si>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</si>
  <si>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</si>
  <si>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</si>
  <si>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</si>
  <si>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</si>
  <si>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</si>
  <si>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</si>
  <si>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</si>
  <si>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</si>
  <si>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</si>
  <si>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</si>
  <si>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</si>
  <si>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</si>
  <si>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</si>
  <si>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</si>
  <si>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</si>
  <si>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</si>
  <si>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</si>
  <si>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</si>
  <si>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</si>
  <si>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</si>
  <si>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</si>
  <si>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</si>
  <si>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</si>
  <si>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</si>
  <si>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</si>
  <si>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</si>
  <si>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</si>
  <si>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</si>
  <si>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</si>
  <si>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</si>
  <si>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</si>
  <si>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</si>
  <si>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</si>
  <si>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</si>
  <si>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</si>
  <si>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</si>
  <si>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</si>
  <si>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</si>
  <si>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</si>
  <si>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</si>
  <si>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</si>
  <si>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</si>
  <si>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</si>
  <si>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</si>
  <si>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</si>
  <si>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</si>
  <si>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</si>
  <si>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</si>
  <si>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</si>
  <si>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</si>
  <si>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</si>
  <si>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</si>
  <si>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</si>
  <si>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</si>
  <si>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</si>
  <si>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</si>
  <si>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</si>
  <si>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</si>
  <si>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</si>
  <si>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</si>
  <si>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</si>
  <si>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</si>
  <si>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</si>
  <si>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</si>
  <si>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</si>
  <si>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</si>
  <si>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</si>
  <si>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</si>
  <si>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</si>
  <si>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</si>
  <si>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</si>
  <si>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</si>
  <si>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</si>
  <si>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</si>
  <si>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</si>
  <si>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</si>
  <si>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</si>
  <si>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</si>
  <si>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</si>
  <si>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</si>
  <si>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</si>
  <si>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</si>
  <si>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</si>
  <si>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</si>
  <si>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</si>
  <si>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</si>
  <si>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</si>
  <si>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</si>
  <si>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</si>
  <si>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</si>
  <si>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</si>
  <si>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</si>
  <si>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</si>
  <si>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</si>
  <si>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</si>
  <si>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</si>
  <si>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</si>
  <si>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</si>
  <si>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</si>
  <si>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</si>
  <si>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</si>
  <si>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</si>
  <si>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</si>
  <si>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</si>
  <si>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</si>
  <si>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</si>
  <si>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</si>
  <si>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</si>
  <si>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</si>
  <si>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</si>
  <si>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</si>
  <si>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</si>
  <si>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</si>
  <si>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</si>
  <si>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</si>
  <si>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</si>
  <si>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</si>
  <si>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</si>
  <si>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</si>
  <si>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</si>
  <si>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</si>
  <si>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</si>
  <si>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</si>
  <si>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</si>
  <si>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</si>
  <si>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</si>
  <si>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</si>
  <si>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</si>
  <si>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</si>
  <si>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</si>
  <si>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</si>
  <si>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</si>
  <si>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</si>
  <si>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</si>
  <si>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</si>
  <si>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</si>
  <si>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</si>
  <si>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</si>
  <si>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</si>
  <si>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</si>
  <si>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</si>
  <si>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</si>
  <si>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</si>
  <si>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</si>
  <si>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</si>
  <si>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</si>
  <si>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</si>
  <si>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</si>
  <si>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</si>
  <si>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</si>
  <si>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</si>
  <si>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</si>
  <si>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</si>
  <si>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</si>
  <si>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</si>
  <si>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</si>
  <si>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</si>
  <si>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</si>
  <si>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</si>
  <si>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</si>
  <si>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</si>
  <si>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</si>
  <si>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</si>
  <si>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</si>
  <si>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</si>
  <si>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</si>
  <si>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</si>
  <si>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</si>
  <si>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</si>
  <si>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</si>
  <si>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</si>
  <si>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</si>
  <si>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</si>
  <si>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</si>
  <si>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</si>
  <si>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</si>
  <si>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</si>
  <si>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</si>
  <si>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</si>
  <si>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</si>
  <si>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</si>
  <si>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</si>
  <si>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</si>
  <si>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</si>
  <si>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</si>
  <si>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</si>
  <si>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</si>
  <si>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</si>
  <si>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</si>
  <si>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</si>
  <si>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</si>
  <si>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</si>
  <si>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</si>
  <si>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</si>
  <si>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</si>
  <si>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</si>
  <si>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</si>
  <si>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</si>
  <si>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</si>
  <si>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</si>
  <si>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</si>
  <si>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</si>
  <si>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</si>
  <si>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</si>
  <si>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</si>
  <si>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</si>
  <si>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</si>
  <si>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</si>
  <si>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</si>
  <si>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</si>
  <si>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</si>
  <si>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</si>
  <si>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</si>
  <si>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</si>
  <si>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</si>
  <si>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</si>
  <si>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</si>
  <si>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</si>
  <si>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</si>
  <si>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</si>
  <si>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</si>
  <si>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</si>
  <si>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</si>
  <si>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</si>
  <si>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</si>
  <si>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</si>
  <si>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</si>
  <si>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</si>
  <si>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</si>
  <si>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</si>
  <si>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</si>
  <si>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</si>
  <si>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</si>
  <si>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</si>
  <si>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</si>
  <si>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</si>
  <si>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</si>
  <si>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</si>
  <si>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</si>
  <si>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</si>
  <si>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</si>
  <si>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</si>
  <si>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</si>
  <si>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</si>
  <si>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</si>
  <si>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</si>
  <si>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</si>
  <si>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</si>
  <si>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</si>
  <si>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</si>
  <si>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</si>
  <si>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</si>
  <si>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</si>
  <si>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</si>
  <si>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</si>
  <si>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</si>
  <si>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</si>
  <si>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</si>
  <si>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</si>
  <si>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</si>
  <si>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</si>
  <si>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</si>
  <si>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</si>
  <si>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</si>
  <si>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</si>
  <si>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</si>
  <si>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</si>
  <si>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</si>
  <si>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</si>
  <si>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</si>
  <si>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</si>
  <si>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</si>
  <si>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</si>
  <si>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</si>
  <si>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</si>
  <si>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</si>
  <si>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</si>
  <si>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</si>
  <si>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</si>
  <si>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</si>
  <si>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</si>
  <si>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</si>
  <si>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</si>
  <si>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</si>
  <si>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</si>
  <si>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</si>
  <si>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</si>
  <si>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</si>
  <si>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Fonny Alimin</t>
  </si>
  <si>
    <t>2020-12-31</t>
  </si>
  <si>
    <t>Osman Bing Satrio &amp; Rekan</t>
  </si>
  <si>
    <t>Wajar Tanpa Pengecualian / Unqualified</t>
  </si>
  <si>
    <t>2022-12-31</t>
  </si>
  <si>
    <t>2021-12-31</t>
  </si>
  <si>
    <t>AA015</t>
  </si>
  <si>
    <t>2022-01-01</t>
  </si>
  <si>
    <t>PNBN</t>
  </si>
  <si>
    <t>2021-01-01</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</si>
  <si>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</si>
  <si>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Pendapatan dan beban bunga diakui secara akrual menggunakan metode suku bunga efektif (Catatan 3g). Pendapatan kredit yang mengalami penurunan nilai dihitung menggunakan suku bunga efektif atas dasar nilai kredit setelah memperhitungkan kerugian penurunan nilai.Pendapatan dan beban bunga yang diakui dalam laporan keuangan konsolidasian termasuk:• Bunga pada aset dan liabilitas keuangan pada biaya perolehan diamortisasi yang dihitung menggunakan suku bunga efektif.• Bunga pada instrumen sekuritas investasi diukur pada nilai wajar melalui penghasilan komprehensif lain dihitung menggunakan suku bunga efektif.Perubahan nilai wajar pada efek-efek yang diklasifikasikan sebagai diukur pada nilai wajar pada laba rugi dan derivatif lainnya yang digunakan untuk kepentingan manajemen risiko, dan aset dan liabilitas keuangan lainnya yang diukur pada nilai wajar melalui laba rugi, akan mempengaruhi laporan laba rugi dan penghasilan komprehensif lain konsolidasian.Di dalam pendapatan dan beban bunga terdapat pendapatan dan beban pengelolaan dana oleh entitas anak (PDSB) berdasarkan prinsip syariah, yang terdiri atas pendapatan pembiayaan dengan akad Murabahah dan pendapatan dari bagi hasil yaitu Mudharabah, Musyarakah dan pendapatan usaha utama lainnya serta hak pihak ketiga atas bagi hasil dana syirkah temporer. Pendapatan Murabahah diakui secara akrual menggunakan metode tingkat imbal hasil efektif.Pendapatan usaha Musyarakah yang menjadi hak mitra aktif diakui sebesar haknya sesuai dengan kesepakatan atas pendapatan usaha Musyarakah, sedangkan pendapatan usaha untuk mitra pasif diakui sebagai hak pihak mitra pasif atas bagi hasil dan liabilitas.Pendapatan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Mudharabah.Hak pihak ketiga atas bagi hasil dana syirkah temporer merupakan bagian bagi hasil milik pihak ketiga yang didasarkan pada prinsip Mudharabah Mutlaqah atas hasil pengelolaan dana mereka oleh PDSB yang diakui berdasarkan pendapatan yang telah diterima (cash basis).Pembagian hasil usaha dilakukan berdasarkan prinsip bagi hasil usaha, yaitu dihitung dari pendapatan PDSB yang telah diterima berupa laba bruto (gross profit margin).</t>
  </si>
  <si>
    <t>Pada tanggal persetujuan laporan keuangan konsolidasian, standar dan amandemen-amandemen atas PSAK yang relevan bagi Grup, yang telah diterbitkan namun belum berlaku efektif, dengan penerapan dini diijinkan, adalah sebagai berikut:Efektif untuk periode yang dimulai pada atau setelah tanggal 1 Januari 2024:• PSAK 73 (amendemen) Sewa: Liabilitas Sewa pada Transaksi Jual dan Sewa-balik• PSAK 1 (amendemen) Penyajian Laporan Keuangan: Penyajian Laporan Keuangan terkait liabilitas jangka panjang dengan kovenan</t>
  </si>
  <si>
    <t>Bank menyelenggarakan program pensiun imbalan pasti untuk semua karyawan tetapnya. Grup juga memberikan imbalan pasca kerja imbalan pasti untuk karyawan sesuai dengan Undang Undang Ketenagakerjaan No. 11/2020. Bank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dalam penghasilan komprehensif lain periode terjadinya. Pengukuran kembali diakui dalam penghasilan komprehensif lain tercermin segera dalam ”saldo laba”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rugi.Keuntungan dan kerugian kurtailmen dicatat sebagai biaya jasa lalu.Liabilitas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</si>
  <si>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Tagihan dan liabilitas derivatif diklasifikasikan dalam kategori diukur pada nilai wajar melalui laba rugi (FVTPL). Pengakuan, pengukuran awal, pengukuran setelah pengakuan awal, reklasifikasi, penentuan nilai wajar, penurunan nilai dan penghentian pengakuan tagihan dan liabilitas derivatif mengacu pada Catatan 3g, 3h dan 3i terkait aset keuangan dan liabilitas keuangan.</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</si>
  <si>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rugi.Semua aset keuangan yang diakui selanjutnya diukur secara keseluruhan pada biaya perolehan yang diamortisasi atau nilai wajar, tergantung pada klasifikasi aset keuangan tersebut.Klasifikasi aset keuangan• Diukur pada biaya perolehan diamortisasi;• Diukur pada nilai wajar melalui penghasilan komprehensif lain (FVTOCI);• Diukur pada nilai wajar melalui laba rugi (FVTPL).Instrumen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(“SPPI”) dari jumlah pokok terutang.Instrumen utang selanjutnya diukur pada nilai wajar melalui penghasilan komprehensif lain (“FVTOCI”),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terutang.Seluruh aset keuangan lain selanjutnya diukur pada nilai wajar melalui laba rugi (“FVTPL”).Meskipun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(accounting mismatch) (lihat di bawah).Biaya perolehan diamortisasi dan metode suku bunga efektif Metode suku bunga efektif adalah metode menghitung biaya perolehan diamortisasi dari instrumen utang dan mengalokasikan pendapatan bunga selama periode yang relevan.Untuk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Bank tidak memiliki aset keuangan yang dibeli atau berasal dari aset keuangan yang memburuk.Pendapatan bunga diakui dalam laba rugi dan dimasukkan dalam pos “Bunga yang Diperoleh”.Instrumen utang diklasifikasikan pada FVTOCIEfek utang yang dimiliki oleh Grup diklasifikasikan sebagai FVTOCI. Nilai wajar ditentukan dengan cara yang dijelaskan dalam Catatan 53. Efek utang pada awalnya diukur pada nilai wajar ditambah dengan biaya transaksi. Selanjutnya, perubahan nilai tercatat pada efek utang tersebut sebagai akibat dari keuntungan dan kerugian selisih kurs, keuntungan atau kerugian penurunan nilai, dan pendapatan bunga yang dihitung dengan menggunakan metode suku bunga efektif, diakui dalam laba rugi. Jumlah yang diakui dalam laba rugi akan sama dengan jika efek utang ini diukur pada biaya perolehan diamortisasi. Semua perubahan lain dalam nilai tercatat dari efek utang diakui dalam penghasilan komprehensif lain dan diakumulasikan dalam cadangan revaluasi investasi. Jika efek utang ini dihentikan pengakuannya, keuntungan atau kerugian kumulatif yang sebelumnya diakui dalam penghasilan komprehensif lain akan direklasifikasi ke laba rugi.Instrumen ekuitas yang ditetapkan pada FVTOCIPada pengakuan awal, Grup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bisnis.Aset keuangan tersedia untuk diperdagangkan jika:• Diperoleh atau dimiliki terutama untuk tujuan dijual kembali dalam waktu dekat; atau• Pada pengakuan awal, merupakan bagian dari portofolio instrumen keuangan yang diidentifikasi dimana dikelola bersama oleh Grup dan memiliki bukti pola pengambilan actual laba jangka pendek; atau• Merupakan derivatif (kecuali untuk derivatif yang merupakan kontrak jaminan keuangan atau instrument lindung nilai yang ditunjuk dan efektif).Investasi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laba.Dividen atas investasi pada instrumen ekuitas tersebut diakui dalam laba rugi sesuai dengan PSAK 71, kecuali jika dividen tersebut secara jelas mewakili pemulihan dari sebagian biaya investasi. Dividen disertakan dalam pos “Pendapatan Operasional Lainnya - Lainnya” (Catatan 38) dalam laba rugi.Grup menetapkan semua investasi pada instrumen ekuitas yang tidak dimiliki untuk diperdagangkan pada FVTOCI ketika pengakuan awal.Aset keuangan pada FVTPLAset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(di atas).• Instrumen utang yang tidak memenuhi kriteria biaya perolehan diamortisasi atau FVTOCI (di atas)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“inkonsistensi akuntansi”) pengukuran dan pengakuan yang timbul dari pengukuran aset atau liabilitas atau pengakuan keuntungan dan kerugian dengan basis berbeda.Aset keuangan pada FVTPL diukur pada nilai wajar pada setiap tanggal pelaporan. Keuntungan atau kerugian diakui dalam laba rugi termasuk dividen atau bunga yang diperoleh atas aset keuangan. Nilai wajar ditentukan dengan cara yang dijelaskan dalam Catatan 53.Keuntungan dan kerugian kurs mata uang asingJumlah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Untuk instrumen utang diukur pada FVTOCI yang bukan merupakan bagian dari hubungan lindung nilai ditetapkan, selisih kurs atas biaya perolehan diamortisasi dari instrumen hutang diakui dalam laba rugi. Perbedaan nilai tukar lainnya diakui pada penghasilan komprehensif lain;• Untuk aset keuangan diukur pada FVTPL yang bukan merupakan bagian dari hubungan lindung nilai ditetapkan, selisih kurs diakui dalam laba rugi; dan • Untuk instrumen ekuitas diukur pada FVTOCI, selisih kurs diakui pada penghasilan komprehensif lain dalam perubahan nilai wajar atas efek yang diukur pada nilai wajar melalui penghasilan komprehensif lain.Penurunan nilai aset keuanganPSAK 71 memperkenalkan metode kerugian kredit ekspektasian yang lebih melihat ke depan dalam mengukur penurunan nilai instrumen keuangan (expected loss). Setiap tanggal pelaporan, Grup menilai apakah risiko kredit atas instrumen keuangan telah meningkat secara signifikan sejak pengakuan awal menggunakan informasi forward-looking yang wajar dan terdukung (reasonable and supportable information). Grup mengukur penyisihan kerugian instrumen keuangan sejumlah kerugian kredit ekspektasian sepanjang umurnya atau 12 bulan sesuai dengan tingkat risiko kreditnya.Kerugian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pelaporan.Peningkatan risiko kredit secara signifikanDalam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dan organisasi serupa lainnya, serta pertimbangan berbagai sumber eksternal aktual dan prakiraan informasi ekonomi yang terkait dengan operasi inti Grup.Jika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awal.Terlepas dari hasil penilaian di atas, Grup membuat praduga risiko kredit aset keuangan telah meningkat signifikan sejak pengakuan awal ketika pembayaran kontraktual tertunggak lebih dari 30 hari, kecuali jika Perusahaan memiliki informasi yang wajar dan terdukung yang menunjukkan hal sebaliknya.Meskipun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jika:a. instrumen keuangan memiliki risiko gagal bayar yang rendah;b. debitur memiliki kapasitas yang kuat untuk memenuhi kewajiban arus kas kontraktualnya dalam waktu dekat; danc. memburuknya kondisi ekonomi dan bisnis dalam jangka panjang dapat, tetapi tidak selalu, menurunkan kemampuan peminjam untuk memenuhi kewajiban arus kas kontraktualnya.Grup menganggap aset keuangan memiliki risiko kredit rendah ketika aset memiliki peringkat kredit eksternal 'investment grade' sesuai dengan definisi yang dipahami secara global atau jika peringkat eksternal tidak tersedia, aset tersebut memiliki peringkat internal 'performing'. Performing berarti bahwa rekanan memiliki posisi keuangan yang kuat dan tidak ada jumlah yang tertunggak.Untuk kontrak jaminan keuangan, tanggal pada saat Grup menjadi salah satu pihak dari komitmen yang tidak dapat dibatalkan dianggap sebagai tanggal pengakuan awal untuk tujuan penilaian penurunan nilai instrumen keuangan. Dalam menilai apakah terdapat peningkatan yang signifikan dalam risiko kredit sejak pengakuan awal kontrak jaminan keuangan, Grup mempertimbangkan perubahan risiko bahwa debitur tertentu akan gagal bayar dalam kontrak tersebut.Grup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tempo.Definisi gagal bayarBank menerapkan definisi gagal bayar yang konsisten dengan definisi yang digunakan untuk tujuan manajemen risiko kredit internal untuk instrumen keuangan yang relevan dan mempertimbangkan indikator kualitatif (sebagai contoh: perjanjian keuangan) ketika keadaannya sesuai. Akan tetapi, terdapat praduga (rebuttable presumption) bahwa gagal bayar tidak terjadi ketika aset keuangan selambat-lambatnya menunggak 90 hari, kecuali Bank memiliki informasi yang wajar dan terdukung untuk menunjukkan bahwa lagging default criterion lebih tepat digunakan. Defnisi gagal bayar yang digunakan untuk tujuan ini diterapkan secara konsisten untuk seluruh instrumen keuangan kecuali informasi tersebut tersedia yang dapat menunjukkan definisi gagal bayar lain lebih tepat untuk instrumen keuangan tertentu.Pengukuran risiko kredit berdasarkan risiko gagal bayar pada tanggal pelaporan dengan mempertimbangkan perubahan risiko gagal bayar yang terjadi selama umur instrumen keuangan.Aset keuangan memburukAset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terjadi.Kebijakan penghapusanHapus buku merupakan upaya penyelesaian atas aset keuangan yang tidak dapat ditagih. Hapus buku adalah tindakan administratif Grup untuk menghapusbukukan aset keuangan yang memiliki kualitas macet dan/atau telah dibentuk cadangan kerugian penurunan nilai sebesar 100% dari kewajiban debitur kepada Grup. Hapus buku aset keuangan dicatat pada rekening administratif (off-balance sheet). Aset keuangan yang dihapuskan dapat menjadi subjek aktivitas paksaan dalam prosedur pemulihan Perusahaan, dengan mempertimbangkan nasihat hukum yang sesuai. Setiap pemulihan yang terjadi diakui dalam laba rugi.Pengukuran dan pengakuan atas kerugian kredit ekspektasianFaktor pengukuran risiko kredit mengacu pada ketentuan Basel II yaitu Probability of Default (PD), Loss Given Default (LGD) dan Exposure at Default (EAD). Pengukuran risiko kredit ini merupakan estimasi berdasarkan pengalaman historis dengan mempertimbangkan faktor makro ekonomi sebagai komponen forward-looking/ predictor.Perhitungan cadangan kerugian kredit ekspektasian (ECL) dibagi menjadi 3, yaitu:• Stage 1- Dalam PSAK 71, Bank membukukan cadangan ECL untuk 12 bulan sejak hari pengakuan awal untuk Stage 1. Untuk periode selanjutnya, Bank terus memonitor apakah terdapat peningkatan risiko kredit yang signifikan dari pengakuan awal.• Stage 2-Jika terdapat peningkatan risiko kredit yang signifikan, eksposur akan pindah ke Stage 2 dimana pencadangan dibukukan berdasarkan ECL sepanjang umur eksposur. Sebaliknya, jika terdapat perbaikan yang signifikan pada kualitas kredit, eksposur akan pindah kembali ke Stage 1.• Stage 3-Eksposur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1.Untuk aset yang diukur pada biaya perolehan diamortisasi, saldo di neraca mencerminkan aset bruto dikurangi kerugian kredit ekspektasian. Untuk instrumen utang dalam kategori FVTOCI, saldo di neraca mencerminkan nilai wajar dari instrumen, dengan cadangan kerugian kredit ekspektasian dibukukan terpisah sebagai cadangan pada penghasilan komprehensif lain. Untuk komitmen pinjaman yang belum digunakan, kerugian kredit ekspektasian merupakan nilai kini dari perbedaan antara arus kas kontraktual yang menjadi hak Grup jika pemegang komitmen pinjaman menggunakan pinjaman, dan arus kas yang diharapkan diterima oleh Grup jika pinjaman digunakan. Kerugian kredit ekspektasian atas komitmen dan kontinjensi diakui pada liabilitas lain-lain (Catatan 27).Untuk kontrak jaminan keuangan, karena Grup diharuskan untuk melakukan pembayaran hanya jika debitur gagal bayar sesuai dengan ketentuan instrumen yang dijamin, penyisihan kerugian yang diharapkan adalah pembayaran yang diharapkan untuk mengganti pemegang kerugian kredit yang timbul dikurangi jumlah yang diharapkan akan diterima Grup dari pemegang, debitur atau pihak lain.Penilaian kualitas aset dan cadangan kerugian penurunan nilai aset tertentu untuk entitas anak yang bergerak di bidang perbankan syariah mengacu kepada Peraturan Otoritas Jasa Keuangan No. 16/POJK.03/2014 tanggal 18 November 2014 tentang Penilaian Kualitas Aset Bagi Bank Umum Syariah dan Unit Usaha Syariah, meliputi: giro pada bank umum syariah, penempatan pada bank lain, investasi pada surat berharga, pinjaman Qardh dan pembiayaan Mudharabah dan Musyarakah.Berdasarkan peraturan tersebut di atas, aset tertentu ditelaah berdasarkan kualitasnya dan diklasifikasikan dalam kategori berikut dengan besarnya persentase cadangan kerugian penurunan nilai:Lancar - minimum 1%Dalam Perhatian Khusus - minimum 5%Kurang Lancar - minimum 15%Diragukan - minimum 50%Macet - 100%Persentase cadangan kerugian penurunan nilai di atas diterapkan terhadap saldo setelah dikurangi dengan nilai agunan sesuai dengan ketentuan tersebut diatas, kecuali untuk aset yang diklasifikasikan lancar dan tidak dijamin dengan agunan tunai.Sertifikat Wadiah Bank Indonesia (SWBI), surat berharga yang diterbitkan pemerintah berdasarkan prinsip syariah, Sertifikat Bank Indonesia Syariah (SBIS) serta bagian aset produktif yang dijamin dengan jaminan pemerintah tidak dibentuk cadangan kerugian penurunan nilai.Aset dihapusbukukan dari cadangan kerugian penurunan nilai pada saat manajemen berpendapat bahwa aset tersebut harus dihapuskan karena secara operasional debitur sudah tidak mampu membayar dan/atau sulit untuk ditagih. Penerimaan kembali aset yang telah dihapuskan dicatat sebagai penambahan cadangan kerugian penurunan nilai periode berjalan.Penghentian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t>
  </si>
  <si>
    <t>N/A Tidak ada</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</si>
  <si>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</si>
  <si>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Entitas asosiasi adalah suatu entitas dimana Grup mempunyai pengaruh yang signifikan. Pengaruh signifikan adalah kekuasaan untuk berpartisipasi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asosiasi.Investasi pada entitas asosiasi dicatat dengan menggunakan metode ekuitas sejak tanggal saat investee menjadi entitas asosiasi. Setiap kelebihan biaya perolehan investasi atas bagian Grup atas nilai wajar bersih dari aset yang teridentifikasi, liabilitas dan liabilitas kontinjen darIentitas asosiasi yang diakui pada tanggal akuisisi, diakui sebagai goodwill. Goodwill termasuk dalam jumlah tercatat investasi, dan diuji penurunan nilainya sebagai bagian dari investasi. Setiap kelebihan kepemilikan Grup dari nilai wajar bersih aset yang teridentifikasi, liabilitas dan liabilitas kontinjen atas biaya perolehan investasi, sesudah pengujian kembali segera diakui di dalam laba rugi pada periode diperolehnya investasinya.Persyaratan dalam PSAK 48, Penurunan Nilai Aset, diterapkan untuk menentukan apakah perlu untuk mengakui setiap penurunan nilainya sehubungan dengan investasi pada entitas asosiasi.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55. Grup mengakui keuntungan dan kerugian atas pelepasan investasi asosiasi dalam laba rugi dengan turut memperhitungkan nilai wajar dari investasi yang tersisa. Seluruh jumlah yang diakui dalam penghasilan komprehensif lain yang terkait dengan entitas asosiasi direklasifikasi ke laba rugi (sebagai penyesuaian reklasifikasi) pada saat penghentian metode ekuitas.Jika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kepemilikan.Ketika Grup melakukan transaksi dengan entitas asosiasi, keuntungan dan kerugian yang timbul dari transaksi dengan entitas asosiasi diakui dalam laporan keuangan konsolidasian Grup hanya sepanjang kepemilikan dalam entitas asosiasi yang tidak terkait dengan Grup.</t>
  </si>
  <si>
    <t>Obligasi Berkelanjutan III Bank Panin Tahap I Tahun 2018</t>
  </si>
  <si>
    <t>Tetap</t>
  </si>
  <si>
    <t>Efek yang dibeli dengan janji dijual kembali (reverse repo) diklasifikasikan dalam kategori biaya perolehan diamortisasi.Efek-efek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kembali.Pengakuan, pengukuran awal, pengukuran setelah pengakuan awal, reklasifikasi, penentuan nilai wajar, penurunan nilai dan penghentian pengakuan efek yang dibeli dengan janji dijual kembali mengacu pada Catatan 3g dan 3i terkait aset keuangan.</t>
  </si>
  <si>
    <t>Giro pada Bank Indonesia dan bank lain diklasifikasikan dalam kategori biaya perolehan diamortisasi.Pengakuan, pengukuran awal, pengukuran setelah pengakuan awal, reklasifikasi, penentuan nilai wajar, penurunan nilai dan penghentian pengakuan giro pada Bank Indonesia dan bank lain mengacu pada Catatan 3g terkait aset keuangan.</t>
  </si>
  <si>
    <t>Beban pajak penghasilan merupakan jumlah pajak yang terutang dan pajak tangguhan.Pajak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berjalan, kecuali sepanjang pajak penghasilan yang timbul dari transaksi atau peristiwa yang diakui, diluar laba rugi (baik dalam penghasilan komprehensif lain maupun secara langsung di ekuitas), dalam hal tersebut pajak juga diakui di luar laba rugi atau yang timbul dari akuntansi awal kombinasi bisnis. Dalamhal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</si>
  <si>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 Standar, Amandemen/Penyesuaian dan Interpretasi Standar yang Berlaku Efektif Pada Tahun Berjalan Dalam tahun berjalan, Grup telah menerapkan standar dan sejumlah amendemen/ penyesuaian/ interpretasi PSAK yang relevan dengan operasinya dan efektif untuk periode akuntansi yang dimulai pada atau setelah 1 Januari 2022. Penerapan atas PSAK baru/revisi tidak mengakibatkan perubahan atas kebijakan akuntansi Grup dan tidak memiliki dampak material terhadap jumlah yang dilaporkan dalam laporan keuangan.• PSAK 22 (amendemen) Kombinasi Bisnis: Referensi ke Kerangka Konseptual • PSAK 57 (amendemen) Provisi, Liabilitas Kontinjensi dan Aset Kontinjensi tentang Kontrak Memberatkan - Biaya Memenuhi Kontrak • Penyesuaian Tahunan 2020 atas PSAK (amendemen PSAK 69 Agrikultur, PSAK 71 Instrumen Keuangan, dan PSAK 73 Sewa) b. Standar, Amandemen/Penyesuaian Standar Telah Diterbitkan Tapi Belum DiterapkanPada tanggal persetujuan laporan keuangan konsolidasian, standar dan amandemen-amandemen atas PSAK yang relevan bagi Grup, yang telah diterbitkan namun belum berlaku efektif, dengan penerapan dini diijinkan, adalah sebagai berikut:Efektif untuk periode yang dimulai pada atau setelah tanggal 1 Januari 2023• PSAK 16 (amendemen) Aset Tetap: Hasil Sebelum Penggunaan yang Diintensikan• PSAK 25 (amendemen) Kebijakan Akuntansi, Perubahan Estimasi Akuntansi, dan Kesalahan: Definisi Estimasi Akuntansi • PSAK 1 (amendemen) Penyajian Laporan Keuangan: Pengungkapan Kebijakan Akuntansi• PSAK 46 (amendemen) Pajak Penghasilan: Pajak Tangguhan Terkait Aset dan Liabilitas yang Timbul dari Transaksi Tunggal</t>
  </si>
  <si>
    <t>Laporan keuangan individu masing-masing entitas Grup diukur dan disajikan dalam mata uang dari lingkungan ekonomi utama dimana entitas beroperasi (mata uang fungsional). Laporan keuangan konsolidasian dari Grup dan laporan keuangan individu masing-masing entitas Grup disajikan dalam mata uang Rupiah yang merupakan mata uang fungsional individu masing-masing entitas Grup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spot Reuters pada pukul 16.00 WIB untuk mencerminkan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</si>
  <si>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pemulihan kerugian penurunan nilai diperlakukan sebagai kenaikan nilai revaluasi (Catatan 3w).Kebijakan akuntansi untuk penurunan nilaaset keuangan dijelaskan dalam Catatan 3g; penurunan nilai untuk goodwill dijelaskan dalam Catatan 3y.</t>
  </si>
  <si>
    <t>Pada tahun 2022, Bank melakukan penilaian kembali atas nilai wajar kendaraan bermotor dan inventaris kantor yang dilakukan oleh penilai independen yang telah teregistrasi di OJK, KJPP Nirboyo Adiputro, Dewi Apriyanti &amp; Rekan dengan laporan tertanggal 15 Desember 2022 dengan penanggung jawab Drs. Nirboyo Adiputro, MAPPI (Cert). Berdasarkan laporan tersebut, penilaian dilakukan sesuai dengan Standar Penilai Indonesia (SPI) yang ditentukan berdasarkan transaksi terkini dalam ketentuan yang wajar dan peraturan Bapepam-LK No. VIII.C.4 tentang pedoman penilaian dan penyajian laporan penilaian aset di pasar modal.  Bank memiliki beberapa bidang tanah dengan hak legal berupa Hak Guna Bangunan yang berjangka waktu 30 (tiga puluh) tahun yang akan jatuh tempo sampai dengan 2052. Bank memiliki beberapa bangunan dengan hak legal berupa Hak Milik atas Satuan Rumah Susun (HMASRS) yang berjangka waktu 20 (dua puluh) tahun yang akan jatuh tempo sampai dengan 2041. Manajemen berpendapat tidak terdapat masalah dengan perpanjangan hak atas tanah karena seluruh tanah diperoleh secara sah dan didukung dengan bukti pemilikan yang memadai.Bank memiliki beberapa bidang tanah yang berdiri di atas tanah Hak Pengelolaan Lahan (HPL), dengan sertifikatnya Hak Guna Bangunan (HGB) berjangka waktu 30 (tiga puluh tahun) yang akan jatuh tempo sampai dengan 2039. Tanah ini disusutkan sepanjang masa berlaku sertifikat hak guna bangunannya. Manajemen berpendapat tidak terdapat masalah dengan perpanjangan hak atas tanah tersebut karena seluruh tanah diperoleh secara sah dan didukung dengan bukti pemilikan yang memadai. Pada tanggal 31 Desember 2022 dan 2021, terdapat tanah dan bangunan milik Bank dengan nilai buku masing-masing sebesar Rp 77.769 juta dan Rp 8.701 juta yang masih dalam proses balik nama atau atas nama pihak lain.Pada tanggal 31 Desember 2022 dan 2021 tidak terdapat aset tetap yang dijaminkan oleh Grup.</t>
  </si>
  <si>
    <t>Dasar penyusunan laporan keuangan konsolidasian adalah biaya historis, kecuali aset tetap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Kas dan setara kas terdiri dari kas, giro pada Bank Indonesia, giro pada bank lain, penempatan pada Bank Indonesia dan bank lain dan Sertifikat Bank Indonesia yang jatuh tempo dalam waktu tiga bulan atau kurang dari tanggal perolehannya dan yang tidak dijaminkan serta tidak dibatasi penggunaannya.Laporan keuangan entitas anak yang menjalankan usaha perbankan berdasarkan prinsip syariah disusun berdasarkan Pernyataan Standar Akuntansi Keuangan (PSAK) No. 101 (Revisi 2016) tentang ”Penyajian Laporan Keuangan Syariah”.</t>
  </si>
  <si>
    <t>Suku bunga efektif rata-rata pada tahun 2022 dan 2021 untuk obligasi yang diterbitkan ini masing-masing adalah sebesar 7,75% dan 8,24% per tahun.Seluruh surat berharga diterbitkan dan dicatat di Bursa Efek Indonesia, Jakarta.Seluruh surat berharga yang diterbitkan oleh Grup tidak dijamin dengan jaminan khusus berupa benda atau pendapatan atau aset lain Bank dalam bentuk apapun serta tidak dijamin oleh pihak lain manapun.Jumlah surat berharga diterbitkan yang akan jatuh tempo dalam 12 bulan adalah senilai Rp 4.000.000 juta dan nihil pada tanggal 31 Desember 2022 dan 2021.Pada tanggal 27 Februari 2023, Obligasi Berkelanjutan II Bank Panin Tahap II Tahun 2018 telah jatuh tempo dan dilunasi.Setelah ulang tahun ke-1 (satu) sejak tanggal emisi, Bank dapat melakukan pembelian kembali (buy back) untuk sebagian atau seluruhnya untuk disimpan yang di kemudian hari dapat dijual kembali atau sebagai pelunasan dengan memperhatikan peraturan yang berlaku.Tujuan penerbitan surat berharga oleh Bank adalah untuk modal kerja dalam rangka pengembangan usaha terutama dalam pemberian kredit.Wali amanat untuk penerbitan obligasi ini adalah PT Bank Mandiri (Persero) Tbk. Dalam perjanjian perwaliamanatan, telah diatur beberapa pembatasan yang harus dipenuhi oleh Bank dimana Bank tidak diperbolehkan melakukan beberapa hal berikut ini:• Mengurangi Modal Ditempatkan dan Modal Disetor.• Mengadakan perubahan bidang usaha.• Melakukan penyertaan modal pada pihak manapun juga yang secara total melebihi ketentuan Otoritas Jasa Keuangan atau lembaga otoritas keuangan yang berwenang.• Menjual atau mengalihkan atau memindah tangankan dengan cara apapun juga sebagian atau seluruh aset tetap berupa tanah dan bangunan di atasnya, baik yang telah ada maupun yang akan ada di kemudian hari.• Menjaminkan atau membebani dengan cara apapun harta kekayaan Bank, baik yang sekarang ada maupun yang akan ada dikemudian hari kepada pihak ketiga manapun.Bank tidak memiliki tunggakan bunga atau pelanggaran pembatasan yang berkaitan dengan surat berharga yang diterbitkan selama tahun 2022 dan 2021.</t>
  </si>
  <si>
    <t>Kas terdiri dari kas kecil, kas besar, kas pada pihak ketiga, kas di dalam Anjungan Tunai Mandiri (ATM), kas pada teller dan bank notes.</t>
  </si>
  <si>
    <t>Perangkat lunak yang dibeli oleh Grup dicatat sebesar biaya perolehan dikurangi akumulasi amortisasi.Amortisasi diakui dalam laba rugi dengan menggunakan metode saldo-menurun-ganda (double-declining balance method) berdasarkan taksiran masa manfaat ekonomis selama 4 tahun.Masa manfaat ekonomis, nilai residu dan metode amortisasi direview setiap akhir tahun</t>
  </si>
  <si>
    <t>Segmen operasi diidentifikasi berdasarkan laporan internal mengenai komponen dari Grup yang secara regular direviu oleh “pengambil keputusan operasional” dalam rangka mengalokasikan sumber daya dan menilai kinerja informasi segmen.Segmen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</si>
  <si>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Biaya emisi saham yang menambah dan beratribusi secara langsung terhadap penerbitan saham baru disajikan sebagai bagian dari tambahan modal disetor dan tidak diamortisasi.</t>
  </si>
  <si>
    <t>Obligasi subordinasi yang diterbitkan diklasifikasikan dalam kategori liabilitas keuangan diukur pada biaya perolehan diamortisasi.Pengakuan, pengukuran awal,pengukuran setelah pengakuan awal, reklasifikasi, penentuan nilai wajar dan penghentian pengakuan obligasi subordinasi mengacu pada Catatan 3h dan 3i terkait liabilitas keuangan.</t>
  </si>
  <si>
    <t>Simpanan diklasifikasikan dalam kategori liabilitas keuangan diukur pada biaya perolehan diamortisasi.Pengakuan, pengukuran awal, pengukuran setelah pengakuan awal, reklasifikasi, penentuan nilai wajar dan penghentian pengakuan simpanan mengacu pada Catatan 3h dan 3i terkait liabilitas keuangan.Simpanan dan dana syirkah temporer PDSB yang bergerak di bidang perbankan syariah dinyatakan sebagai berikut:– Giro wadiah dinyatakan sebesar nilai liabilitas kepada pemegang giro.– Tabungan wadiah dinyatakan sebesar nilai simpanan pemegang tabungan di Bank.– Tabungan mudharabah dinyatakan sebesar nilai investasi pemegang tabungan di Bank.– Deposito berjangka mudharabah dinyatakan sebesar nilai nominal sesuai dengan perjanjian antara pemegang deposito berjangka dengan entitas anak.Simpanan dari bank lain diklasifikasikan dalam kategori liabilitas keuangan diukur pada biaya perolehan diamortisasi.Simpanan dari bank lain terdiri dari liabilitas terhadap bank lain, baik local maupun luar negeri, dalam bentuk giro, interbankcall money dengan periode jatuh tempo menurut perjanjian kurang dari atau 90 hari, tabungan dan deposito berjangka.Pengakuan, pengukuran awal, pengukuran setelah pengakuan awal, reklasifikasi, penentuan nilai wajar dan penghentian pengakuan simpanan dari bank lain mengacu pada Catatan 3h dan 3i terkait liabilitas keuangan.</t>
  </si>
  <si>
    <t>Bagian pinjaman yang diterima yang akan jatuh tempo dalam waktu 12 bulan sejak tanggal pelaporan adalah sebesar Rp 1.286.557 juta dan Rp 1.190.341 juta pada tanggal 31 Desember 2022 dan 2021.Pembayaran yang dilakukan pada periode berjalan untuk masing-masing pinjaman adalah Rp 1.727.882 juta dan Rp 2.103.006 juta pada tanggal 31 Desember 2022 dan 2021.Seluruh pinjaman yang diterima oleh CFI digunakan untuk modal kerja.Terkait dengan utang bank tersebut di atas, CFI wajib menjaga gearing ratio sebesar 8x - 10x. CFI juga diwajibkan menjaga rasio non-performing loan untuk tunggakan lebih dari 30 hari tidak melebihi 5% dan tunggakan lebih dari 90 hari berkisar antara 3% - 5%. CFI diharuskan untuk memberikan pemberitahuan tertulis kepada bank terkait dengan perubahan susunan pengurus, merger dan akuisisi, perubahan bentuk CFI, komposisi permodalan dan pembagian laba CFI.Untuk pinjaman berjangka dalam bentuk sindikasi, PT Bank CIMB Niaga Tbk, PT Bank Central Asia Tbk dan PT Bank Permata Tbk bertindak sebagai mandated lead arrangers and bookrunners, PT Bank CIMB Niaga Tbk bertindak sebagai facility agent dan PT Bank Central Asia Tbk bertindak sebagai security agent.Terdapat pelampauan pembatasan atas tunggakan piutang pembiayaan dengan tunggakan lebih dari 30 hari sebagaimana disyaratkan di perjanjian pinjaman dengan PT Bank Permata Tbk. Sampai dengan penerbitan laporan keuangan, PT Bank Permata Tbk tidak meminta pembayaran dipercepat atas fasilitas tersebut.Selain penjelasan di atas, tidak ada pelanggaran pembatasan lainnya pada tahun 2022 dan 2021.Rata-rata tertimbang suku bunga efektif pinjaman yang diterima adalah sebesar 5,23% dan 8,73% pada tanggal 31 Desember 2022 dan 2021.Pinjaman yang diterima memiliki suku bunga tetap, sehingga CFI terpapar risiko suku bunga atas nilai wajar (fair value interest rate risk).</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</si>
  <si>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imbalan.Sebagai Penyewa (Lessee)PSAK 73 memperkenalkan model akuntansi tunggal dan mensyaratkan lessee mengakui aset hak-guna dan liabilitas sewa pada  tanggal dimulainya sewa untuk semua sewa dengan jangka waktu lebih dari 12 bulan, kecuali aset dengan nilai rendah. Aset hak-guna awalnya diukur pada biaya perolehan, yang terdiri dari jumlahpengukuran awal dari liabilitas sewa disesuaikandengan pembayaran sewa yang dilakukan pada atausebelum tanggal permulaan, ditambah dengan biayalangsung awal yang dikeluarkan, dan estimasi biayauntuk membongkar dan memindahkan aset pendasaratau untuk merestorasi aset pendasar atau tempat dimana aset berada, dikurangi insentif sewa yang diterima.Setelah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diskonto.Grup memilih untuk tidak mengakui aset hak guna dan liabilitas sewa untuk sewa jangka pendek yang memiliki masa sewa 12 bulan atau kurang dan sewa atas aset bernilai rendah.Sebagai LessorGrup melakukan perjanjian sewa sebagai pesewa sehubungan dengan beberapa properti investasinya.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operasi.Penghasilan sewa dari sewa operasi diakui secara garis lurus selama masa sewa yang relevan. Biaya langsung awal yang terjadi dalam menegosiasikan dan mengatur sewa operasi ditambahkan ke jumlah tercatat aset sewa dan diakui secara garis lurus selama masa sewa.Dalam sewa pembiayaan, jumlah terutang oleh penyewa diakui sebagai piutang sebesar jumlah yang sama dengan investasi sewa neto Grup. Pengakuan penghasilan sewa pembiayaan dialokasikan pada periode akuntansi yang mencerminkan suatu tingkat pengembalian periodik yang konstan atas investasi bersih pesewa.Setelah pengungkapan awal, Grup secara teratur melakukan reviu atas estimasi nilai sisa tidak dijamin dan menerapkan persyaratan penurunan nilai PSAK 71, yaitu mengakui cadangan ekspektasi kerugian kredit atas piutang sewa. Penghasilan sewa pembiayaan dihitung dengan mengacu pada jumlah tercatat bruto piutang sewa, kecuali untuk aset keuangan yang mengalami penurunan nilai di mana penghasilan bunganya dihitung dengan mengacu pada biaya perolehan diamortisasi (yaitu setelah dikurangi cadangan kerugian).</t>
  </si>
  <si>
    <t>Goodwill timbul atas akuisisi dari suatu bisnis yang dicatat pada biaya perolehan yang ditetapkan pada tanggal akuisisi dari bisnis tersebut (lihat Catatan 3d di atas) dikurangi akumulasi penurunan nilai, jika ada. Untuk tujuan uji penurunan nilai, goodwill dialokasikan pada setiap unit penghasil kas dari Grup (atau kelompok unit penghasil kas) yang diperkirakanmemberikan manfaat dari sinergi kombinasi bisnis tersebut. Unit penghasil kas yang telah memperoleh alokasi goodwill diuji penurunan nilainya setiap tahun, atau lebih seringjika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kemudianke aset lain dari unit penghasil kas secara prorataberdasarkan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diatribusikandari goodwill termasuk dalam penentuan laba rugi atas pelepasan.Kebijakan Grup atas goodwill yang timbul dari akuisisi entitas asosiasi dijelaskan pada Catatan 3d.</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</si>
  <si>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</si>
  <si>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Pada tanggal 27 Februari 2023, Obligasi Berkelanjutan II Bank Panin Tahap III Tahun 2018 senilai Rp 3.900.000 juta selesai dan dilunasi saat jatuh tempo.</t>
  </si>
  <si>
    <t>Aset tidak lancar (atau kelompok lepasan) diklasifikasi sebagai yang dimiliki untuk dijual diukur pada nilai yang lebih rendah antara jumlah tercatat dan nilai wajar setelah dikurangi biaya untuk menjual.Aset tidak lancar yang dimiliki untuk dijual (atau kelompok lepasan) diklasifikasi sebagai dimiliki untuk dijual jika jumlah tercatatnya akan dipulihkan terutama melalui transaksi penjualan dari pada melalui pemakaian berlanjut. Kondisi ini dianggap memenuhi hanya ketika aset (atau kelompok lepasan) adalah berada dalam keadaan segera dapat dijual dengan syarat-syarat yang biasa dan umum diperlukan dalam penjualan aset (atau kelompok lepasan) tersebut dan penjualannya harus sangat mungkin terjadi. Manajemen harus memiliki komitmen untuk menjual dan penjualan diharapkan untuk diselesaikan dalam waktu satu tahun sejak tanggal klasifikasi.Persentase cadangan kerugian penurunan nilai di atas diterapkan terhadap saldo setelah dikurangi dengan nilai agunan sesuai dengan ketentuan tersebut diatas, kecuali untuk asset yang diklasifikasikan lancar dan tidak dijamin dengan agunan tunai.Sertifikat Wadiah Bank Indonesia (SWBI), surat berharga yang diterbitkan pemerintah berdasarkan prinsip syariah, Sertifikat Bank Indonesia Syariah (SBIS) serta bagian aset produktif yang dijamin dengan jaminan pemerintah tidak dibentuk cadangan kerugian penurunan nilai.Aset dihapusbukukan dari cadangan kerugian penurunan nilai pada saat manajemen berpendapat bahwa aset tersebut harus dihapuskan karena secara operasional debitur sudah tidak mampu membayar dan/atau sulit untuk ditagih. Penerimaan kembali aset yang telah dihapuskan dicatat sebagai penambahan cadangan kerugian penurunan nilai periode berjalan.Penghentian pengakuan aset keuanganGrup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t>
  </si>
  <si>
    <t>N/A Tidak ada beban ditangguhkan</t>
  </si>
  <si>
    <t>Obligasi Berkelanjutan II Bank Panin Tahap III Tahun 2018</t>
  </si>
  <si>
    <t>Laporan keuangan konsolidasian menggabungkan laporan keuangan Bank dan entitas yang dikendalikan oleh Bank dan entitas anak (termasuk entitas terstruktur). Pengendalian tercapai jika Bank memiliki kekuasaan atas investee; eksposur atau hak atas imbal hasil variabel dari keterlibatannya dengan investee; dan kemampuan untuk menggunakan kekuasaannya atas investee untuk mempengaruhi jumlah imbal hasil investor.Bank menilai kembali apakah entitas tersebut adalah investee jika fakta dan keadaan yang mengindikasikan adanya perubahan terhadap satu atau lebih dari tiga elemen pengendalian yang disebutkan di atas.Ketika Bank memiliki hak suara kurang dari mayoritas di-investee, ia memiliki kekuasaan atas investee ketika hak suara investor cukup untuk memberinya kemampuan praktis untuk mengarahkan aktivitas relevan secara sepihak. Bank mempertimbangkan seluruh fakta dan keadaan yang relevan dalam menilai apakah hak suara Bank cukup untuk memberikan Bank kekuasaan, termasuk (i) ukuran kepemilikan hak suara Bank relatif terhadap ukuran dan penyebaran kepemilikan pemilik hak suara lain; (ii) hak suara potensial yang dimiliki oleh Bank, pemegang suara lain atau pihak lain; (iii) hak yang timbul dari pengaturan kontraktual lain; dan (iv) setiap fakta dan keadaan tambahan apapun mengindikasikan bahwa Bank memiliki, atau tidak memiliki, kemampuan kini untuk mengarahkan aktivitas yang relevan pada saat keputusan perlu dibuat, termasuk pola suara pemilikan dalam RUPS sebelumnya.Konsolidasi entitas anak dimulai ketika Bank memperoleh pengendalian atas entitas anak dan akan dihentikan ketika Bank kehilangan pengendalian pada entitas anak. Secara khusus, pendapatan dan beban entitas anak diakuisisi atau dijual selama tahun berjalan termasuk dalam laporan laba rugi dan penghasilan komprehensif lain konsolidasian dari tanggal diperolehnya pengendalian Bank sampai tanggal ketika Bank berhenti mengendalikan entitas anak.Jika diperlukan, penyesuaian dapat dilakukan terhadap laporan keuangan entitas anak agar kebijakan akuntansi sesuai dengan kebijakan akuntansi Grup.Seluruh aset dan liabilitas dalam intra Grup, ekuitas, pendapatan, biaya dan arus kas yang berkaitan dengan transaksi dalam Grup dieliminasi secara penuh pada saat konsolidasi.Laba rugi dan setiap komponen penghasilan komprehensif lain diatribusikan kepada pemilik entitas induk dan untuk kepentingan non-pengendali. Bank juga mengatribusikan total laba komprehensif entitas anak kepada pemilik entitas induk dan kepentingan non-pengendali meskipun hal tersebut mengakibatkan kepentingan non-pengendali memiliki saldo defisit.Kepentingan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</si>
  <si>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Jumlah beban syariah sebesar Rp 434.896 juta untuk tahun 2022 dan sebesar Rp 363.735 juta untuk tahun 2021.</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</si>
  <si>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Grup memperhitungkan karakteristik suatu aset atau liabilitas jika pelaku pasar akan memperhitungkan karakteristik tersebut ketika menentukan harga aset atau liabilitas pada tanggal pengukuran.Dalam rangka konsistensi dan perbandingan dalam pengukuran nilai wajar dan pengungkapan terkait, Grup melakukan pengukuran nilai wajar atas instrumen keuangan yang dimiliki dengan hirarki berikut yang mengkategorikan ke dalam tiga tingkat masukan untuk teknik penilaian:- Pengukuran nilai wajar level 1 adalah yang berasal dari harga kuotasian (tanpa penyesuaian) di pasar aktif untuk aset atau liabilitas yang identik; dimana Grup dapat mengakses pada tanggal pengukuran;- Pengukuran nilai wajar level 2 adalah yang berasal dari input selain harga kuotasian yang termasuk dalam level 1 yang dapat diobservasi untuk aset atau liabilitas, baik secara langsung -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</si>
  <si>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Penempatan pada Bank Indonesia dan bank lain diklasifikasikan dalam kategori biaya perolehan diamortisasiPengakuan, pengukuran awal, pengukuran setelah pengakuan awal, reklasifikasi, penentuan nilai wajar, penurunan nilai dan penghentian pengakuan penempatan pada Bank Indonesia dan bank lain mengacu pada Catatan 3g terkait aset keuangan.</t>
  </si>
  <si>
    <t>Setelah pengakuan awal, efek-efek yang diukur pada biaya perolehan diamortisasi dengan menggunakan suku bunga efektif. Sementara efek yang diklasifikasikan sebagai FVTOCI diukur pada nilai wajar setelah pengakuan awal, dimana keuntungan dan kerugian yang belum direalisasi atas perubahan nilai wajar akan diakui sebagai penghasilan komprehensif lain. Pada saat penghentian pengakuan, akumulasi laba/rugi yang belum direalisasi serta cadangan kerugian yang dibentuk diakui ke laba rugi. Untuk efek yang diklasifikasikan sebagai FVTPL, setelah pengakuan awal akan diukur pada nilai wajar dimana keuntungan dan kerugian yang belum direalisasi atas perubahan nilai wajar langsung diakui ke laba rugi.</t>
  </si>
  <si>
    <t>N/A. Tidak ada provisi terkait pinjaman</t>
  </si>
  <si>
    <t>7 Maret 2023</t>
  </si>
  <si>
    <t>Biaya dibayar dimuka diamortisasi selama masa manfaat masing-masing biaya dengan menggunakan metode garis lurus.</t>
  </si>
  <si>
    <t>Piutang pembiayaan konsumen diklasifikasikan dalam kategori biaya perolehan diamortisasi.Pengakuan, pengukuran awal, pengukuran setelah pengakuan awal, penentuan nilai wajar, penurunan nilai dan penghentian pengakuan piutang pembiayaan konsumen mengacu pada Catatan 3g dan 3i terkait aset keuangan.Pendapatan administrasi yang diperoleh dari konsumen pada saat perjanjian pembiayaan pertama kali ditandatangani, dibukukan sebagai pendapatan pada laba rugi tahun berjalan.Jaminan kendaraan yang dikuasai kembali oleh CFI dinyatakan berdasarkan nilai terendah antara nilai tercatat piutang pembiayaan konsumen atau nilai realisasi bersih. Selisih antara nilai tercatat dan nilai realisasi bersih dicatat sebagai cadangan kerugian ekpektasian atau cadangan kerugian penurunan nilai dan dibebankan sebagai laba/ rugi. Dalam upaya penyelesaian piutang, konsumen memberi kuasa kepada CFI untuk menjual kendaraan ataupun melakukan tindakan lainnya bila terjadi wanprestasi terhadap perjanjian pembiayaan. Jika harga jual jaminan kendaraan lebih rendah dibandingkan dengan nilai saldo piutang pembiayaan, maka selisih tersebut dibebankan sebagai laba/rugi. Apabila harga jual jaminan kendaraan lebih tinggi dibandingkan dengan nilai saldo piutang pembiayaan, maka selisih tersebut akan dikembalikan kepada konsumen.</t>
  </si>
  <si>
    <t>N/A. Tidak ada</t>
  </si>
  <si>
    <t>Aset tetap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regular untuk memastikan bahwa jumlah tercatat tidak berbeda secara material dengan jumlah yang ditentukan dengan menggunakan nilai wajar pada tanggal laporan posisi keuangan konsolidasian. Aset yang tidak mengalami perubahan nilai wajar secara signifikan wajib direvaluasi paling kurang setiap 3 (tiga) tahun.Kenaikan yang berasal dari revaluasi diakui pada penghasilan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 Penurunan jumlah tercatat yang berasal dari revaluasi dibebankan dalam laba rugi apabila penurunan tersebut melebihi saldo surplus revaluasi aset yang bersangkutan, jika ada.Penyusutan aset tetap yang direvaluasi diakui pada laba rugi. Surplus revaluasi yang telah disajikan dalam ekuitas dipindahkan langsung ke saldo laba pada saat aset tersebut dihentikan pengakuannya. Tidak terdapat perubahan untuk metode penyusutan bangunan, yaitu metode garis lurus (straight-line method).Tarif penyusutan untuk bangunan, kendaraan bermotor dan inventaris kantor masing-masing adalah sebagai berikut:Bangunan 20 - 48 tahun (2% - 5%)Kendaraan bermotor 3 - 5 tahun (25% - 50%)Inventaris kantor 3 - 25 tahun (25% - 50%)Aset tetap kendaraan bermotor dan inventaris kantor milik entitas anak disusutkan dengan metode garis lurus (straight-line method) berdasarkan taksiran masa manfaat ekonomis selama 2 – 5 tahun.Aset sewa pembiayaan disusutkan berdasarkan taksiran masa manfaat ekonomis yang sama dengan aset yang dimiliki sendiri atau disusutkan selama jangka waktu yang lebih pendek antara periode masa sewa dan umur manfaatnya.Masa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Biaya legal pengurusan hak atas tanah pada saat perolehan tanah tersebut diakui sebagai bagian dari biaya perolehan aset tanah pada aset tetap.Biaya pembaruan atau pengurusan perpanjangan hak atas tanah diakui sebagai biaya pada tahun berjalan.Aset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rugi.Pada tahun 2021, Grup melakukan reklasifikasi pada tanah yang memiliki hak guna bangunan di atas hak pengelolaan lahan dari aset tetap ke aset hak guna. Tanah yang direklasifikasi ini disusutkan sepanjang masa berlaku sertifikat hak guna bangunannya.</t>
  </si>
  <si>
    <t>Instrumen ekuitas adalah setiap kontrak yang memberikan hak residual atas aset Grup setelah dikurangi dengan seluruh liabilitasnya. Instrumen ekuitas yang diterbitkan oleh Grup dicatat sebesar hasil penerimaan bersih setelah dikurangi biaya penerbitan langsung.</t>
  </si>
  <si>
    <t>Jumlah giro yang diblokir dan dijadikan jaminan kredit pada tanggal 31 Desember 2022 dan 2021 masing-masing sebesar Rp 16.976 juta dan Rp 8.223 juta.Jumlah tabungan yang diblokir dan dijadikan jaminan kredit pada tanggal 31 Desember 2022 dan 2021 masing-masing sebesar Rp 166.369 juta dan Rp 160.645 juta.Jumlah deposito berjangka yang diblokir dan dijadikan jaminan kredit pada tanggal 31 Desember 2022 dan 2021 masing-masing sebesar Rp 4.824.364 juta dan Rp 5.102.428 juta.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</si>
  <si>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diambilalih diakui pada nilai wajar kecuali untuk aset dan liabilitas tertentu yang diukur sesuai dengan standar yang relevan.Goodwill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Penilaian kembali atas goodwill dilakukan untuk mengetahui adanya perubahan nilai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</si>
  <si>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Kredit dijamin dengan agunan yang diikat dengan hak tanggungan atau surat kuasa untuk menjual dan jaminan lain yang umumnya diterima oleh perbankan. Kredit juga dijamin dengan jaminan tunai berupa giro, tabungan dan deposito berjangka. Manajemen berkeyakinan agunan yang diterima tersebut cukup untuk menutup kerugian yang mungkin timbul akibat tidak tertagihnya kredit yang diberikan.Kredit untuk modal kerja dan investasi terdiri dari pinjaman jangka panjang, tetap, berulang, rekening koran dan diskonto, sedangkan kredit konsumsi terdiri dari kredit pemilikan rumah, kredit kendaraan bermotor dan kredit konsumsi lain.Kredit, selain kredit dalam rangka pembiayaan sindikasi, dalam Rupiah berjangka waktu 1 hari sampai 29 tahun, sedangkan kredit dalam valuta asing berjangka waktu antara 3 bulan sampai 11 tahun. Kredit dalam rangka pembiayaan sindikasi dalam Rupiah berjangka waktu 4 sampai dengan 15 tahun, sedangkan dalam valuta asing berjangka waktu 5 sampai dengan 10 tahun.Keikutsertaan Bank sebagai anggota sindikasi dengan persentase penyertaan berkisar antara 4,91% - 37,37% pada tanggal 31 Desember 2022 dan 4,91% - 37,29% pada tanggal 31 Desember 2021.Kredit kepada karyawan Bank merupakan kredit untuk membeli kendaraan, rumah dan keperluan lainnya yang dibebani bunga sebesar 6% per tahun dengan jangka waktu 1 sampai 10 tahun. Pembayaran kembali kredit dilakukan dengan pemotongan gaji setiap bulan.Pada tahun 2022 dan 2021, Bank mengakui langsung dalam laba rugi, perbedaan nilai wajar dari kredit yang diberikan kepada karyawan masing-masing sebesar Rp 359 juta dan Rp 836 juta.Dalam jumlah kredit termasuk kredit yang diberikan kepada pihak berelasi sebesar Rp 1.231.528  juta dan Rp 1.223.513 juta setelah dikurangi cadangan kerugian penurunan nilai sebesar Rp 93.989 juta dan Rp 128.117 juta masing-masing pada tanggal 31 Desember 2022 dan 2021.Seluruh kredit yang diberikan kepada pihak berelasi tidak ada yang lewat jatuh tempo pada tanggal 31 Desember 2022 dan 2021. Kredit yang diberikan kepada pihak berelasi sebesar Rp 181.564  juta dan Rp 145.145 juta telah melewati jatuh tempo setelah dikurangi cadangan kerugian penurunan nilai sebesar Rp 58.521  juta dan Rp 98.054 juta pada tanggal 31 Desember 2022 dan 2021.Kredit yang diberikan kepada pihak berelasi sebesar Rp 181.564 juta setelah dikurangi cadangan kerugian penurunan nilai sebesar Rp 78.956  juta mengalami penurunan nilai secara individu pada tanggal 31 Desember 2022.Kredit yang diberikan kepada pihak berelasi sebesar Rp 145.145 juta setelah dikurangi cadangan kerugian penurunan nilai sebesar Rp 118.488 juta mengalami penurunan nilai secara individu pada tanggal 31 Desember 2021.Rasio kredit usaha kecil terhadap kredit yang diberikan adalah sebesar 9,79% dan 2,36% masing-masing pada tanggal 31 Desember 2022 dan 2021.Pada tanggal 31 Desember 2022 dan 2021, tidak terdapat kredit yang dijadikan agunan oleh Grup.Sepanjang tahun 2022 dan 2021, Bank telah melakukan penyelamatan kembali atas kredit untuk beberapa debitur masing-masing sebesar Rp 15.402.604  juta dan Rp 17.968.188 juta.Sehubungan dengan penanganan dampak perekonomian akibat wabah Covid-19, sesuai dengan Siaran Pers OJK Keluarkan Paket Kebijakan Lanjutan Stimulus Covid-19 No. SP 37/DHMS/OJK/V/2020 tanggal 28 Mei 2020 yang diperpanjang dengan Surat Terdapat perlakuan atas kredit yang direstrukturisasi sesuai POJK No. 11/POJK.03/2020 tertanggal 16 Maret 2020. Kredit tersebut direstrukturisasi dengan kualitas lancar.Dalam laporan Batas Maksimum Pemberian Kredit (BMPK) kepada Otoritas Jasa Keuangan (OJK) pada tanggal 31 Desember 2022 dan 2021 tidak terdapat kredit yang tidak memenuhi ketentuan BMPK.Pada tanggal 31 Desember 2022 dan 2021, kredit yang disalurkan dengan sistem joint financing melalui CFI, berupa kredit kendaraan bermotor dan mobil sebesar Rp 2.755.518 juta dan Rp 2.269.977 juta.Manajemen berpendapat bahwa cadangan kerugian penurunan nilai kredit adalah cukup untuk menutup kerugian yang mungkin timbul akibat tidak tertagihnya kredit.Kredit yang dihapus buku dicatat dalam rekening administratif. Grup terus melakukan usaha-usaha penagihan atas kredit yang telah dihapus buku tersebut.</t>
  </si>
  <si>
    <t>Pendapatan bunga yang masih akan diterima dari aset keuangan yang mengalami penurunan nilai untuk tahun 2022 berasal dari kredit senilai Rp 69.042 juta, dan untuk tahun 2021 berasal dari efek-efek senilai Rp 3.315 juta dan dari kredit senilai Rp 141.400 juta.Jumlah pendapatan syariah yang diperoleh dari pendapatan usaha utama sebesar Rp 1.057.203 juta untuk tahun 2022 dan Rp 837.305 juta untuk tahun 2021.</t>
  </si>
  <si>
    <t xml:space="preserve"> </t>
  </si>
  <si>
    <t>8 Maret 2023</t>
  </si>
  <si>
    <t>KAP Imelda &amp; Rekan</t>
  </si>
  <si>
    <t>3 Juli 2023</t>
  </si>
  <si>
    <t>27 Feb 2023</t>
  </si>
  <si>
    <t>8`260@5*2#e25)-%00f+1|9-2`0a14*;#c2c)0%628+2c-e`1!c26*-#533)17;d+2|202`2117*-b0c)1%8-5+0|f1a`;a2a*0827)1%6-1+1f2`-!3*1#;)20+2|1`-1*2-)3%1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</si>
</sst>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94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1803</v>
      </c>
      <c r="C5" s="25" t="s">
        <v>99</v>
      </c>
    </row>
    <row r="6" spans="1:3" ht="15.75" thickBot="1">
      <c r="A6" s="24" t="s">
        <v>100</v>
      </c>
      <c r="B6" s="26" t="s">
        <v>4731</v>
      </c>
      <c r="C6" s="25" t="s">
        <v>101</v>
      </c>
    </row>
    <row r="7" spans="1:3" ht="15.75" thickBot="1">
      <c r="A7" s="24" t="s">
        <v>102</v>
      </c>
      <c r="B7" s="1446" t="s">
        <v>5046</v>
      </c>
      <c r="C7" s="25" t="s">
        <v>103</v>
      </c>
    </row>
    <row r="8" spans="1:3" ht="15.75" thickBot="1">
      <c r="A8" s="24" t="s">
        <v>104</v>
      </c>
      <c r="B8" s="1447" t="s">
        <v>5044</v>
      </c>
      <c r="C8" s="25" t="s">
        <v>105</v>
      </c>
    </row>
    <row r="9" spans="1:3" ht="15.75" thickBot="1">
      <c r="A9" s="24" t="s">
        <v>106</v>
      </c>
      <c r="B9" s="1455" t="s">
        <v>5020</v>
      </c>
      <c r="C9" s="25" t="s">
        <v>107</v>
      </c>
    </row>
    <row r="10" spans="1:3" ht="15.75" thickBot="1">
      <c r="A10" s="24" t="s">
        <v>108</v>
      </c>
      <c r="B10" s="26" t="s">
        <v>4763</v>
      </c>
      <c r="C10" s="25" t="s">
        <v>109</v>
      </c>
    </row>
    <row r="11" spans="1:3" ht="15.75" thickBot="1">
      <c r="A11" s="24" t="s">
        <v>110</v>
      </c>
      <c r="B11" s="1453" t="s">
        <v>5004</v>
      </c>
      <c r="C11" s="25" t="s">
        <v>111</v>
      </c>
    </row>
    <row r="12" spans="1:3" ht="15.75" thickBot="1">
      <c r="A12" s="24" t="s">
        <v>112</v>
      </c>
      <c r="B12" s="1454"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5034</v>
      </c>
      <c r="C15" s="25" t="s">
        <v>119</v>
      </c>
    </row>
    <row r="16" spans="1:3" ht="15.75" thickBot="1">
      <c r="A16" s="24" t="s">
        <v>120</v>
      </c>
      <c r="B16" s="26" t="s">
        <v>4750</v>
      </c>
      <c r="C16" s="25" t="s">
        <v>121</v>
      </c>
    </row>
    <row r="17" spans="1:3" ht="15.75" thickBot="1">
      <c r="A17" s="24" t="s">
        <v>122</v>
      </c>
      <c r="B17" s="1456" t="s">
        <v>4746</v>
      </c>
      <c r="C17" s="25" t="s">
        <v>123</v>
      </c>
    </row>
    <row r="18" spans="1:3" ht="15.75" thickBot="1">
      <c r="A18" s="24" t="s">
        <v>124</v>
      </c>
      <c r="B18" s="1457" t="s">
        <v>4754</v>
      </c>
      <c r="C18" s="25" t="s">
        <v>125</v>
      </c>
    </row>
    <row r="19" spans="1:3" ht="15.75" thickBot="1">
      <c r="A19" s="24" t="s">
        <v>126</v>
      </c>
      <c r="B19" s="26" t="s">
        <v>4740</v>
      </c>
      <c r="C19" s="25" t="s">
        <v>127</v>
      </c>
    </row>
    <row r="20" spans="1:3" ht="15.75" thickBot="1">
      <c r="A20" s="24" t="s">
        <v>128</v>
      </c>
      <c r="B20" s="1448" t="s">
        <v>5013</v>
      </c>
      <c r="C20" s="25" t="s">
        <v>129</v>
      </c>
    </row>
    <row r="21" spans="1:3" ht="15.75" thickBot="1">
      <c r="A21" s="24" t="s">
        <v>130</v>
      </c>
      <c r="B21" s="1449" t="s">
        <v>5045</v>
      </c>
      <c r="C21" s="25" t="s">
        <v>131</v>
      </c>
    </row>
    <row r="22" spans="1:3" ht="15.75" thickBot="1">
      <c r="A22" s="24" t="s">
        <v>132</v>
      </c>
      <c r="B22" s="1461" t="s">
        <v>5042</v>
      </c>
      <c r="C22" s="25" t="s">
        <v>133</v>
      </c>
    </row>
    <row r="23" spans="1:3" ht="15.75" thickBot="1">
      <c r="A23" s="24" t="s">
        <v>134</v>
      </c>
      <c r="B23" s="1452" t="s">
        <v>5043</v>
      </c>
      <c r="C23" s="25" t="s">
        <v>135</v>
      </c>
    </row>
    <row r="24" spans="1:3" ht="15.75" thickBot="1">
      <c r="A24" s="24" t="s">
        <v>136</v>
      </c>
      <c r="B24" s="1450" t="s">
        <v>5047</v>
      </c>
      <c r="C24" s="25" t="s">
        <v>137</v>
      </c>
    </row>
    <row r="25" spans="1:3" ht="15.75" thickBot="1">
      <c r="A25" s="24" t="s">
        <v>138</v>
      </c>
      <c r="B25" s="1451" t="s">
        <v>5043</v>
      </c>
      <c r="C25" s="25" t="s">
        <v>139</v>
      </c>
    </row>
    <row r="26" spans="1:3" ht="15.75" thickBot="1">
      <c r="A26" s="24" t="s">
        <v>140</v>
      </c>
      <c r="B26" s="26" t="s">
        <v>5039</v>
      </c>
      <c r="C26" s="25" t="s">
        <v>141</v>
      </c>
    </row>
    <row r="27" spans="1:3" ht="15.75" thickBot="1">
      <c r="A27" s="24" t="s">
        <v>142</v>
      </c>
      <c r="B27" s="1458" t="s">
        <v>5026</v>
      </c>
      <c r="C27" s="25" t="s">
        <v>143</v>
      </c>
    </row>
    <row r="28" spans="1:3" ht="15.75" thickBot="1">
      <c r="A28" s="24" t="s">
        <v>144</v>
      </c>
      <c r="B28" s="87" t="n">
        <v>15567.5</v>
      </c>
      <c r="C28" s="25" t="s">
        <v>145</v>
      </c>
    </row>
    <row r="29" spans="1:3" ht="15.75" thickBot="1">
      <c r="A29" s="24" t="s">
        <v>146</v>
      </c>
      <c r="B29" s="1459" t="s">
        <v>5016</v>
      </c>
      <c r="C29" s="25" t="s">
        <v>147</v>
      </c>
    </row>
    <row r="30" spans="1:3" ht="15.75" thickBot="1">
      <c r="A30" s="24" t="s">
        <v>148</v>
      </c>
      <c r="B30" s="1460"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t="s">
        <v>4737</v>
      </c>
      <c r="C34" s="25" t="s">
        <v>157</v>
      </c>
    </row>
    <row r="35" spans="1:3" ht="15.75" thickBot="1">
      <c r="A35" s="24" t="s">
        <v>158</v>
      </c>
      <c r="B35" s="26" t="s">
        <v>4731</v>
      </c>
      <c r="C35" s="25" t="s">
        <v>159</v>
      </c>
    </row>
    <row r="36" spans="1:3" ht="15.75" thickBot="1">
      <c r="A36" s="24" t="s">
        <v>160</v>
      </c>
      <c r="B36" s="26" t="s">
        <v>5098</v>
      </c>
      <c r="C36" s="25" t="s">
        <v>161</v>
      </c>
    </row>
    <row r="37" spans="1:3" ht="15.75" thickBot="1">
      <c r="A37" s="24" t="s">
        <v>162</v>
      </c>
      <c r="B37" s="26" t="s">
        <v>5099</v>
      </c>
      <c r="C37" s="25" t="s">
        <v>163</v>
      </c>
    </row>
    <row r="38" spans="1:3" ht="15.75" thickBot="1">
      <c r="A38" s="24" t="s">
        <v>164</v>
      </c>
      <c r="B38" s="26" t="s">
        <v>5100</v>
      </c>
      <c r="C38" s="25" t="s">
        <v>165</v>
      </c>
    </row>
    <row r="39" spans="1:3" ht="15.75" thickBot="1">
      <c r="A39" s="24" t="s">
        <v>166</v>
      </c>
      <c r="B39" s="26" t="s">
        <v>5038</v>
      </c>
      <c r="C39" s="25" t="s">
        <v>167</v>
      </c>
    </row>
    <row r="40" spans="1:3" ht="15.75" thickBot="1">
      <c r="A40" s="24" t="s">
        <v>168</v>
      </c>
      <c r="B40" s="26" t="s">
        <v>4731</v>
      </c>
      <c r="C40" s="25" t="s">
        <v>169</v>
      </c>
    </row>
    <row r="41" spans="1:3" ht="15.75" thickBot="1">
      <c r="A41" s="24" t="s">
        <v>170</v>
      </c>
      <c r="B41" s="26" t="s">
        <v>5100</v>
      </c>
      <c r="C41" s="25" t="s">
        <v>171</v>
      </c>
    </row>
    <row r="42" spans="1:3" ht="15.75" thickBot="1">
      <c r="A42" s="24" t="s">
        <v>172</v>
      </c>
      <c r="B42" s="26" t="s">
        <v>5038</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1704409.0</v>
      </c>
      <c r="C6" s="88" t="n">
        <v>1740383.0</v>
      </c>
      <c r="D6" s="32" t="s">
        <v>185</v>
      </c>
    </row>
    <row r="7" spans="1:4" ht="15.75" thickBot="1">
      <c r="A7" s="31" t="s">
        <v>186</v>
      </c>
      <c r="B7" s="88" t="s">
        <v>4731</v>
      </c>
      <c r="C7" s="88" t="s">
        <v>4731</v>
      </c>
      <c r="D7" s="32" t="s">
        <v>187</v>
      </c>
    </row>
    <row r="8" spans="1:4" ht="15.75" thickBot="1">
      <c r="A8" s="31" t="s">
        <v>188</v>
      </c>
      <c r="B8" s="88" t="n">
        <v>7204803.0</v>
      </c>
      <c r="C8" s="88" t="n">
        <v>1742028.0</v>
      </c>
      <c r="D8" s="32" t="s">
        <v>189</v>
      </c>
    </row>
    <row r="9" spans="1:4" ht="15.75" thickBot="1">
      <c r="A9" s="33" t="s">
        <v>190</v>
      </c>
      <c r="B9" s="29"/>
      <c r="C9" s="29"/>
      <c r="D9" s="34" t="s">
        <v>191</v>
      </c>
    </row>
    <row r="10" spans="1:4" ht="15.75" thickBot="1">
      <c r="A10" s="35" t="s">
        <v>192</v>
      </c>
      <c r="B10" s="88" t="n">
        <v>1112334.0</v>
      </c>
      <c r="C10" s="88" t="n">
        <v>2744849.0</v>
      </c>
      <c r="D10" s="36" t="s">
        <v>193</v>
      </c>
    </row>
    <row r="11" spans="1:4" ht="15.75" thickBot="1">
      <c r="A11" s="35" t="s">
        <v>194</v>
      </c>
      <c r="B11" s="88" t="n">
        <v>139787.0</v>
      </c>
      <c r="C11" s="88" t="n">
        <v>263541.0</v>
      </c>
      <c r="D11" s="36" t="s">
        <v>195</v>
      </c>
    </row>
    <row r="12" spans="1:4" ht="15.75" thickBot="1">
      <c r="A12" s="35" t="s">
        <v>196</v>
      </c>
      <c r="B12" s="90" t="n">
        <v>50.0</v>
      </c>
      <c r="C12" s="90" t="n">
        <v>52.0</v>
      </c>
      <c r="D12" s="36" t="s">
        <v>197</v>
      </c>
    </row>
    <row r="13" spans="1:4" ht="15.75" thickBot="1">
      <c r="A13" s="33" t="s">
        <v>198</v>
      </c>
      <c r="B13" s="29"/>
      <c r="C13" s="29"/>
      <c r="D13" s="34" t="s">
        <v>199</v>
      </c>
    </row>
    <row r="14" spans="1:4" ht="15.75" thickBot="1">
      <c r="A14" s="35" t="s">
        <v>200</v>
      </c>
      <c r="B14" s="88" t="n">
        <v>7192136.0</v>
      </c>
      <c r="C14" s="88" t="n">
        <v>7275458.0</v>
      </c>
      <c r="D14" s="36" t="s">
        <v>201</v>
      </c>
    </row>
    <row r="15" spans="1:4" ht="15.75" thickBot="1">
      <c r="A15" s="35" t="s">
        <v>202</v>
      </c>
      <c r="B15" s="88" t="s">
        <v>4731</v>
      </c>
      <c r="C15" s="88" t="s">
        <v>4731</v>
      </c>
      <c r="D15" s="36" t="s">
        <v>203</v>
      </c>
    </row>
    <row r="16" spans="1:4" ht="15.75" thickBot="1">
      <c r="A16" s="35" t="s">
        <v>204</v>
      </c>
      <c r="B16" s="90" t="n">
        <v>1633.0</v>
      </c>
      <c r="C16" s="90" t="n">
        <v>564.0</v>
      </c>
      <c r="D16" s="36" t="s">
        <v>205</v>
      </c>
    </row>
    <row r="17" spans="1:4" ht="15.75" thickBot="1">
      <c r="A17" s="33" t="s">
        <v>206</v>
      </c>
      <c r="B17" s="29"/>
      <c r="C17" s="29"/>
      <c r="D17" s="34" t="s">
        <v>207</v>
      </c>
    </row>
    <row r="18" spans="1:4" ht="15.75" thickBot="1">
      <c r="A18" s="35" t="s">
        <v>208</v>
      </c>
      <c r="B18" s="88" t="s">
        <v>4731</v>
      </c>
      <c r="C18" s="88" t="s">
        <v>4731</v>
      </c>
      <c r="D18" s="36" t="s">
        <v>209</v>
      </c>
    </row>
    <row r="19" spans="1:4" ht="15.75" thickBot="1">
      <c r="A19" s="35" t="s">
        <v>210</v>
      </c>
      <c r="B19" s="88" t="s">
        <v>4731</v>
      </c>
      <c r="C19" s="88" t="s">
        <v>4731</v>
      </c>
      <c r="D19" s="36" t="s">
        <v>211</v>
      </c>
    </row>
    <row r="20" spans="1:4" ht="15.75" thickBot="1">
      <c r="A20" s="35" t="s">
        <v>212</v>
      </c>
      <c r="B20" s="90" t="s">
        <v>4731</v>
      </c>
      <c r="C20" s="90" t="s">
        <v>4731</v>
      </c>
      <c r="D20" s="36" t="s">
        <v>213</v>
      </c>
    </row>
    <row r="21" spans="1:4" ht="15.75" thickBot="1">
      <c r="A21" s="31" t="s">
        <v>214</v>
      </c>
      <c r="B21" s="88" t="s">
        <v>4731</v>
      </c>
      <c r="C21" s="88" t="s">
        <v>4731</v>
      </c>
      <c r="D21" s="32" t="s">
        <v>215</v>
      </c>
    </row>
    <row r="22" spans="1:4" ht="15.75" thickBot="1">
      <c r="A22" s="31" t="s">
        <v>216</v>
      </c>
      <c r="B22" s="88" t="s">
        <v>4731</v>
      </c>
      <c r="C22" s="88" t="s">
        <v>4731</v>
      </c>
      <c r="D22" s="32" t="s">
        <v>217</v>
      </c>
    </row>
    <row r="23" spans="1:4" ht="15.75" thickBot="1">
      <c r="A23" s="33" t="s">
        <v>218</v>
      </c>
      <c r="B23" s="29"/>
      <c r="C23" s="29"/>
      <c r="D23" s="34" t="s">
        <v>219</v>
      </c>
    </row>
    <row r="24" spans="1:4" ht="15.75" thickBot="1">
      <c r="A24" s="35" t="s">
        <v>220</v>
      </c>
      <c r="B24" s="88" t="n">
        <v>3.3398471E7</v>
      </c>
      <c r="C24" s="88" t="n">
        <v>3.680874E7</v>
      </c>
      <c r="D24" s="36" t="s">
        <v>221</v>
      </c>
    </row>
    <row r="25" spans="1:4" ht="15.75" thickBot="1">
      <c r="A25" s="35" t="s">
        <v>222</v>
      </c>
      <c r="B25" s="88" t="s">
        <v>4731</v>
      </c>
      <c r="C25" s="88" t="s">
        <v>4731</v>
      </c>
      <c r="D25" s="36" t="s">
        <v>223</v>
      </c>
    </row>
    <row r="26" spans="1:4" ht="26.25" thickBot="1">
      <c r="A26" s="35" t="s">
        <v>224</v>
      </c>
      <c r="B26" s="90" t="n">
        <v>53.0</v>
      </c>
      <c r="C26" s="90" t="n">
        <v>16087.0</v>
      </c>
      <c r="D26" s="36" t="s">
        <v>225</v>
      </c>
    </row>
    <row r="27" spans="1:4" ht="15.75" thickBot="1">
      <c r="A27" s="31" t="s">
        <v>226</v>
      </c>
      <c r="B27" s="88" t="s">
        <v>4731</v>
      </c>
      <c r="C27" s="88" t="s">
        <v>4731</v>
      </c>
      <c r="D27" s="32" t="s">
        <v>227</v>
      </c>
    </row>
    <row r="28" spans="1:4" ht="15.75" thickBot="1">
      <c r="A28" s="31" t="s">
        <v>228</v>
      </c>
      <c r="B28" s="88" t="n">
        <v>1.0642145E7</v>
      </c>
      <c r="C28" s="88" t="n">
        <v>1.5959063E7</v>
      </c>
      <c r="D28" s="32" t="s">
        <v>229</v>
      </c>
    </row>
    <row r="29" spans="1:4" ht="15.75" thickBot="1">
      <c r="A29" s="33" t="s">
        <v>230</v>
      </c>
      <c r="B29" s="29"/>
      <c r="C29" s="29"/>
      <c r="D29" s="34" t="s">
        <v>231</v>
      </c>
    </row>
    <row r="30" spans="1:4" ht="15.75" thickBot="1">
      <c r="A30" s="35" t="s">
        <v>232</v>
      </c>
      <c r="B30" s="88" t="s">
        <v>4731</v>
      </c>
      <c r="C30" s="88" t="s">
        <v>4731</v>
      </c>
      <c r="D30" s="36" t="s">
        <v>233</v>
      </c>
    </row>
    <row r="31" spans="1:4" ht="15.75" thickBot="1">
      <c r="A31" s="35" t="s">
        <v>234</v>
      </c>
      <c r="B31" s="88" t="s">
        <v>4731</v>
      </c>
      <c r="C31" s="88" t="s">
        <v>4731</v>
      </c>
      <c r="D31" s="36" t="s">
        <v>235</v>
      </c>
    </row>
    <row r="32" spans="1:4" ht="26.25" thickBot="1">
      <c r="A32" s="35" t="s">
        <v>236</v>
      </c>
      <c r="B32" s="90" t="s">
        <v>4731</v>
      </c>
      <c r="C32" s="90" t="s">
        <v>4731</v>
      </c>
      <c r="D32" s="36" t="s">
        <v>237</v>
      </c>
    </row>
    <row r="33" spans="1:4" ht="15.75" thickBot="1">
      <c r="A33" s="33" t="s">
        <v>238</v>
      </c>
      <c r="B33" s="29"/>
      <c r="C33" s="29"/>
      <c r="D33" s="34" t="s">
        <v>239</v>
      </c>
    </row>
    <row r="34" spans="1:4" ht="15.75" thickBot="1">
      <c r="A34" s="35" t="s">
        <v>240</v>
      </c>
      <c r="B34" s="88" t="n">
        <v>2132501.0</v>
      </c>
      <c r="C34" s="88" t="n">
        <v>2083313.0</v>
      </c>
      <c r="D34" s="36" t="s">
        <v>241</v>
      </c>
    </row>
    <row r="35" spans="1:4" ht="15.75" thickBot="1">
      <c r="A35" s="35" t="s">
        <v>242</v>
      </c>
      <c r="B35" s="88" t="s">
        <v>4731</v>
      </c>
      <c r="C35" s="88" t="s">
        <v>4731</v>
      </c>
      <c r="D35" s="36" t="s">
        <v>243</v>
      </c>
    </row>
    <row r="36" spans="1:4" ht="15.75" thickBot="1">
      <c r="A36" s="35" t="s">
        <v>244</v>
      </c>
      <c r="B36" s="90" t="n">
        <v>6652.0</v>
      </c>
      <c r="C36" s="90" t="n">
        <v>3809.0</v>
      </c>
      <c r="D36" s="36" t="s">
        <v>245</v>
      </c>
    </row>
    <row r="37" spans="1:4" ht="15.75" thickBot="1">
      <c r="A37" s="33" t="s">
        <v>246</v>
      </c>
      <c r="B37" s="29"/>
      <c r="C37" s="29"/>
      <c r="D37" s="34" t="s">
        <v>247</v>
      </c>
    </row>
    <row r="38" spans="1:4" ht="15.75" thickBot="1">
      <c r="A38" s="35" t="s">
        <v>248</v>
      </c>
      <c r="B38" s="88" t="n">
        <v>29385.0</v>
      </c>
      <c r="C38" s="88" t="n">
        <v>5557.0</v>
      </c>
      <c r="D38" s="36" t="s">
        <v>249</v>
      </c>
    </row>
    <row r="39" spans="1:4" ht="15.75" thickBot="1">
      <c r="A39" s="35" t="s">
        <v>250</v>
      </c>
      <c r="B39" s="88" t="s">
        <v>4731</v>
      </c>
      <c r="C39" s="88" t="s">
        <v>4731</v>
      </c>
      <c r="D39" s="36" t="s">
        <v>251</v>
      </c>
    </row>
    <row r="40" spans="1:4" ht="15.75" thickBot="1">
      <c r="A40" s="33" t="s">
        <v>252</v>
      </c>
      <c r="B40" s="29"/>
      <c r="C40" s="29"/>
      <c r="D40" s="34" t="s">
        <v>253</v>
      </c>
    </row>
    <row r="41" spans="1:4" ht="15.75" thickBot="1">
      <c r="A41" s="35" t="s">
        <v>254</v>
      </c>
      <c r="B41" s="88" t="n">
        <v>1.28552782E8</v>
      </c>
      <c r="C41" s="88" t="n">
        <v>1.1760992E8</v>
      </c>
      <c r="D41" s="36" t="s">
        <v>255</v>
      </c>
    </row>
    <row r="42" spans="1:4" ht="15.75" thickBot="1">
      <c r="A42" s="35" t="s">
        <v>256</v>
      </c>
      <c r="B42" s="88" t="n">
        <v>1325517.0</v>
      </c>
      <c r="C42" s="88" t="n">
        <v>1351630.0</v>
      </c>
      <c r="D42" s="36" t="s">
        <v>257</v>
      </c>
    </row>
    <row r="43" spans="1:4" ht="15.75" thickBot="1">
      <c r="A43" s="35" t="s">
        <v>258</v>
      </c>
      <c r="B43" s="90" t="n">
        <v>6608717.0</v>
      </c>
      <c r="C43" s="90" t="n">
        <v>5667537.0</v>
      </c>
      <c r="D43" s="36" t="s">
        <v>259</v>
      </c>
    </row>
    <row r="44" spans="1:4" ht="15.75" thickBot="1">
      <c r="A44" s="31" t="s">
        <v>260</v>
      </c>
      <c r="B44" s="88" t="s">
        <v>4731</v>
      </c>
      <c r="C44" s="88" t="s">
        <v>4731</v>
      </c>
      <c r="D44" s="32" t="s">
        <v>261</v>
      </c>
    </row>
    <row r="45" spans="1:4" ht="15.75" thickBot="1">
      <c r="A45" s="33" t="s">
        <v>262</v>
      </c>
      <c r="B45" s="29"/>
      <c r="C45" s="29"/>
      <c r="D45" s="34" t="s">
        <v>263</v>
      </c>
    </row>
    <row r="46" spans="1:4" ht="15.75" thickBot="1">
      <c r="A46" s="35" t="s">
        <v>264</v>
      </c>
      <c r="B46" s="88" t="s">
        <v>4731</v>
      </c>
      <c r="C46" s="88" t="s">
        <v>4731</v>
      </c>
      <c r="D46" s="36" t="s">
        <v>265</v>
      </c>
    </row>
    <row r="47" spans="1:4" ht="15.75" thickBot="1">
      <c r="A47" s="35" t="s">
        <v>266</v>
      </c>
      <c r="B47" s="88" t="s">
        <v>4731</v>
      </c>
      <c r="C47" s="88" t="s">
        <v>4731</v>
      </c>
      <c r="D47" s="36" t="s">
        <v>267</v>
      </c>
    </row>
    <row r="48" spans="1:4" ht="15.75" thickBot="1">
      <c r="A48" s="35" t="s">
        <v>268</v>
      </c>
      <c r="B48" s="90" t="s">
        <v>4731</v>
      </c>
      <c r="C48" s="90" t="s">
        <v>4731</v>
      </c>
      <c r="D48" s="36" t="s">
        <v>269</v>
      </c>
    </row>
    <row r="49" spans="1:4" ht="15.75" thickBot="1">
      <c r="A49" s="33" t="s">
        <v>270</v>
      </c>
      <c r="B49" s="29"/>
      <c r="C49" s="29"/>
      <c r="D49" s="34" t="s">
        <v>271</v>
      </c>
    </row>
    <row r="50" spans="1:4" ht="15.75" thickBot="1">
      <c r="A50" s="35" t="s">
        <v>272</v>
      </c>
      <c r="B50" s="88" t="s">
        <v>4731</v>
      </c>
      <c r="C50" s="88" t="s">
        <v>4731</v>
      </c>
      <c r="D50" s="36" t="s">
        <v>273</v>
      </c>
    </row>
    <row r="51" spans="1:4" ht="15.75" thickBot="1">
      <c r="A51" s="35" t="s">
        <v>274</v>
      </c>
      <c r="B51" s="88" t="s">
        <v>4731</v>
      </c>
      <c r="C51" s="88" t="s">
        <v>4731</v>
      </c>
      <c r="D51" s="36" t="s">
        <v>275</v>
      </c>
    </row>
    <row r="52" spans="1:4" ht="15.75" thickBot="1">
      <c r="A52" s="35" t="s">
        <v>276</v>
      </c>
      <c r="B52" s="90" t="s">
        <v>4731</v>
      </c>
      <c r="C52" s="90" t="s">
        <v>4731</v>
      </c>
      <c r="D52" s="36" t="s">
        <v>277</v>
      </c>
    </row>
    <row r="53" spans="1:4" ht="15.75" thickBot="1">
      <c r="A53" s="33" t="s">
        <v>278</v>
      </c>
      <c r="B53" s="29"/>
      <c r="C53" s="29"/>
      <c r="D53" s="34" t="s">
        <v>279</v>
      </c>
    </row>
    <row r="54" spans="1:4" ht="15.75" thickBot="1">
      <c r="A54" s="35" t="s">
        <v>280</v>
      </c>
      <c r="B54" s="88" t="s">
        <v>4731</v>
      </c>
      <c r="C54" s="88" t="s">
        <v>4731</v>
      </c>
      <c r="D54" s="36" t="s">
        <v>281</v>
      </c>
    </row>
    <row r="55" spans="1:4" ht="15.75" thickBot="1">
      <c r="A55" s="35" t="s">
        <v>282</v>
      </c>
      <c r="B55" s="88" t="s">
        <v>4731</v>
      </c>
      <c r="C55" s="88" t="s">
        <v>4731</v>
      </c>
      <c r="D55" s="36" t="s">
        <v>283</v>
      </c>
    </row>
    <row r="56" spans="1:4" ht="15.75" thickBot="1">
      <c r="A56" s="35" t="s">
        <v>284</v>
      </c>
      <c r="B56" s="90" t="s">
        <v>4731</v>
      </c>
      <c r="C56" s="90" t="s">
        <v>4731</v>
      </c>
      <c r="D56" s="36" t="s">
        <v>285</v>
      </c>
    </row>
    <row r="57" spans="1:4" ht="15.75" thickBot="1">
      <c r="A57" s="33" t="s">
        <v>286</v>
      </c>
      <c r="B57" s="29"/>
      <c r="C57" s="29"/>
      <c r="D57" s="34" t="s">
        <v>287</v>
      </c>
    </row>
    <row r="58" spans="1:4" ht="15.75" thickBot="1">
      <c r="A58" s="35" t="s">
        <v>288</v>
      </c>
      <c r="B58" s="88" t="s">
        <v>4731</v>
      </c>
      <c r="C58" s="88" t="s">
        <v>4731</v>
      </c>
      <c r="D58" s="36" t="s">
        <v>289</v>
      </c>
    </row>
    <row r="59" spans="1:4" ht="15.75" thickBot="1">
      <c r="A59" s="35" t="s">
        <v>290</v>
      </c>
      <c r="B59" s="88" t="s">
        <v>4731</v>
      </c>
      <c r="C59" s="88" t="s">
        <v>4731</v>
      </c>
      <c r="D59" s="36" t="s">
        <v>291</v>
      </c>
    </row>
    <row r="60" spans="1:4" ht="15.75" thickBot="1">
      <c r="A60" s="35" t="s">
        <v>292</v>
      </c>
      <c r="B60" s="90" t="s">
        <v>4731</v>
      </c>
      <c r="C60" s="90" t="s">
        <v>4731</v>
      </c>
      <c r="D60" s="36" t="s">
        <v>293</v>
      </c>
    </row>
    <row r="61" spans="1:4" ht="15.75" thickBot="1">
      <c r="A61" s="33" t="s">
        <v>294</v>
      </c>
      <c r="B61" s="29"/>
      <c r="C61" s="29"/>
      <c r="D61" s="34" t="s">
        <v>295</v>
      </c>
    </row>
    <row r="62" spans="1:4" ht="15.75" thickBot="1">
      <c r="A62" s="35" t="s">
        <v>296</v>
      </c>
      <c r="B62" s="88" t="n">
        <v>6914427.0</v>
      </c>
      <c r="C62" s="88" t="n">
        <v>5762158.0</v>
      </c>
      <c r="D62" s="36" t="s">
        <v>297</v>
      </c>
    </row>
    <row r="63" spans="1:4" ht="15.75" thickBot="1">
      <c r="A63" s="35" t="s">
        <v>298</v>
      </c>
      <c r="B63" s="88" t="s">
        <v>4731</v>
      </c>
      <c r="C63" s="88" t="s">
        <v>4731</v>
      </c>
      <c r="D63" s="36" t="s">
        <v>299</v>
      </c>
    </row>
    <row r="64" spans="1:4" ht="26.25" thickBot="1">
      <c r="A64" s="35" t="s">
        <v>300</v>
      </c>
      <c r="B64" s="90" t="n">
        <v>118977.0</v>
      </c>
      <c r="C64" s="90" t="n">
        <v>100963.0</v>
      </c>
      <c r="D64" s="36" t="s">
        <v>301</v>
      </c>
    </row>
    <row r="65" spans="1:4" ht="15.75" thickBot="1">
      <c r="A65" s="33" t="s">
        <v>302</v>
      </c>
      <c r="B65" s="29"/>
      <c r="C65" s="29"/>
      <c r="D65" s="34" t="s">
        <v>303</v>
      </c>
    </row>
    <row r="66" spans="1:4" ht="15.75" thickBot="1">
      <c r="A66" s="35" t="s">
        <v>304</v>
      </c>
      <c r="B66" s="88" t="s">
        <v>4731</v>
      </c>
      <c r="C66" s="88" t="s">
        <v>4731</v>
      </c>
      <c r="D66" s="36" t="s">
        <v>305</v>
      </c>
    </row>
    <row r="67" spans="1:4" ht="15.75" thickBot="1">
      <c r="A67" s="35" t="s">
        <v>306</v>
      </c>
      <c r="B67" s="88" t="s">
        <v>4731</v>
      </c>
      <c r="C67" s="88" t="s">
        <v>4731</v>
      </c>
      <c r="D67" s="36" t="s">
        <v>307</v>
      </c>
    </row>
    <row r="68" spans="1:4" ht="15.75" thickBot="1">
      <c r="A68" s="35" t="s">
        <v>308</v>
      </c>
      <c r="B68" s="90" t="s">
        <v>4731</v>
      </c>
      <c r="C68" s="90" t="s">
        <v>4731</v>
      </c>
      <c r="D68" s="36" t="s">
        <v>309</v>
      </c>
    </row>
    <row r="69" spans="1:4" ht="15.75" thickBot="1">
      <c r="A69" s="33" t="s">
        <v>310</v>
      </c>
      <c r="B69" s="29"/>
      <c r="C69" s="29"/>
      <c r="D69" s="34" t="s">
        <v>311</v>
      </c>
    </row>
    <row r="70" spans="1:4" ht="15.75" thickBot="1">
      <c r="A70" s="35" t="s">
        <v>312</v>
      </c>
      <c r="B70" s="88" t="s">
        <v>4731</v>
      </c>
      <c r="C70" s="88" t="s">
        <v>4731</v>
      </c>
      <c r="D70" s="36" t="s">
        <v>313</v>
      </c>
    </row>
    <row r="71" spans="1:4" ht="15.75" thickBot="1">
      <c r="A71" s="35" t="s">
        <v>314</v>
      </c>
      <c r="B71" s="88" t="s">
        <v>4731</v>
      </c>
      <c r="C71" s="88" t="s">
        <v>4731</v>
      </c>
      <c r="D71" s="36" t="s">
        <v>315</v>
      </c>
    </row>
    <row r="72" spans="1:4" ht="15.75" thickBot="1">
      <c r="A72" s="35" t="s">
        <v>316</v>
      </c>
      <c r="B72" s="90" t="s">
        <v>4731</v>
      </c>
      <c r="C72" s="90" t="s">
        <v>4731</v>
      </c>
      <c r="D72" s="36" t="s">
        <v>317</v>
      </c>
    </row>
    <row r="73" spans="1:4" ht="15.75" thickBot="1">
      <c r="A73" s="33" t="s">
        <v>318</v>
      </c>
      <c r="B73" s="29"/>
      <c r="C73" s="29"/>
      <c r="D73" s="34" t="s">
        <v>319</v>
      </c>
    </row>
    <row r="74" spans="1:4" ht="15.75" thickBot="1">
      <c r="A74" s="35" t="s">
        <v>320</v>
      </c>
      <c r="B74" s="88" t="s">
        <v>4731</v>
      </c>
      <c r="C74" s="88" t="s">
        <v>4731</v>
      </c>
      <c r="D74" s="36" t="s">
        <v>321</v>
      </c>
    </row>
    <row r="75" spans="1:4" ht="15.75" thickBot="1">
      <c r="A75" s="35" t="s">
        <v>322</v>
      </c>
      <c r="B75" s="88" t="s">
        <v>4731</v>
      </c>
      <c r="C75" s="88" t="s">
        <v>4731</v>
      </c>
      <c r="D75" s="36" t="s">
        <v>323</v>
      </c>
    </row>
    <row r="76" spans="1:4" ht="15.75" thickBot="1">
      <c r="A76" s="35" t="s">
        <v>324</v>
      </c>
      <c r="B76" s="90" t="s">
        <v>4731</v>
      </c>
      <c r="C76" s="90" t="s">
        <v>4731</v>
      </c>
      <c r="D76" s="36" t="s">
        <v>325</v>
      </c>
    </row>
    <row r="77" spans="1:4" ht="15.75" thickBot="1">
      <c r="A77" s="33" t="s">
        <v>326</v>
      </c>
      <c r="B77" s="29"/>
      <c r="C77" s="29"/>
      <c r="D77" s="34" t="s">
        <v>327</v>
      </c>
    </row>
    <row r="78" spans="1:4" ht="15.75" thickBot="1">
      <c r="A78" s="35" t="s">
        <v>328</v>
      </c>
      <c r="B78" s="88" t="n">
        <v>281868.0</v>
      </c>
      <c r="C78" s="88" t="n">
        <v>219105.0</v>
      </c>
      <c r="D78" s="36" t="s">
        <v>329</v>
      </c>
    </row>
    <row r="79" spans="1:4" ht="15.75" thickBot="1">
      <c r="A79" s="35" t="s">
        <v>330</v>
      </c>
      <c r="B79" s="88" t="s">
        <v>4731</v>
      </c>
      <c r="C79" s="88" t="s">
        <v>4731</v>
      </c>
      <c r="D79" s="36" t="s">
        <v>331</v>
      </c>
    </row>
    <row r="80" spans="1:4" ht="15.75" thickBot="1">
      <c r="A80" s="35" t="s">
        <v>332</v>
      </c>
      <c r="B80" s="88" t="s">
        <v>4731</v>
      </c>
      <c r="C80" s="88" t="s">
        <v>4731</v>
      </c>
      <c r="D80" s="36" t="s">
        <v>333</v>
      </c>
    </row>
    <row r="81" spans="1:4" ht="15.75" thickBot="1">
      <c r="A81" s="35" t="s">
        <v>334</v>
      </c>
      <c r="B81" s="88" t="s">
        <v>4731</v>
      </c>
      <c r="C81" s="88" t="s">
        <v>4731</v>
      </c>
      <c r="D81" s="36" t="s">
        <v>335</v>
      </c>
    </row>
    <row r="82" spans="1:4" ht="15.75" thickBot="1">
      <c r="A82" s="35" t="s">
        <v>336</v>
      </c>
      <c r="B82" s="88" t="s">
        <v>4731</v>
      </c>
      <c r="C82" s="88" t="s">
        <v>4731</v>
      </c>
      <c r="D82" s="36" t="s">
        <v>337</v>
      </c>
    </row>
    <row r="83" spans="1:4" ht="15.75" thickBot="1">
      <c r="A83" s="35" t="s">
        <v>338</v>
      </c>
      <c r="B83" s="90" t="n">
        <v>9727.0</v>
      </c>
      <c r="C83" s="90" t="n">
        <v>16492.0</v>
      </c>
      <c r="D83" s="36" t="s">
        <v>339</v>
      </c>
    </row>
    <row r="84" spans="1:4" ht="15.75" thickBot="1">
      <c r="A84" s="33" t="s">
        <v>340</v>
      </c>
      <c r="B84" s="29"/>
      <c r="C84" s="29"/>
      <c r="D84" s="34" t="s">
        <v>341</v>
      </c>
    </row>
    <row r="85" spans="1:4" ht="15.75" thickBot="1">
      <c r="A85" s="35" t="s">
        <v>342</v>
      </c>
      <c r="B85" s="88" t="n">
        <v>100000.0</v>
      </c>
      <c r="C85" s="88" t="n">
        <v>100000.0</v>
      </c>
      <c r="D85" s="36" t="s">
        <v>343</v>
      </c>
    </row>
    <row r="86" spans="1:4" ht="15.75" thickBot="1">
      <c r="A86" s="35" t="s">
        <v>344</v>
      </c>
      <c r="B86" s="88" t="s">
        <v>4731</v>
      </c>
      <c r="C86" s="88" t="s">
        <v>4731</v>
      </c>
      <c r="D86" s="36" t="s">
        <v>345</v>
      </c>
    </row>
    <row r="87" spans="1:4" ht="15.75" thickBot="1">
      <c r="A87" s="35" t="s">
        <v>346</v>
      </c>
      <c r="B87" s="88" t="s">
        <v>4731</v>
      </c>
      <c r="C87" s="88" t="s">
        <v>4731</v>
      </c>
      <c r="D87" s="36" t="s">
        <v>347</v>
      </c>
    </row>
    <row r="88" spans="1:4" ht="15.75" thickBot="1">
      <c r="A88" s="35" t="s">
        <v>348</v>
      </c>
      <c r="B88" s="90" t="n">
        <v>49580.0</v>
      </c>
      <c r="C88" s="90" t="n">
        <v>17748.0</v>
      </c>
      <c r="D88" s="36" t="s">
        <v>349</v>
      </c>
    </row>
    <row r="89" spans="1:4" ht="15.75" thickBot="1">
      <c r="A89" s="33" t="s">
        <v>350</v>
      </c>
      <c r="B89" s="29"/>
      <c r="C89" s="29"/>
      <c r="D89" s="34" t="s">
        <v>351</v>
      </c>
    </row>
    <row r="90" spans="1:4" ht="15.75" thickBot="1">
      <c r="A90" s="35" t="s">
        <v>352</v>
      </c>
      <c r="B90" s="88" t="n">
        <v>78778.0</v>
      </c>
      <c r="C90" s="88" t="s">
        <v>4731</v>
      </c>
      <c r="D90" s="36" t="s">
        <v>353</v>
      </c>
    </row>
    <row r="91" spans="1:4" ht="15.75" thickBot="1">
      <c r="A91" s="35" t="s">
        <v>354</v>
      </c>
      <c r="B91" s="88" t="s">
        <v>4731</v>
      </c>
      <c r="C91" s="88" t="s">
        <v>4731</v>
      </c>
      <c r="D91" s="36" t="s">
        <v>355</v>
      </c>
    </row>
    <row r="92" spans="1:4" ht="15.75" thickBot="1">
      <c r="A92" s="35" t="s">
        <v>356</v>
      </c>
      <c r="B92" s="90" t="n">
        <v>23591.0</v>
      </c>
      <c r="C92" s="90" t="s">
        <v>4731</v>
      </c>
      <c r="D92" s="36" t="s">
        <v>357</v>
      </c>
    </row>
    <row r="93" spans="1:4" ht="15.75" thickBot="1">
      <c r="A93" s="31" t="s">
        <v>358</v>
      </c>
      <c r="B93" s="88" t="s">
        <v>4731</v>
      </c>
      <c r="C93" s="88" t="s">
        <v>4731</v>
      </c>
      <c r="D93" s="32" t="s">
        <v>359</v>
      </c>
    </row>
    <row r="94" spans="1:4" ht="15.75" thickBot="1">
      <c r="A94" s="31" t="s">
        <v>360</v>
      </c>
      <c r="B94" s="88" t="s">
        <v>4731</v>
      </c>
      <c r="C94" s="88" t="s">
        <v>4731</v>
      </c>
      <c r="D94" s="32" t="s">
        <v>361</v>
      </c>
    </row>
    <row r="95" spans="1:4" ht="26.25" thickBot="1">
      <c r="A95" s="31" t="s">
        <v>362</v>
      </c>
      <c r="B95" s="88" t="s">
        <v>4731</v>
      </c>
      <c r="C95" s="88" t="s">
        <v>4731</v>
      </c>
      <c r="D95" s="32" t="s">
        <v>363</v>
      </c>
    </row>
    <row r="96" spans="1:4" ht="27" thickBot="1">
      <c r="A96" s="31" t="s">
        <v>364</v>
      </c>
      <c r="B96" s="88" t="s">
        <v>4731</v>
      </c>
      <c r="C96" s="88" t="s">
        <v>4731</v>
      </c>
      <c r="D96" s="32" t="s">
        <v>365</v>
      </c>
    </row>
    <row r="97" spans="1:4" ht="15.75" thickBot="1">
      <c r="A97" s="31" t="s">
        <v>366</v>
      </c>
      <c r="B97" s="88" t="s">
        <v>4731</v>
      </c>
      <c r="C97" s="88" t="s">
        <v>4731</v>
      </c>
      <c r="D97" s="32" t="s">
        <v>367</v>
      </c>
    </row>
    <row r="98" spans="1:4" ht="15.75" thickBot="1">
      <c r="A98" s="31" t="s">
        <v>368</v>
      </c>
      <c r="B98" s="88" t="n">
        <v>124361.0</v>
      </c>
      <c r="C98" s="88" t="n">
        <v>99530.0</v>
      </c>
      <c r="D98" s="32" t="s">
        <v>369</v>
      </c>
    </row>
    <row r="99" spans="1:4" ht="15.75" thickBot="1">
      <c r="A99" s="31" t="s">
        <v>370</v>
      </c>
      <c r="B99" s="88" t="s">
        <v>4731</v>
      </c>
      <c r="C99" s="88" t="s">
        <v>4731</v>
      </c>
      <c r="D99" s="32" t="s">
        <v>371</v>
      </c>
    </row>
    <row r="100" spans="1:4" ht="15.75" thickBot="1">
      <c r="A100" s="31" t="s">
        <v>372</v>
      </c>
      <c r="B100" s="88" t="s">
        <v>4731</v>
      </c>
      <c r="C100" s="88" t="s">
        <v>4731</v>
      </c>
      <c r="D100" s="32" t="s">
        <v>373</v>
      </c>
    </row>
    <row r="101" spans="1:4" ht="15.75" thickBot="1">
      <c r="A101" s="31" t="s">
        <v>374</v>
      </c>
      <c r="B101" s="88" t="s">
        <v>4731</v>
      </c>
      <c r="C101" s="88" t="s">
        <v>4731</v>
      </c>
      <c r="D101" s="32" t="s">
        <v>375</v>
      </c>
    </row>
    <row r="102" spans="1:4" ht="15.75" thickBot="1">
      <c r="A102" s="31" t="s">
        <v>376</v>
      </c>
      <c r="B102" s="88" t="n">
        <v>609846.0</v>
      </c>
      <c r="C102" s="88" t="n">
        <v>419208.0</v>
      </c>
      <c r="D102" s="32" t="s">
        <v>377</v>
      </c>
    </row>
    <row r="103" spans="1:4" ht="15.75" thickBot="1">
      <c r="A103" s="31" t="s">
        <v>378</v>
      </c>
      <c r="B103" s="88" t="s">
        <v>4731</v>
      </c>
      <c r="C103" s="88" t="s">
        <v>4731</v>
      </c>
      <c r="D103" s="32" t="s">
        <v>379</v>
      </c>
    </row>
    <row r="104" spans="1:4" ht="15.75" thickBot="1">
      <c r="A104" s="33" t="s">
        <v>380</v>
      </c>
      <c r="B104" s="29"/>
      <c r="C104" s="29"/>
      <c r="D104" s="34" t="s">
        <v>381</v>
      </c>
    </row>
    <row r="105" spans="1:4" ht="15.75" thickBot="1">
      <c r="A105" s="35" t="s">
        <v>382</v>
      </c>
      <c r="B105" s="88" t="s">
        <v>4731</v>
      </c>
      <c r="C105" s="88" t="s">
        <v>4731</v>
      </c>
      <c r="D105" s="36" t="s">
        <v>383</v>
      </c>
    </row>
    <row r="106" spans="1:4" ht="15.75" thickBot="1">
      <c r="A106" s="35" t="s">
        <v>384</v>
      </c>
      <c r="B106" s="88" t="n">
        <v>791410.0</v>
      </c>
      <c r="C106" s="88" t="n">
        <v>724171.0</v>
      </c>
      <c r="D106" s="36" t="s">
        <v>385</v>
      </c>
    </row>
    <row r="107" spans="1:4" ht="15.75" thickBot="1">
      <c r="A107" s="31" t="s">
        <v>386</v>
      </c>
      <c r="B107" s="88" t="s">
        <v>4731</v>
      </c>
      <c r="C107" s="88" t="s">
        <v>4731</v>
      </c>
      <c r="D107" s="32" t="s">
        <v>387</v>
      </c>
    </row>
    <row r="108" spans="1:4" ht="15.75" thickBot="1">
      <c r="A108" s="31" t="s">
        <v>388</v>
      </c>
      <c r="B108" s="88" t="s">
        <v>4731</v>
      </c>
      <c r="C108" s="88" t="s">
        <v>4731</v>
      </c>
      <c r="D108" s="32" t="s">
        <v>389</v>
      </c>
    </row>
    <row r="109" spans="1:4" ht="15.75" thickBot="1">
      <c r="A109" s="31" t="s">
        <v>390</v>
      </c>
      <c r="B109" s="88" t="s">
        <v>4731</v>
      </c>
      <c r="C109" s="88" t="s">
        <v>4731</v>
      </c>
      <c r="D109" s="32" t="s">
        <v>390</v>
      </c>
    </row>
    <row r="110" spans="1:4" ht="15.75" thickBot="1">
      <c r="A110" s="31" t="s">
        <v>391</v>
      </c>
      <c r="B110" s="88" t="n">
        <v>425974.0</v>
      </c>
      <c r="C110" s="88" t="n">
        <v>320981.0</v>
      </c>
      <c r="D110" s="32" t="s">
        <v>392</v>
      </c>
    </row>
    <row r="111" spans="1:4" ht="15.75" thickBot="1">
      <c r="A111" s="31" t="s">
        <v>393</v>
      </c>
      <c r="B111" s="88" t="s">
        <v>4731</v>
      </c>
      <c r="C111" s="88" t="s">
        <v>4731</v>
      </c>
      <c r="D111" s="32" t="s">
        <v>394</v>
      </c>
    </row>
    <row r="112" spans="1:4" ht="15.75" thickBot="1">
      <c r="A112" s="31" t="s">
        <v>395</v>
      </c>
      <c r="B112" s="88" t="s">
        <v>4731</v>
      </c>
      <c r="C112" s="88" t="s">
        <v>4731</v>
      </c>
      <c r="D112" s="32" t="s">
        <v>396</v>
      </c>
    </row>
    <row r="113" spans="1:4" ht="15.75" thickBot="1">
      <c r="A113" s="31" t="s">
        <v>397</v>
      </c>
      <c r="B113" s="88" t="n">
        <v>1.0176936E7</v>
      </c>
      <c r="C113" s="88" t="n">
        <v>1.0642361E7</v>
      </c>
      <c r="D113" s="32" t="s">
        <v>398</v>
      </c>
    </row>
    <row r="114" spans="1:4" ht="15.75" thickBot="1">
      <c r="A114" s="31" t="s">
        <v>399</v>
      </c>
      <c r="B114" s="88" t="s">
        <v>4731</v>
      </c>
      <c r="C114" s="88" t="s">
        <v>4731</v>
      </c>
      <c r="D114" s="32" t="s">
        <v>400</v>
      </c>
    </row>
    <row r="115" spans="1:4" ht="15.75" thickBot="1">
      <c r="A115" s="31" t="s">
        <v>401</v>
      </c>
      <c r="B115" s="88" t="s">
        <v>4731</v>
      </c>
      <c r="C115" s="88" t="s">
        <v>4731</v>
      </c>
      <c r="D115" s="32" t="s">
        <v>402</v>
      </c>
    </row>
    <row r="116" spans="1:4" ht="15.75" thickBot="1">
      <c r="A116" s="31" t="s">
        <v>403</v>
      </c>
      <c r="B116" s="88" t="s">
        <v>4731</v>
      </c>
      <c r="C116" s="88" t="s">
        <v>4731</v>
      </c>
      <c r="D116" s="32" t="s">
        <v>404</v>
      </c>
    </row>
    <row r="117" spans="1:4" ht="15.75" thickBot="1">
      <c r="A117" s="31" t="s">
        <v>405</v>
      </c>
      <c r="B117" s="88" t="n">
        <v>6312991.0</v>
      </c>
      <c r="C117" s="88" t="n">
        <v>4413798.0</v>
      </c>
      <c r="D117" s="32" t="s">
        <v>406</v>
      </c>
    </row>
    <row r="118" spans="1:4" ht="15.75" thickBot="1">
      <c r="A118" s="33" t="s">
        <v>407</v>
      </c>
      <c r="B118" s="91" t="n">
        <v>2.12431881E8</v>
      </c>
      <c r="C118" s="92" t="n">
        <v>2.04462542E8</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169964.0</v>
      </c>
      <c r="C121" s="88" t="n">
        <v>171308.0</v>
      </c>
      <c r="D121" s="36" t="s">
        <v>414</v>
      </c>
    </row>
    <row r="122" spans="1:4" ht="15.75" thickBot="1">
      <c r="A122" s="35" t="s">
        <v>415</v>
      </c>
      <c r="B122" s="88" t="s">
        <v>4731</v>
      </c>
      <c r="C122" s="88" t="s">
        <v>4731</v>
      </c>
      <c r="D122" s="36" t="s">
        <v>416</v>
      </c>
    </row>
    <row r="123" spans="1:4" ht="15.75" thickBot="1">
      <c r="A123" s="35" t="s">
        <v>417</v>
      </c>
      <c r="B123" s="88" t="s">
        <v>4731</v>
      </c>
      <c r="C123" s="88" t="s">
        <v>4731</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1.2390747E7</v>
      </c>
      <c r="C126" s="88" t="n">
        <v>1.185299E7</v>
      </c>
      <c r="D126" s="42" t="s">
        <v>424</v>
      </c>
    </row>
    <row r="127" spans="1:4" ht="15.75" thickBot="1">
      <c r="A127" s="41" t="s">
        <v>425</v>
      </c>
      <c r="B127" s="88" t="n">
        <v>158098.0</v>
      </c>
      <c r="C127" s="88" t="n">
        <v>178340.0</v>
      </c>
      <c r="D127" s="42" t="s">
        <v>426</v>
      </c>
    </row>
    <row r="128" spans="1:4" ht="15.75" thickBot="1">
      <c r="A128" s="39" t="s">
        <v>427</v>
      </c>
      <c r="B128" s="29"/>
      <c r="C128" s="29"/>
      <c r="D128" s="40" t="s">
        <v>428</v>
      </c>
    </row>
    <row r="129" spans="1:4" ht="15.75" thickBot="1">
      <c r="A129" s="41" t="s">
        <v>429</v>
      </c>
      <c r="B129" s="88" t="s">
        <v>4731</v>
      </c>
      <c r="C129" s="88" t="s">
        <v>4731</v>
      </c>
      <c r="D129" s="42" t="s">
        <v>430</v>
      </c>
    </row>
    <row r="130" spans="1:4" ht="15.75" thickBot="1">
      <c r="A130" s="41" t="s">
        <v>431</v>
      </c>
      <c r="B130" s="88" t="s">
        <v>4731</v>
      </c>
      <c r="C130" s="88" t="s">
        <v>4731</v>
      </c>
      <c r="D130" s="42" t="s">
        <v>432</v>
      </c>
    </row>
    <row r="131" spans="1:4" ht="15.75" thickBot="1">
      <c r="A131" s="39" t="s">
        <v>433</v>
      </c>
      <c r="B131" s="29"/>
      <c r="C131" s="29"/>
      <c r="D131" s="40" t="s">
        <v>434</v>
      </c>
    </row>
    <row r="132" spans="1:4" ht="15.75" thickBot="1">
      <c r="A132" s="41" t="s">
        <v>435</v>
      </c>
      <c r="B132" s="88" t="n">
        <v>5.0457488E7</v>
      </c>
      <c r="C132" s="88" t="n">
        <v>4.7983882E7</v>
      </c>
      <c r="D132" s="42" t="s">
        <v>436</v>
      </c>
    </row>
    <row r="133" spans="1:4" ht="15.75" thickBot="1">
      <c r="A133" s="41" t="s">
        <v>437</v>
      </c>
      <c r="B133" s="88" t="n">
        <v>503372.0</v>
      </c>
      <c r="C133" s="88" t="n">
        <v>471709.0</v>
      </c>
      <c r="D133" s="42" t="s">
        <v>438</v>
      </c>
    </row>
    <row r="134" spans="1:4" ht="15.75" thickBot="1">
      <c r="A134" s="39" t="s">
        <v>439</v>
      </c>
      <c r="B134" s="29"/>
      <c r="C134" s="29"/>
      <c r="D134" s="40" t="s">
        <v>440</v>
      </c>
    </row>
    <row r="135" spans="1:4" ht="15.75" thickBot="1">
      <c r="A135" s="41" t="s">
        <v>441</v>
      </c>
      <c r="B135" s="88" t="s">
        <v>4731</v>
      </c>
      <c r="C135" s="88" t="s">
        <v>4731</v>
      </c>
      <c r="D135" s="42" t="s">
        <v>442</v>
      </c>
    </row>
    <row r="136" spans="1:4" ht="15.75" thickBot="1">
      <c r="A136" s="41" t="s">
        <v>443</v>
      </c>
      <c r="B136" s="88" t="s">
        <v>4731</v>
      </c>
      <c r="C136" s="88" t="s">
        <v>4731</v>
      </c>
      <c r="D136" s="42" t="s">
        <v>444</v>
      </c>
    </row>
    <row r="137" spans="1:4" ht="15.75" thickBot="1">
      <c r="A137" s="39" t="s">
        <v>445</v>
      </c>
      <c r="B137" s="29"/>
      <c r="C137" s="29"/>
      <c r="D137" s="40" t="s">
        <v>446</v>
      </c>
    </row>
    <row r="138" spans="1:4" ht="15.75" thickBot="1">
      <c r="A138" s="41" t="s">
        <v>447</v>
      </c>
      <c r="B138" s="88" t="n">
        <v>7.7474775E7</v>
      </c>
      <c r="C138" s="88" t="n">
        <v>7.2718373E7</v>
      </c>
      <c r="D138" s="42" t="s">
        <v>448</v>
      </c>
    </row>
    <row r="139" spans="1:4" ht="15.75" thickBot="1">
      <c r="A139" s="41" t="s">
        <v>449</v>
      </c>
      <c r="B139" s="88" t="n">
        <v>859451.0</v>
      </c>
      <c r="C139" s="88" t="n">
        <v>863024.0</v>
      </c>
      <c r="D139" s="42" t="s">
        <v>450</v>
      </c>
    </row>
    <row r="140" spans="1:4" ht="15.75" thickBot="1">
      <c r="A140" s="39" t="s">
        <v>451</v>
      </c>
      <c r="B140" s="29"/>
      <c r="C140" s="29"/>
      <c r="D140" s="40" t="s">
        <v>452</v>
      </c>
    </row>
    <row r="141" spans="1:4" ht="15.75" thickBot="1">
      <c r="A141" s="41" t="s">
        <v>453</v>
      </c>
      <c r="B141" s="88" t="s">
        <v>4731</v>
      </c>
      <c r="C141" s="88" t="s">
        <v>4731</v>
      </c>
      <c r="D141" s="42" t="s">
        <v>454</v>
      </c>
    </row>
    <row r="142" spans="1:4" ht="15.75" thickBot="1">
      <c r="A142" s="41" t="s">
        <v>455</v>
      </c>
      <c r="B142" s="88" t="s">
        <v>4731</v>
      </c>
      <c r="C142" s="88" t="s">
        <v>4731</v>
      </c>
      <c r="D142" s="42" t="s">
        <v>456</v>
      </c>
    </row>
    <row r="143" spans="1:4" ht="15.75" thickBot="1">
      <c r="A143" s="37" t="s">
        <v>457</v>
      </c>
      <c r="B143" s="29"/>
      <c r="C143" s="29"/>
      <c r="D143" s="38" t="s">
        <v>458</v>
      </c>
    </row>
    <row r="144" spans="1:4" ht="15.75" thickBot="1">
      <c r="A144" s="43" t="s">
        <v>459</v>
      </c>
      <c r="B144" s="88" t="s">
        <v>4731</v>
      </c>
      <c r="C144" s="88" t="s">
        <v>4731</v>
      </c>
      <c r="D144" s="44" t="s">
        <v>460</v>
      </c>
    </row>
    <row r="145" spans="1:4" ht="15.75" thickBot="1">
      <c r="A145" s="43" t="s">
        <v>461</v>
      </c>
      <c r="B145" s="88" t="n">
        <v>3258790.0</v>
      </c>
      <c r="C145" s="88" t="n">
        <v>1766619.0</v>
      </c>
      <c r="D145" s="44" t="s">
        <v>462</v>
      </c>
    </row>
    <row r="146" spans="1:4" ht="15.75" thickBot="1">
      <c r="A146" s="35" t="s">
        <v>463</v>
      </c>
      <c r="B146" s="88" t="n">
        <v>2408299.0</v>
      </c>
      <c r="C146" s="88" t="n">
        <v>6902041.0</v>
      </c>
      <c r="D146" s="36" t="s">
        <v>464</v>
      </c>
    </row>
    <row r="147" spans="1:4" ht="15.75" thickBot="1">
      <c r="A147" s="37" t="s">
        <v>465</v>
      </c>
      <c r="B147" s="29"/>
      <c r="C147" s="29"/>
      <c r="D147" s="38" t="s">
        <v>466</v>
      </c>
    </row>
    <row r="148" spans="1:4" ht="15.75" thickBot="1">
      <c r="A148" s="43" t="s">
        <v>467</v>
      </c>
      <c r="B148" s="88" t="n">
        <v>29561.0</v>
      </c>
      <c r="C148" s="88" t="n">
        <v>6036.0</v>
      </c>
      <c r="D148" s="44" t="s">
        <v>468</v>
      </c>
    </row>
    <row r="149" spans="1:4" ht="15.75" thickBot="1">
      <c r="A149" s="43" t="s">
        <v>469</v>
      </c>
      <c r="B149" s="88" t="s">
        <v>4731</v>
      </c>
      <c r="C149" s="88" t="s">
        <v>4731</v>
      </c>
      <c r="D149" s="44" t="s">
        <v>470</v>
      </c>
    </row>
    <row r="150" spans="1:4" ht="15.75" thickBot="1">
      <c r="A150" s="35" t="s">
        <v>471</v>
      </c>
      <c r="B150" s="88" t="s">
        <v>4731</v>
      </c>
      <c r="C150" s="88" t="s">
        <v>4731</v>
      </c>
      <c r="D150" s="36" t="s">
        <v>472</v>
      </c>
    </row>
    <row r="151" spans="1:4" ht="15.75" thickBot="1">
      <c r="A151" s="35" t="s">
        <v>473</v>
      </c>
      <c r="B151" s="88" t="s">
        <v>4731</v>
      </c>
      <c r="C151" s="88" t="s">
        <v>4731</v>
      </c>
      <c r="D151" s="36" t="s">
        <v>474</v>
      </c>
    </row>
    <row r="152" spans="1:4" ht="15.75" thickBot="1">
      <c r="A152" s="35" t="s">
        <v>475</v>
      </c>
      <c r="B152" s="88" t="s">
        <v>4731</v>
      </c>
      <c r="C152" s="88" t="s">
        <v>4731</v>
      </c>
      <c r="D152" s="36" t="s">
        <v>476</v>
      </c>
    </row>
    <row r="153" spans="1:4" ht="15.75" thickBot="1">
      <c r="A153" s="35" t="s">
        <v>477</v>
      </c>
      <c r="B153" s="88" t="s">
        <v>4731</v>
      </c>
      <c r="C153" s="88" t="s">
        <v>4731</v>
      </c>
      <c r="D153" s="36" t="s">
        <v>478</v>
      </c>
    </row>
    <row r="154" spans="1:4" ht="15.75" thickBot="1">
      <c r="A154" s="37" t="s">
        <v>479</v>
      </c>
      <c r="B154" s="29"/>
      <c r="C154" s="29"/>
      <c r="D154" s="38" t="s">
        <v>480</v>
      </c>
    </row>
    <row r="155" spans="1:4" ht="15.75" thickBot="1">
      <c r="A155" s="43" t="s">
        <v>481</v>
      </c>
      <c r="B155" s="88" t="s">
        <v>4731</v>
      </c>
      <c r="C155" s="88" t="s">
        <v>4731</v>
      </c>
      <c r="D155" s="44" t="s">
        <v>482</v>
      </c>
    </row>
    <row r="156" spans="1:4" ht="15.75" thickBot="1">
      <c r="A156" s="43" t="s">
        <v>483</v>
      </c>
      <c r="B156" s="88" t="n">
        <v>2137042.0</v>
      </c>
      <c r="C156" s="88" t="n">
        <v>2083313.0</v>
      </c>
      <c r="D156" s="44" t="s">
        <v>484</v>
      </c>
    </row>
    <row r="157" spans="1:4" ht="15.75" thickBot="1">
      <c r="A157" s="35" t="s">
        <v>485</v>
      </c>
      <c r="B157" s="88" t="s">
        <v>4731</v>
      </c>
      <c r="C157" s="88" t="s">
        <v>4731</v>
      </c>
      <c r="D157" s="36" t="s">
        <v>486</v>
      </c>
    </row>
    <row r="158" spans="1:4" ht="15.75" thickBot="1">
      <c r="A158" s="35" t="s">
        <v>487</v>
      </c>
      <c r="B158" s="88" t="s">
        <v>4731</v>
      </c>
      <c r="C158" s="88" t="s">
        <v>4731</v>
      </c>
      <c r="D158" s="36" t="s">
        <v>488</v>
      </c>
    </row>
    <row r="159" spans="1:4" ht="15.75" thickBot="1">
      <c r="A159" s="35" t="s">
        <v>489</v>
      </c>
      <c r="B159" s="88" t="s">
        <v>4731</v>
      </c>
      <c r="C159" s="88" t="s">
        <v>4731</v>
      </c>
      <c r="D159" s="36" t="s">
        <v>490</v>
      </c>
    </row>
    <row r="160" spans="1:4" ht="15.75" thickBot="1">
      <c r="A160" s="35" t="s">
        <v>491</v>
      </c>
      <c r="B160" s="88" t="s">
        <v>4731</v>
      </c>
      <c r="C160" s="88" t="s">
        <v>4731</v>
      </c>
      <c r="D160" s="36" t="s">
        <v>492</v>
      </c>
    </row>
    <row r="161" spans="1:4" ht="15.75" thickBot="1">
      <c r="A161" s="37" t="s">
        <v>493</v>
      </c>
      <c r="B161" s="29"/>
      <c r="C161" s="29"/>
      <c r="D161" s="38" t="s">
        <v>494</v>
      </c>
    </row>
    <row r="162" spans="1:4" ht="15.75" thickBot="1">
      <c r="A162" s="43" t="s">
        <v>495</v>
      </c>
      <c r="B162" s="88" t="n">
        <v>2144195.0</v>
      </c>
      <c r="C162" s="88" t="n">
        <v>1286050.0</v>
      </c>
      <c r="D162" s="44" t="s">
        <v>496</v>
      </c>
    </row>
    <row r="163" spans="1:4" ht="15.75" thickBot="1">
      <c r="A163" s="43" t="s">
        <v>497</v>
      </c>
      <c r="B163" s="88" t="s">
        <v>4731</v>
      </c>
      <c r="C163" s="88" t="s">
        <v>4731</v>
      </c>
      <c r="D163" s="44" t="s">
        <v>498</v>
      </c>
    </row>
    <row r="164" spans="1:4" ht="15.75" thickBot="1">
      <c r="A164" s="43" t="s">
        <v>499</v>
      </c>
      <c r="B164" s="88" t="s">
        <v>4731</v>
      </c>
      <c r="C164" s="88" t="s">
        <v>4731</v>
      </c>
      <c r="D164" s="44" t="s">
        <v>500</v>
      </c>
    </row>
    <row r="165" spans="1:4" ht="15.75" thickBot="1">
      <c r="A165" s="37" t="s">
        <v>501</v>
      </c>
      <c r="B165" s="29"/>
      <c r="C165" s="29"/>
      <c r="D165" s="38" t="s">
        <v>502</v>
      </c>
    </row>
    <row r="166" spans="1:4" ht="15.75" thickBot="1">
      <c r="A166" s="43" t="s">
        <v>503</v>
      </c>
      <c r="B166" s="88" t="n">
        <v>3999020.0</v>
      </c>
      <c r="C166" s="88" t="n">
        <v>3994226.0</v>
      </c>
      <c r="D166" s="44" t="s">
        <v>504</v>
      </c>
    </row>
    <row r="167" spans="1:4" ht="15.75" thickBot="1">
      <c r="A167" s="43" t="s">
        <v>505</v>
      </c>
      <c r="B167" s="88" t="s">
        <v>4731</v>
      </c>
      <c r="C167" s="88" t="s">
        <v>4731</v>
      </c>
      <c r="D167" s="44" t="s">
        <v>505</v>
      </c>
    </row>
    <row r="168" spans="1:4" ht="15.75" thickBot="1">
      <c r="A168" s="43" t="s">
        <v>506</v>
      </c>
      <c r="B168" s="88" t="n">
        <v>3795470.0</v>
      </c>
      <c r="C168" s="88" t="n">
        <v>3791711.0</v>
      </c>
      <c r="D168" s="44" t="s">
        <v>507</v>
      </c>
    </row>
    <row r="169" spans="1:4" ht="15.75" thickBot="1">
      <c r="A169" s="43" t="s">
        <v>508</v>
      </c>
      <c r="B169" s="88" t="s">
        <v>4731</v>
      </c>
      <c r="C169" s="88" t="s">
        <v>4731</v>
      </c>
      <c r="D169" s="44" t="s">
        <v>509</v>
      </c>
    </row>
    <row r="170" spans="1:4" ht="15.75" thickBot="1">
      <c r="A170" s="43" t="s">
        <v>510</v>
      </c>
      <c r="B170" s="88" t="s">
        <v>4731</v>
      </c>
      <c r="C170" s="88" t="s">
        <v>4731</v>
      </c>
      <c r="D170" s="44" t="s">
        <v>511</v>
      </c>
    </row>
    <row r="171" spans="1:4" ht="15.75" thickBot="1">
      <c r="A171" s="35" t="s">
        <v>512</v>
      </c>
      <c r="B171" s="88" t="s">
        <v>4731</v>
      </c>
      <c r="C171" s="88" t="s">
        <v>4731</v>
      </c>
      <c r="D171" s="36" t="s">
        <v>513</v>
      </c>
    </row>
    <row r="172" spans="1:4" ht="15.75" thickBot="1">
      <c r="A172" s="35" t="s">
        <v>514</v>
      </c>
      <c r="B172" s="88" t="s">
        <v>4731</v>
      </c>
      <c r="C172" s="88" t="s">
        <v>4731</v>
      </c>
      <c r="D172" s="36" t="s">
        <v>515</v>
      </c>
    </row>
    <row r="173" spans="1:4" ht="15.75" thickBot="1">
      <c r="A173" s="35" t="s">
        <v>516</v>
      </c>
      <c r="B173" s="88" t="s">
        <v>4731</v>
      </c>
      <c r="C173" s="88" t="s">
        <v>4731</v>
      </c>
      <c r="D173" s="36" t="s">
        <v>517</v>
      </c>
    </row>
    <row r="174" spans="1:4" ht="15.75" thickBot="1">
      <c r="A174" s="35" t="s">
        <v>518</v>
      </c>
      <c r="B174" s="88" t="s">
        <v>4731</v>
      </c>
      <c r="C174" s="88" t="s">
        <v>4731</v>
      </c>
      <c r="D174" s="36" t="s">
        <v>519</v>
      </c>
    </row>
    <row r="175" spans="1:4" ht="15.75" thickBot="1">
      <c r="A175" s="35" t="s">
        <v>520</v>
      </c>
      <c r="B175" s="88" t="s">
        <v>4731</v>
      </c>
      <c r="C175" s="88" t="s">
        <v>4731</v>
      </c>
      <c r="D175" s="36" t="s">
        <v>521</v>
      </c>
    </row>
    <row r="176" spans="1:4" ht="15.75" thickBot="1">
      <c r="A176" s="35" t="s">
        <v>522</v>
      </c>
      <c r="B176" s="88" t="s">
        <v>4731</v>
      </c>
      <c r="C176" s="88" t="s">
        <v>4731</v>
      </c>
      <c r="D176" s="36" t="s">
        <v>523</v>
      </c>
    </row>
    <row r="177" spans="1:4" ht="15.75" thickBot="1">
      <c r="A177" s="35" t="s">
        <v>524</v>
      </c>
      <c r="B177" s="88" t="s">
        <v>4731</v>
      </c>
      <c r="C177" s="88" t="s">
        <v>4731</v>
      </c>
      <c r="D177" s="36" t="s">
        <v>525</v>
      </c>
    </row>
    <row r="178" spans="1:4" ht="15.75" thickBot="1">
      <c r="A178" s="35" t="s">
        <v>526</v>
      </c>
      <c r="B178" s="88" t="s">
        <v>4731</v>
      </c>
      <c r="C178" s="88" t="s">
        <v>4731</v>
      </c>
      <c r="D178" s="36" t="s">
        <v>527</v>
      </c>
    </row>
    <row r="179" spans="1:4" ht="15.75" thickBot="1">
      <c r="A179" s="35" t="s">
        <v>528</v>
      </c>
      <c r="B179" s="88" t="n">
        <v>222169.0</v>
      </c>
      <c r="C179" s="88" t="n">
        <v>140359.0</v>
      </c>
      <c r="D179" s="36" t="s">
        <v>529</v>
      </c>
    </row>
    <row r="180" spans="1:4" ht="15.75" thickBot="1">
      <c r="A180" s="35" t="s">
        <v>530</v>
      </c>
      <c r="B180" s="88" t="s">
        <v>4731</v>
      </c>
      <c r="C180" s="88" t="s">
        <v>4731</v>
      </c>
      <c r="D180" s="36" t="s">
        <v>531</v>
      </c>
    </row>
    <row r="181" spans="1:4" ht="15.75" thickBot="1">
      <c r="A181" s="35" t="s">
        <v>532</v>
      </c>
      <c r="B181" s="88" t="s">
        <v>4731</v>
      </c>
      <c r="C181" s="88" t="s">
        <v>4731</v>
      </c>
      <c r="D181" s="36" t="s">
        <v>533</v>
      </c>
    </row>
    <row r="182" spans="1:4" ht="15.75" thickBot="1">
      <c r="A182" s="35" t="s">
        <v>534</v>
      </c>
      <c r="B182" s="88" t="n">
        <v>1266865.0</v>
      </c>
      <c r="C182" s="88" t="n">
        <v>987827.0</v>
      </c>
      <c r="D182" s="36" t="s">
        <v>535</v>
      </c>
    </row>
    <row r="183" spans="1:4" ht="15.75" thickBot="1">
      <c r="A183" s="35" t="s">
        <v>536</v>
      </c>
      <c r="B183" s="88" t="n">
        <v>440481.0</v>
      </c>
      <c r="C183" s="88" t="n">
        <v>716987.0</v>
      </c>
      <c r="D183" s="36" t="s">
        <v>537</v>
      </c>
    </row>
    <row r="184" spans="1:4" ht="15.75" thickBot="1">
      <c r="A184" s="37" t="s">
        <v>538</v>
      </c>
      <c r="B184" s="29"/>
      <c r="C184" s="29"/>
      <c r="D184" s="38" t="s">
        <v>539</v>
      </c>
    </row>
    <row r="185" spans="1:4" ht="15.75" thickBot="1">
      <c r="A185" s="43" t="s">
        <v>540</v>
      </c>
      <c r="B185" s="88" t="s">
        <v>4731</v>
      </c>
      <c r="C185" s="88" t="s">
        <v>4731</v>
      </c>
      <c r="D185" s="44" t="s">
        <v>541</v>
      </c>
    </row>
    <row r="186" spans="1:4" ht="15.75" thickBot="1">
      <c r="A186" s="43" t="s">
        <v>542</v>
      </c>
      <c r="B186" s="88" t="s">
        <v>4731</v>
      </c>
      <c r="C186" s="88" t="s">
        <v>4731</v>
      </c>
      <c r="D186" s="44" t="s">
        <v>543</v>
      </c>
    </row>
    <row r="187" spans="1:4" ht="15.75" thickBot="1">
      <c r="A187" s="37" t="s">
        <v>544</v>
      </c>
      <c r="B187" s="93" t="n">
        <v>1.61715787E8</v>
      </c>
      <c r="C187" s="94" t="n">
        <v>1.55914795E8</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s">
        <v>4731</v>
      </c>
      <c r="C191" s="88" t="s">
        <v>4731</v>
      </c>
      <c r="D191" s="42" t="s">
        <v>553</v>
      </c>
    </row>
    <row r="192" spans="1:4" ht="15.75" thickBot="1">
      <c r="A192" s="41" t="s">
        <v>554</v>
      </c>
      <c r="B192" s="88" t="s">
        <v>4731</v>
      </c>
      <c r="C192" s="88" t="s">
        <v>4731</v>
      </c>
      <c r="D192" s="42" t="s">
        <v>555</v>
      </c>
    </row>
    <row r="193" spans="1:4" ht="15.75" thickBot="1">
      <c r="A193" s="39" t="s">
        <v>556</v>
      </c>
      <c r="B193" s="29"/>
      <c r="C193" s="29"/>
      <c r="D193" s="40" t="s">
        <v>557</v>
      </c>
    </row>
    <row r="194" spans="1:4" ht="15.75" thickBot="1">
      <c r="A194" s="41" t="s">
        <v>558</v>
      </c>
      <c r="B194" s="88" t="s">
        <v>4731</v>
      </c>
      <c r="C194" s="88" t="s">
        <v>4731</v>
      </c>
      <c r="D194" s="42" t="s">
        <v>559</v>
      </c>
    </row>
    <row r="195" spans="1:4" ht="15.75" thickBot="1">
      <c r="A195" s="41" t="s">
        <v>560</v>
      </c>
      <c r="B195" s="88" t="s">
        <v>4731</v>
      </c>
      <c r="C195" s="88" t="s">
        <v>4731</v>
      </c>
      <c r="D195" s="42" t="s">
        <v>561</v>
      </c>
    </row>
    <row r="196" spans="1:4" ht="15.75" thickBot="1">
      <c r="A196" s="39" t="s">
        <v>562</v>
      </c>
      <c r="B196" s="29"/>
      <c r="C196" s="29"/>
      <c r="D196" s="40" t="s">
        <v>563</v>
      </c>
    </row>
    <row r="197" spans="1:4" ht="15.75" thickBot="1">
      <c r="A197" s="41" t="s">
        <v>564</v>
      </c>
      <c r="B197" s="88" t="s">
        <v>4731</v>
      </c>
      <c r="C197" s="88" t="s">
        <v>4731</v>
      </c>
      <c r="D197" s="42" t="s">
        <v>565</v>
      </c>
    </row>
    <row r="198" spans="1:4" ht="15.75" thickBot="1">
      <c r="A198" s="41" t="s">
        <v>566</v>
      </c>
      <c r="B198" s="88" t="s">
        <v>4731</v>
      </c>
      <c r="C198" s="88" t="s">
        <v>4731</v>
      </c>
      <c r="D198" s="42" t="s">
        <v>567</v>
      </c>
    </row>
    <row r="199" spans="1:4" ht="15.75" thickBot="1">
      <c r="A199" s="37" t="s">
        <v>568</v>
      </c>
      <c r="B199" s="29"/>
      <c r="C199" s="29"/>
      <c r="D199" s="38" t="s">
        <v>568</v>
      </c>
    </row>
    <row r="200" spans="1:4" ht="15.75" thickBot="1">
      <c r="A200" s="43" t="s">
        <v>550</v>
      </c>
      <c r="B200" s="88" t="s">
        <v>4731</v>
      </c>
      <c r="C200" s="88" t="s">
        <v>4731</v>
      </c>
      <c r="D200" s="44" t="s">
        <v>551</v>
      </c>
    </row>
    <row r="201" spans="1:4" ht="15.75" thickBot="1">
      <c r="A201" s="43" t="s">
        <v>569</v>
      </c>
      <c r="B201" s="88" t="s">
        <v>4731</v>
      </c>
      <c r="C201" s="88" t="s">
        <v>4731</v>
      </c>
      <c r="D201" s="44" t="s">
        <v>570</v>
      </c>
    </row>
    <row r="202" spans="1:4" ht="15.75" thickBot="1">
      <c r="A202" s="43" t="s">
        <v>562</v>
      </c>
      <c r="B202" s="88" t="s">
        <v>4731</v>
      </c>
      <c r="C202" s="88" t="s">
        <v>4731</v>
      </c>
      <c r="D202" s="44" t="s">
        <v>563</v>
      </c>
    </row>
    <row r="203" spans="1:4" ht="15.75" thickBot="1">
      <c r="A203" s="37" t="s">
        <v>571</v>
      </c>
      <c r="B203" s="29"/>
      <c r="C203" s="29"/>
      <c r="D203" s="38" t="s">
        <v>572</v>
      </c>
    </row>
    <row r="204" spans="1:4" ht="15.75" thickBot="1">
      <c r="A204" s="43" t="s">
        <v>573</v>
      </c>
      <c r="B204" s="88" t="s">
        <v>4731</v>
      </c>
      <c r="C204" s="88" t="s">
        <v>4731</v>
      </c>
      <c r="D204" s="44" t="s">
        <v>574</v>
      </c>
    </row>
    <row r="205" spans="1:4" ht="15.75" thickBot="1">
      <c r="A205" s="43" t="s">
        <v>575</v>
      </c>
      <c r="B205" s="88" t="s">
        <v>4731</v>
      </c>
      <c r="C205" s="88" t="s">
        <v>4731</v>
      </c>
      <c r="D205" s="44" t="s">
        <v>576</v>
      </c>
    </row>
    <row r="206" spans="1:4" ht="15.75" thickBot="1">
      <c r="A206" s="43" t="s">
        <v>577</v>
      </c>
      <c r="B206" s="88" t="s">
        <v>4731</v>
      </c>
      <c r="C206" s="88" t="s">
        <v>4731</v>
      </c>
      <c r="D206" s="44" t="s">
        <v>578</v>
      </c>
    </row>
    <row r="207" spans="1:4" ht="15.75" thickBot="1">
      <c r="A207" s="37" t="s">
        <v>579</v>
      </c>
      <c r="B207" s="95" t="s">
        <v>4731</v>
      </c>
      <c r="C207" s="96" t="s">
        <v>4731</v>
      </c>
      <c r="D207" s="38" t="s">
        <v>580</v>
      </c>
    </row>
    <row r="208" spans="1:4" ht="15.75" thickBot="1">
      <c r="A208" s="33" t="s">
        <v>581</v>
      </c>
      <c r="B208" s="97" t="s">
        <v>4731</v>
      </c>
      <c r="C208" s="98" t="s">
        <v>4731</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2408765.0</v>
      </c>
      <c r="C211" s="88" t="n">
        <v>2408765.0</v>
      </c>
      <c r="D211" s="44" t="s">
        <v>588</v>
      </c>
    </row>
    <row r="212" spans="1:4" ht="15.75" thickBot="1">
      <c r="A212" s="43" t="s">
        <v>589</v>
      </c>
      <c r="B212" s="88" t="s">
        <v>4731</v>
      </c>
      <c r="C212" s="88" t="s">
        <v>4731</v>
      </c>
      <c r="D212" s="44" t="s">
        <v>590</v>
      </c>
    </row>
    <row r="213" spans="1:4" ht="15.75" thickBot="1">
      <c r="A213" s="43" t="s">
        <v>591</v>
      </c>
      <c r="B213" s="88" t="n">
        <v>3440707.0</v>
      </c>
      <c r="C213" s="88" t="n">
        <v>3440707.0</v>
      </c>
      <c r="D213" s="44" t="s">
        <v>592</v>
      </c>
    </row>
    <row r="214" spans="1:4" ht="15.75" thickBot="1">
      <c r="A214" s="43" t="s">
        <v>593</v>
      </c>
      <c r="B214" s="90" t="n">
        <v>610.0</v>
      </c>
      <c r="C214" s="90" t="n">
        <v>610.0</v>
      </c>
      <c r="D214" s="44" t="s">
        <v>594</v>
      </c>
    </row>
    <row r="215" spans="1:4" ht="15.75" thickBot="1">
      <c r="A215" s="43" t="s">
        <v>595</v>
      </c>
      <c r="B215" s="88" t="s">
        <v>4731</v>
      </c>
      <c r="C215" s="88" t="s">
        <v>4731</v>
      </c>
      <c r="D215" s="44" t="s">
        <v>596</v>
      </c>
    </row>
    <row r="216" spans="1:4" ht="15.75" thickBot="1">
      <c r="A216" s="43" t="s">
        <v>597</v>
      </c>
      <c r="B216" s="88" t="s">
        <v>4731</v>
      </c>
      <c r="C216" s="88" t="s">
        <v>4731</v>
      </c>
      <c r="D216" s="44" t="s">
        <v>598</v>
      </c>
    </row>
    <row r="217" spans="1:4" ht="15.75" thickBot="1">
      <c r="A217" s="43" t="s">
        <v>599</v>
      </c>
      <c r="B217" s="88" t="s">
        <v>4731</v>
      </c>
      <c r="C217" s="88" t="s">
        <v>4731</v>
      </c>
      <c r="D217" s="44" t="s">
        <v>600</v>
      </c>
    </row>
    <row r="218" spans="1:4" ht="15.75" thickBot="1">
      <c r="A218" s="43" t="s">
        <v>601</v>
      </c>
      <c r="B218" s="88" t="s">
        <v>4731</v>
      </c>
      <c r="C218" s="88" t="s">
        <v>4731</v>
      </c>
      <c r="D218" s="44" t="s">
        <v>602</v>
      </c>
    </row>
    <row r="219" spans="1:4" ht="15.75" thickBot="1">
      <c r="A219" s="43" t="s">
        <v>603</v>
      </c>
      <c r="B219" s="88" t="s">
        <v>4731</v>
      </c>
      <c r="C219" s="88" t="s">
        <v>4731</v>
      </c>
      <c r="D219" s="44" t="s">
        <v>604</v>
      </c>
    </row>
    <row r="220" spans="1:4" ht="27" thickBot="1">
      <c r="A220" s="43" t="s">
        <v>605</v>
      </c>
      <c r="B220" s="88" t="s">
        <v>4731</v>
      </c>
      <c r="C220" s="88" t="s">
        <v>4731</v>
      </c>
      <c r="D220" s="44" t="s">
        <v>606</v>
      </c>
    </row>
    <row r="221" spans="1:4" ht="15.75" thickBot="1">
      <c r="A221" s="43" t="s">
        <v>607</v>
      </c>
      <c r="B221" s="88" t="s">
        <v>4731</v>
      </c>
      <c r="C221" s="88" t="s">
        <v>4731</v>
      </c>
      <c r="D221" s="44" t="s">
        <v>608</v>
      </c>
    </row>
    <row r="222" spans="1:4" ht="15.75" thickBot="1">
      <c r="A222" s="43" t="s">
        <v>609</v>
      </c>
      <c r="B222" s="88" t="s">
        <v>4731</v>
      </c>
      <c r="C222" s="88" t="s">
        <v>4731</v>
      </c>
      <c r="D222" s="44" t="s">
        <v>610</v>
      </c>
    </row>
    <row r="223" spans="1:4" ht="15.75" thickBot="1">
      <c r="A223" s="43" t="s">
        <v>611</v>
      </c>
      <c r="B223" s="88" t="s">
        <v>4731</v>
      </c>
      <c r="C223" s="88" t="s">
        <v>4731</v>
      </c>
      <c r="D223" s="44" t="s">
        <v>612</v>
      </c>
    </row>
    <row r="224" spans="1:4" ht="15.75" thickBot="1">
      <c r="A224" s="43" t="s">
        <v>613</v>
      </c>
      <c r="B224" s="88" t="s">
        <v>4731</v>
      </c>
      <c r="C224" s="88" t="s">
        <v>4731</v>
      </c>
      <c r="D224" s="44" t="s">
        <v>614</v>
      </c>
    </row>
    <row r="225" spans="1:4" ht="15.75" thickBot="1">
      <c r="A225" s="43" t="s">
        <v>615</v>
      </c>
      <c r="B225" s="88" t="s">
        <v>4731</v>
      </c>
      <c r="C225" s="88" t="s">
        <v>4731</v>
      </c>
      <c r="D225" s="44" t="s">
        <v>616</v>
      </c>
    </row>
    <row r="226" spans="1:4" ht="15.75" thickBot="1">
      <c r="A226" s="43" t="s">
        <v>617</v>
      </c>
      <c r="B226" s="88" t="s">
        <v>4731</v>
      </c>
      <c r="C226" s="88" t="s">
        <v>4731</v>
      </c>
      <c r="D226" s="44" t="s">
        <v>618</v>
      </c>
    </row>
    <row r="227" spans="1:4" ht="15.75" thickBot="1">
      <c r="A227" s="43" t="s">
        <v>619</v>
      </c>
      <c r="B227" s="88" t="n">
        <v>7352307.0</v>
      </c>
      <c r="C227" s="88" t="n">
        <v>8460457.0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s">
        <v>4731</v>
      </c>
      <c r="C230" s="88" t="s">
        <v>4731</v>
      </c>
      <c r="D230" s="48" t="s">
        <v>626</v>
      </c>
    </row>
    <row r="231" spans="1:4" ht="15.75" thickBot="1">
      <c r="A231" s="47" t="s">
        <v>627</v>
      </c>
      <c r="B231" s="88" t="n">
        <v>140000.0</v>
      </c>
      <c r="C231" s="88" t="n">
        <v>140000.0</v>
      </c>
      <c r="D231" s="48" t="s">
        <v>628</v>
      </c>
    </row>
    <row r="232" spans="1:4" ht="15.75" thickBot="1">
      <c r="A232" s="41" t="s">
        <v>629</v>
      </c>
      <c r="B232" s="88" t="n">
        <v>3.4059727E7</v>
      </c>
      <c r="C232" s="88" t="n">
        <v>3.0996274E7</v>
      </c>
      <c r="D232" s="42" t="s">
        <v>630</v>
      </c>
    </row>
    <row r="233" spans="1:4" ht="26.25" thickBot="1">
      <c r="A233" s="39" t="s">
        <v>631</v>
      </c>
      <c r="B233" s="99" t="n">
        <v>4.7400896E7</v>
      </c>
      <c r="C233" s="100" t="n">
        <v>4.5445593E7</v>
      </c>
      <c r="D233" s="40" t="s">
        <v>632</v>
      </c>
    </row>
    <row r="234" spans="1:4" ht="15.75" thickBot="1">
      <c r="A234" s="35" t="s">
        <v>633</v>
      </c>
      <c r="B234" s="88" t="s">
        <v>4731</v>
      </c>
      <c r="C234" s="88" t="s">
        <v>4731</v>
      </c>
      <c r="D234" s="36" t="s">
        <v>634</v>
      </c>
    </row>
    <row r="235" spans="1:4" ht="15.75" thickBot="1">
      <c r="A235" s="35" t="s">
        <v>635</v>
      </c>
      <c r="B235" s="88" t="n">
        <v>3315198.0</v>
      </c>
      <c r="C235" s="88" t="n">
        <v>3102154.0</v>
      </c>
      <c r="D235" s="36" t="s">
        <v>636</v>
      </c>
    </row>
    <row r="236" spans="1:4" ht="15.75" thickBot="1">
      <c r="A236" s="37" t="s">
        <v>637</v>
      </c>
      <c r="B236" s="101" t="n">
        <v>5.0716094E7</v>
      </c>
      <c r="C236" s="102" t="n">
        <v>4.8547747E7</v>
      </c>
      <c r="D236" s="38" t="s">
        <v>638</v>
      </c>
    </row>
    <row r="237" spans="1:4" ht="15.75" thickBot="1">
      <c r="A237" s="33" t="s">
        <v>639</v>
      </c>
      <c r="B237" s="103" t="n">
        <v>2.12431881E8</v>
      </c>
      <c r="C237" s="104" t="n">
        <v>2.04462542E8</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1.390621E7</v>
      </c>
      <c r="C6" s="88" t="n">
        <v>1.4347292E7</v>
      </c>
      <c r="D6" s="32" t="s">
        <v>649</v>
      </c>
    </row>
    <row r="7" spans="1:4" ht="15.75" thickBot="1">
      <c r="A7" s="31" t="s">
        <v>650</v>
      </c>
      <c r="B7" s="90" t="n">
        <v>3957460.0</v>
      </c>
      <c r="C7" s="90" t="n">
        <v>4792084.0</v>
      </c>
      <c r="D7" s="32" t="s">
        <v>651</v>
      </c>
    </row>
    <row r="8" spans="1:4" ht="15.75" thickBot="1">
      <c r="A8" s="31" t="s">
        <v>652</v>
      </c>
      <c r="B8" s="88" t="s">
        <v>4731</v>
      </c>
      <c r="C8" s="88" t="s">
        <v>4731</v>
      </c>
      <c r="D8" s="32" t="s">
        <v>653</v>
      </c>
    </row>
    <row r="9" spans="1:4" ht="15.75" thickBot="1">
      <c r="A9" s="31" t="s">
        <v>654</v>
      </c>
      <c r="B9" s="88" t="s">
        <v>4731</v>
      </c>
      <c r="C9" s="88" t="s">
        <v>4731</v>
      </c>
      <c r="D9" s="32" t="s">
        <v>655</v>
      </c>
    </row>
    <row r="10" spans="1:4" ht="15.75" thickBot="1">
      <c r="A10" s="33" t="s">
        <v>656</v>
      </c>
      <c r="B10" s="29"/>
      <c r="C10" s="29"/>
      <c r="D10" s="34" t="s">
        <v>657</v>
      </c>
    </row>
    <row r="11" spans="1:4" ht="15.75" thickBot="1">
      <c r="A11" s="35" t="s">
        <v>658</v>
      </c>
      <c r="B11" s="88" t="s">
        <v>4731</v>
      </c>
      <c r="C11" s="88" t="s">
        <v>4731</v>
      </c>
      <c r="D11" s="36" t="s">
        <v>659</v>
      </c>
    </row>
    <row r="12" spans="1:4" ht="15.75" thickBot="1">
      <c r="A12" s="35" t="s">
        <v>660</v>
      </c>
      <c r="B12" s="90" t="s">
        <v>4731</v>
      </c>
      <c r="C12" s="90" t="s">
        <v>4731</v>
      </c>
      <c r="D12" s="36" t="s">
        <v>661</v>
      </c>
    </row>
    <row r="13" spans="1:4" ht="15.75" thickBot="1">
      <c r="A13" s="35" t="s">
        <v>662</v>
      </c>
      <c r="B13" s="90" t="s">
        <v>4731</v>
      </c>
      <c r="C13" s="90" t="s">
        <v>4731</v>
      </c>
      <c r="D13" s="36" t="s">
        <v>663</v>
      </c>
    </row>
    <row r="14" spans="1:4" ht="15.75" thickBot="1">
      <c r="A14" s="35" t="s">
        <v>664</v>
      </c>
      <c r="B14" s="88" t="s">
        <v>4731</v>
      </c>
      <c r="C14" s="88" t="s">
        <v>4731</v>
      </c>
      <c r="D14" s="36" t="s">
        <v>665</v>
      </c>
    </row>
    <row r="15" spans="1:4" ht="15.75" thickBot="1">
      <c r="A15" s="35" t="s">
        <v>666</v>
      </c>
      <c r="B15" s="90" t="s">
        <v>4731</v>
      </c>
      <c r="C15" s="90" t="s">
        <v>4731</v>
      </c>
      <c r="D15" s="36" t="s">
        <v>667</v>
      </c>
    </row>
    <row r="16" spans="1:4" ht="15.75" thickBot="1">
      <c r="A16" s="35" t="s">
        <v>668</v>
      </c>
      <c r="B16" s="88" t="s">
        <v>4731</v>
      </c>
      <c r="C16" s="88" t="s">
        <v>4731</v>
      </c>
      <c r="D16" s="36" t="s">
        <v>669</v>
      </c>
    </row>
    <row r="17" spans="1:4" ht="15.75" thickBot="1">
      <c r="A17" s="35" t="s">
        <v>670</v>
      </c>
      <c r="B17" s="88" t="s">
        <v>4731</v>
      </c>
      <c r="C17" s="88" t="s">
        <v>4731</v>
      </c>
      <c r="D17" s="36" t="s">
        <v>671</v>
      </c>
    </row>
    <row r="18" spans="1:4" ht="15.75" thickBot="1">
      <c r="A18" s="35" t="s">
        <v>672</v>
      </c>
      <c r="B18" s="88" t="s">
        <v>4731</v>
      </c>
      <c r="C18" s="88" t="s">
        <v>4731</v>
      </c>
      <c r="D18" s="36" t="s">
        <v>673</v>
      </c>
    </row>
    <row r="19" spans="1:4" ht="15.75" thickBot="1">
      <c r="A19" s="35" t="s">
        <v>674</v>
      </c>
      <c r="B19" s="88" t="s">
        <v>4731</v>
      </c>
      <c r="C19" s="88" t="s">
        <v>4731</v>
      </c>
      <c r="D19" s="36" t="s">
        <v>675</v>
      </c>
    </row>
    <row r="20" spans="1:4" ht="15.75" thickBot="1">
      <c r="A20" s="33" t="s">
        <v>676</v>
      </c>
      <c r="B20" s="29"/>
      <c r="C20" s="29"/>
      <c r="D20" s="34" t="s">
        <v>677</v>
      </c>
    </row>
    <row r="21" spans="1:4" ht="15.75" thickBot="1">
      <c r="A21" s="35" t="s">
        <v>678</v>
      </c>
      <c r="B21" s="90" t="s">
        <v>4731</v>
      </c>
      <c r="C21" s="90" t="s">
        <v>4731</v>
      </c>
      <c r="D21" s="36" t="s">
        <v>679</v>
      </c>
    </row>
    <row r="22" spans="1:4" ht="15.75" thickBot="1">
      <c r="A22" s="35" t="s">
        <v>680</v>
      </c>
      <c r="B22" s="88" t="s">
        <v>4731</v>
      </c>
      <c r="C22" s="88" t="s">
        <v>4731</v>
      </c>
      <c r="D22" s="36" t="s">
        <v>681</v>
      </c>
    </row>
    <row r="23" spans="1:4" ht="15.75" thickBot="1">
      <c r="A23" s="35" t="s">
        <v>682</v>
      </c>
      <c r="B23" s="88" t="s">
        <v>4731</v>
      </c>
      <c r="C23" s="88" t="s">
        <v>4731</v>
      </c>
      <c r="D23" s="36" t="s">
        <v>683</v>
      </c>
    </row>
    <row r="24" spans="1:4" ht="15.75" thickBot="1">
      <c r="A24" s="35" t="s">
        <v>684</v>
      </c>
      <c r="B24" s="90" t="s">
        <v>4731</v>
      </c>
      <c r="C24" s="90" t="s">
        <v>4731</v>
      </c>
      <c r="D24" s="36" t="s">
        <v>685</v>
      </c>
    </row>
    <row r="25" spans="1:4" ht="15.75" thickBot="1">
      <c r="A25" s="35" t="s">
        <v>686</v>
      </c>
      <c r="B25" s="90" t="s">
        <v>4731</v>
      </c>
      <c r="C25" s="90" t="s">
        <v>4731</v>
      </c>
      <c r="D25" s="36" t="s">
        <v>687</v>
      </c>
    </row>
    <row r="26" spans="1:4" ht="27" thickBot="1">
      <c r="A26" s="35" t="s">
        <v>688</v>
      </c>
      <c r="B26" s="90" t="s">
        <v>4731</v>
      </c>
      <c r="C26" s="90" t="s">
        <v>4731</v>
      </c>
      <c r="D26" s="36" t="s">
        <v>689</v>
      </c>
    </row>
    <row r="27" spans="1:4" ht="26.25" thickBot="1">
      <c r="A27" s="35" t="s">
        <v>690</v>
      </c>
      <c r="B27" s="88" t="s">
        <v>4731</v>
      </c>
      <c r="C27" s="88" t="s">
        <v>4731</v>
      </c>
      <c r="D27" s="36" t="s">
        <v>691</v>
      </c>
    </row>
    <row r="28" spans="1:4" ht="26.25" thickBot="1">
      <c r="A28" s="35" t="s">
        <v>692</v>
      </c>
      <c r="B28" s="90" t="s">
        <v>4731</v>
      </c>
      <c r="C28" s="90" t="s">
        <v>4731</v>
      </c>
      <c r="D28" s="36" t="s">
        <v>693</v>
      </c>
    </row>
    <row r="29" spans="1:4" ht="15.75" thickBot="1">
      <c r="A29" s="35" t="s">
        <v>694</v>
      </c>
      <c r="B29" s="90" t="s">
        <v>4731</v>
      </c>
      <c r="C29" s="90" t="s">
        <v>4731</v>
      </c>
      <c r="D29" s="36" t="s">
        <v>695</v>
      </c>
    </row>
    <row r="30" spans="1:4" ht="15.75" thickBot="1">
      <c r="A30" s="35" t="s">
        <v>696</v>
      </c>
      <c r="B30" s="90" t="s">
        <v>4731</v>
      </c>
      <c r="C30" s="90" t="s">
        <v>4731</v>
      </c>
      <c r="D30" s="36" t="s">
        <v>697</v>
      </c>
    </row>
    <row r="31" spans="1:4" ht="15.75" thickBot="1">
      <c r="A31" s="35" t="s">
        <v>698</v>
      </c>
      <c r="B31" s="90" t="s">
        <v>4731</v>
      </c>
      <c r="C31" s="90" t="s">
        <v>4731</v>
      </c>
      <c r="D31" s="36" t="s">
        <v>699</v>
      </c>
    </row>
    <row r="32" spans="1:4" ht="15.75" thickBot="1">
      <c r="A32" s="35" t="s">
        <v>700</v>
      </c>
      <c r="B32" s="90" t="s">
        <v>4731</v>
      </c>
      <c r="C32" s="90" t="s">
        <v>4731</v>
      </c>
      <c r="D32" s="36" t="s">
        <v>701</v>
      </c>
    </row>
    <row r="33" spans="1:4" ht="15.75" thickBot="1">
      <c r="A33" s="33" t="s">
        <v>702</v>
      </c>
      <c r="B33" s="29"/>
      <c r="C33" s="29"/>
      <c r="D33" s="34" t="s">
        <v>703</v>
      </c>
    </row>
    <row r="34" spans="1:4" ht="15.75" thickBot="1">
      <c r="A34" s="35" t="s">
        <v>704</v>
      </c>
      <c r="B34" s="88" t="s">
        <v>4731</v>
      </c>
      <c r="C34" s="88" t="s">
        <v>4731</v>
      </c>
      <c r="D34" s="36" t="s">
        <v>705</v>
      </c>
    </row>
    <row r="35" spans="1:4" ht="15.75" thickBot="1">
      <c r="A35" s="35" t="s">
        <v>706</v>
      </c>
      <c r="B35" s="88" t="s">
        <v>4731</v>
      </c>
      <c r="C35" s="88" t="s">
        <v>4731</v>
      </c>
      <c r="D35" s="36" t="s">
        <v>707</v>
      </c>
    </row>
    <row r="36" spans="1:4" ht="15.75" thickBot="1">
      <c r="A36" s="35" t="s">
        <v>708</v>
      </c>
      <c r="B36" s="88" t="s">
        <v>4731</v>
      </c>
      <c r="C36" s="88" t="s">
        <v>4731</v>
      </c>
      <c r="D36" s="36" t="s">
        <v>709</v>
      </c>
    </row>
    <row r="37" spans="1:4" ht="15.75" thickBot="1">
      <c r="A37" s="35" t="s">
        <v>710</v>
      </c>
      <c r="B37" s="88" t="s">
        <v>4731</v>
      </c>
      <c r="C37" s="88" t="s">
        <v>4731</v>
      </c>
      <c r="D37" s="36" t="s">
        <v>711</v>
      </c>
    </row>
    <row r="38" spans="1:4" ht="15.75" thickBot="1">
      <c r="A38" s="33" t="s">
        <v>712</v>
      </c>
      <c r="B38" s="29"/>
      <c r="C38" s="29"/>
      <c r="D38" s="34" t="s">
        <v>713</v>
      </c>
    </row>
    <row r="39" spans="1:4" ht="15.75" thickBot="1">
      <c r="A39" s="35" t="s">
        <v>714</v>
      </c>
      <c r="B39" s="88" t="s">
        <v>4731</v>
      </c>
      <c r="C39" s="88" t="s">
        <v>4731</v>
      </c>
      <c r="D39" s="36" t="s">
        <v>715</v>
      </c>
    </row>
    <row r="40" spans="1:4" ht="15.75" thickBot="1">
      <c r="A40" s="35" t="s">
        <v>716</v>
      </c>
      <c r="B40" s="88" t="s">
        <v>4731</v>
      </c>
      <c r="C40" s="88" t="s">
        <v>4731</v>
      </c>
      <c r="D40" s="36" t="s">
        <v>717</v>
      </c>
    </row>
    <row r="41" spans="1:4" ht="15.75" thickBot="1">
      <c r="A41" s="35" t="s">
        <v>718</v>
      </c>
      <c r="B41" s="88" t="s">
        <v>4731</v>
      </c>
      <c r="C41" s="88" t="s">
        <v>4731</v>
      </c>
      <c r="D41" s="36" t="s">
        <v>719</v>
      </c>
    </row>
    <row r="42" spans="1:4" ht="15.75" thickBot="1">
      <c r="A42" s="35" t="s">
        <v>720</v>
      </c>
      <c r="B42" s="88" t="s">
        <v>4731</v>
      </c>
      <c r="C42" s="88" t="s">
        <v>4731</v>
      </c>
      <c r="D42" s="36" t="s">
        <v>721</v>
      </c>
    </row>
    <row r="43" spans="1:4" ht="15.75" thickBot="1">
      <c r="A43" s="35" t="s">
        <v>722</v>
      </c>
      <c r="B43" s="88" t="s">
        <v>4731</v>
      </c>
      <c r="C43" s="88" t="s">
        <v>4731</v>
      </c>
      <c r="D43" s="36" t="s">
        <v>723</v>
      </c>
    </row>
    <row r="44" spans="1:4" ht="26.25" thickBot="1">
      <c r="A44" s="35" t="s">
        <v>724</v>
      </c>
      <c r="B44" s="88" t="n">
        <v>202790.0</v>
      </c>
      <c r="C44" s="88" t="n">
        <v>1283060.0</v>
      </c>
      <c r="D44" s="36" t="s">
        <v>725</v>
      </c>
    </row>
    <row r="45" spans="1:4" ht="15.75" thickBot="1">
      <c r="A45" s="35" t="s">
        <v>726</v>
      </c>
      <c r="B45" s="88" t="n">
        <v>-142850.0</v>
      </c>
      <c r="C45" s="88" t="n">
        <v>-64062.0</v>
      </c>
      <c r="D45" s="36" t="s">
        <v>727</v>
      </c>
    </row>
    <row r="46" spans="1:4" ht="15.75" thickBot="1">
      <c r="A46" s="33" t="s">
        <v>728</v>
      </c>
      <c r="B46" s="29"/>
      <c r="C46" s="29"/>
      <c r="D46" s="34" t="s">
        <v>729</v>
      </c>
    </row>
    <row r="47" spans="1:4" ht="15.75" thickBot="1">
      <c r="A47" s="35" t="s">
        <v>730</v>
      </c>
      <c r="B47" s="88" t="s">
        <v>4731</v>
      </c>
      <c r="C47" s="88" t="s">
        <v>4731</v>
      </c>
      <c r="D47" s="36" t="s">
        <v>731</v>
      </c>
    </row>
    <row r="48" spans="1:4" ht="15.75" thickBot="1">
      <c r="A48" s="35" t="s">
        <v>732</v>
      </c>
      <c r="B48" s="88" t="n">
        <v>137302.0</v>
      </c>
      <c r="C48" s="88" t="n">
        <v>106795.0</v>
      </c>
      <c r="D48" s="36" t="s">
        <v>733</v>
      </c>
    </row>
    <row r="49" spans="1:4" ht="15.75" thickBot="1">
      <c r="A49" s="35" t="s">
        <v>734</v>
      </c>
      <c r="B49" s="88" t="s">
        <v>4731</v>
      </c>
      <c r="C49" s="88" t="s">
        <v>4731</v>
      </c>
      <c r="D49" s="36" t="s">
        <v>735</v>
      </c>
    </row>
    <row r="50" spans="1:4" ht="15.75" thickBot="1">
      <c r="A50" s="35" t="s">
        <v>736</v>
      </c>
      <c r="B50" s="88" t="s">
        <v>4731</v>
      </c>
      <c r="C50" s="88" t="s">
        <v>4731</v>
      </c>
      <c r="D50" s="36" t="s">
        <v>737</v>
      </c>
    </row>
    <row r="51" spans="1:4" ht="15.75" thickBot="1">
      <c r="A51" s="35" t="s">
        <v>738</v>
      </c>
      <c r="B51" s="88" t="s">
        <v>4731</v>
      </c>
      <c r="C51" s="88" t="s">
        <v>4731</v>
      </c>
      <c r="D51" s="36" t="s">
        <v>739</v>
      </c>
    </row>
    <row r="52" spans="1:4" ht="15.75" thickBot="1">
      <c r="A52" s="35" t="s">
        <v>740</v>
      </c>
      <c r="B52" s="88" t="s">
        <v>4731</v>
      </c>
      <c r="C52" s="88" t="s">
        <v>4731</v>
      </c>
      <c r="D52" s="36" t="s">
        <v>741</v>
      </c>
    </row>
    <row r="53" spans="1:4" ht="15.75" thickBot="1">
      <c r="A53" s="35" t="s">
        <v>742</v>
      </c>
      <c r="B53" s="88" t="n">
        <v>115096.0</v>
      </c>
      <c r="C53" s="88" t="n">
        <v>115511.0</v>
      </c>
      <c r="D53" s="36" t="s">
        <v>743</v>
      </c>
    </row>
    <row r="54" spans="1:4" ht="15.75" thickBot="1">
      <c r="A54" s="35" t="s">
        <v>744</v>
      </c>
      <c r="B54" s="88" t="s">
        <v>4731</v>
      </c>
      <c r="C54" s="88" t="s">
        <v>4731</v>
      </c>
      <c r="D54" s="36" t="s">
        <v>745</v>
      </c>
    </row>
    <row r="55" spans="1:4" ht="15.75" thickBot="1">
      <c r="A55" s="35" t="s">
        <v>746</v>
      </c>
      <c r="B55" s="88" t="s">
        <v>4731</v>
      </c>
      <c r="C55" s="88" t="s">
        <v>4731</v>
      </c>
      <c r="D55" s="36" t="s">
        <v>747</v>
      </c>
    </row>
    <row r="56" spans="1:4" ht="15.75" thickBot="1">
      <c r="A56" s="35" t="s">
        <v>728</v>
      </c>
      <c r="B56" s="88" t="n">
        <v>1595654.0</v>
      </c>
      <c r="C56" s="88" t="n">
        <v>1626987.0</v>
      </c>
      <c r="D56" s="36" t="s">
        <v>729</v>
      </c>
    </row>
    <row r="57" spans="1:4" ht="15.75" thickBot="1">
      <c r="A57" s="33" t="s">
        <v>748</v>
      </c>
      <c r="B57" s="29"/>
      <c r="C57" s="29"/>
      <c r="D57" s="34" t="s">
        <v>749</v>
      </c>
    </row>
    <row r="58" spans="1:4" ht="15.75" thickBot="1">
      <c r="A58" s="35" t="s">
        <v>750</v>
      </c>
      <c r="B58" s="88" t="s">
        <v>4731</v>
      </c>
      <c r="C58" s="88" t="s">
        <v>4731</v>
      </c>
      <c r="D58" s="36" t="s">
        <v>751</v>
      </c>
    </row>
    <row r="59" spans="1:4" ht="26.25" thickBot="1">
      <c r="A59" s="35" t="s">
        <v>752</v>
      </c>
      <c r="B59" s="88" t="s">
        <v>4731</v>
      </c>
      <c r="C59" s="88" t="s">
        <v>4731</v>
      </c>
      <c r="D59" s="36" t="s">
        <v>753</v>
      </c>
    </row>
    <row r="60" spans="1:4" ht="27" thickBot="1">
      <c r="A60" s="35" t="s">
        <v>754</v>
      </c>
      <c r="B60" s="88" t="s">
        <v>4731</v>
      </c>
      <c r="C60" s="88" t="s">
        <v>4731</v>
      </c>
      <c r="D60" s="36" t="s">
        <v>755</v>
      </c>
    </row>
    <row r="61" spans="1:4" ht="15.75" thickBot="1">
      <c r="A61" s="35" t="s">
        <v>756</v>
      </c>
      <c r="B61" s="88" t="s">
        <v>4731</v>
      </c>
      <c r="C61" s="88" t="s">
        <v>4731</v>
      </c>
      <c r="D61" s="36" t="s">
        <v>757</v>
      </c>
    </row>
    <row r="62" spans="1:4" ht="27" thickBot="1">
      <c r="A62" s="35" t="s">
        <v>758</v>
      </c>
      <c r="B62" s="88" t="n">
        <v>28501.0</v>
      </c>
      <c r="C62" s="88" t="s">
        <v>4731</v>
      </c>
      <c r="D62" s="36" t="s">
        <v>759</v>
      </c>
    </row>
    <row r="63" spans="1:4" ht="26.25" thickBot="1">
      <c r="A63" s="35" t="s">
        <v>760</v>
      </c>
      <c r="B63" s="88" t="s">
        <v>4731</v>
      </c>
      <c r="C63" s="88" t="s">
        <v>4731</v>
      </c>
      <c r="D63" s="36" t="s">
        <v>761</v>
      </c>
    </row>
    <row r="64" spans="1:4" ht="15.75" thickBot="1">
      <c r="A64" s="33" t="s">
        <v>762</v>
      </c>
      <c r="B64" s="29"/>
      <c r="C64" s="29"/>
      <c r="D64" s="34" t="s">
        <v>763</v>
      </c>
    </row>
    <row r="65" spans="1:4" ht="15.75" thickBot="1">
      <c r="A65" s="35" t="s">
        <v>764</v>
      </c>
      <c r="B65" s="90" t="n">
        <v>2802932.0</v>
      </c>
      <c r="C65" s="90" t="n">
        <v>5248137.0</v>
      </c>
      <c r="D65" s="36" t="s">
        <v>765</v>
      </c>
    </row>
    <row r="66" spans="1:4" ht="15.75" thickBot="1">
      <c r="A66" s="35" t="s">
        <v>766</v>
      </c>
      <c r="B66" s="90" t="s">
        <v>4731</v>
      </c>
      <c r="C66" s="90" t="n">
        <v>101323.0</v>
      </c>
      <c r="D66" s="36" t="s">
        <v>767</v>
      </c>
    </row>
    <row r="67" spans="1:4" ht="27" thickBot="1">
      <c r="A67" s="31" t="s">
        <v>768</v>
      </c>
      <c r="B67" s="88" t="n">
        <v>-16121.0</v>
      </c>
      <c r="C67" s="88" t="n">
        <v>-487.0</v>
      </c>
      <c r="D67" s="32" t="s">
        <v>769</v>
      </c>
    </row>
    <row r="68" spans="1:4" ht="15.75" thickBot="1">
      <c r="A68" s="33" t="s">
        <v>770</v>
      </c>
      <c r="B68" s="29"/>
      <c r="C68" s="29"/>
      <c r="D68" s="34" t="s">
        <v>771</v>
      </c>
    </row>
    <row r="69" spans="1:4" ht="15.75" thickBot="1">
      <c r="A69" s="35" t="s">
        <v>772</v>
      </c>
      <c r="B69" s="90" t="n">
        <v>2067137.0</v>
      </c>
      <c r="C69" s="90" t="n">
        <v>1909096.0</v>
      </c>
      <c r="D69" s="36" t="s">
        <v>773</v>
      </c>
    </row>
    <row r="70" spans="1:4" ht="15.75" thickBot="1">
      <c r="A70" s="35" t="s">
        <v>774</v>
      </c>
      <c r="B70" s="90" t="s">
        <v>4731</v>
      </c>
      <c r="C70" s="90" t="s">
        <v>4731</v>
      </c>
      <c r="D70" s="36" t="s">
        <v>775</v>
      </c>
    </row>
    <row r="71" spans="1:4" ht="15.75" thickBot="1">
      <c r="A71" s="35" t="s">
        <v>776</v>
      </c>
      <c r="B71" s="90" t="s">
        <v>4731</v>
      </c>
      <c r="C71" s="90" t="s">
        <v>4731</v>
      </c>
      <c r="D71" s="36" t="s">
        <v>777</v>
      </c>
    </row>
    <row r="72" spans="1:4" ht="15.75" thickBot="1">
      <c r="A72" s="35" t="s">
        <v>778</v>
      </c>
      <c r="B72" s="90" t="s">
        <v>4731</v>
      </c>
      <c r="C72" s="90" t="s">
        <v>4731</v>
      </c>
      <c r="D72" s="36" t="s">
        <v>779</v>
      </c>
    </row>
    <row r="73" spans="1:4" ht="15.75" thickBot="1">
      <c r="A73" s="35" t="s">
        <v>770</v>
      </c>
      <c r="B73" s="90" t="n">
        <v>3013699.0</v>
      </c>
      <c r="C73" s="90" t="n">
        <v>2956951.0</v>
      </c>
      <c r="D73" s="36" t="s">
        <v>771</v>
      </c>
    </row>
    <row r="74" spans="1:4" ht="15.75" thickBot="1">
      <c r="A74" s="28" t="s">
        <v>780</v>
      </c>
      <c r="B74" s="105" t="n">
        <v>3985354.0</v>
      </c>
      <c r="C74" s="106" t="n">
        <v>2407505.0</v>
      </c>
      <c r="D74" s="30" t="s">
        <v>781</v>
      </c>
    </row>
    <row r="75" spans="1:4" ht="15.75" thickBot="1">
      <c r="A75" s="28" t="s">
        <v>782</v>
      </c>
      <c r="B75" s="29"/>
      <c r="C75" s="29"/>
      <c r="D75" s="30" t="s">
        <v>783</v>
      </c>
    </row>
    <row r="76" spans="1:4" ht="15.75" thickBot="1">
      <c r="A76" s="31" t="s">
        <v>784</v>
      </c>
      <c r="B76" s="88" t="n">
        <v>15960.0</v>
      </c>
      <c r="C76" s="88" t="n">
        <v>64793.0</v>
      </c>
      <c r="D76" s="32" t="s">
        <v>785</v>
      </c>
    </row>
    <row r="77" spans="1:4" ht="15.75" thickBot="1">
      <c r="A77" s="31" t="s">
        <v>786</v>
      </c>
      <c r="B77" s="90" t="s">
        <v>4731</v>
      </c>
      <c r="C77" s="90" t="s">
        <v>4731</v>
      </c>
      <c r="D77" s="32" t="s">
        <v>787</v>
      </c>
    </row>
    <row r="78" spans="1:4" ht="26.25" thickBot="1">
      <c r="A78" s="31" t="s">
        <v>788</v>
      </c>
      <c r="B78" s="88" t="n">
        <v>87579.0</v>
      </c>
      <c r="C78" s="88" t="n">
        <v>42038.0</v>
      </c>
      <c r="D78" s="32" t="s">
        <v>789</v>
      </c>
    </row>
    <row r="79" spans="1:4" ht="26.25" thickBot="1">
      <c r="A79" s="31" t="s">
        <v>790</v>
      </c>
      <c r="B79" s="88" t="s">
        <v>4731</v>
      </c>
      <c r="C79" s="88" t="s">
        <v>4731</v>
      </c>
      <c r="D79" s="32" t="s">
        <v>791</v>
      </c>
    </row>
    <row r="80" spans="1:4" ht="15.75" thickBot="1">
      <c r="A80" s="28" t="s">
        <v>792</v>
      </c>
      <c r="B80" s="107" t="n">
        <v>4088893.0</v>
      </c>
      <c r="C80" s="108" t="n">
        <v>2514336.0</v>
      </c>
      <c r="D80" s="30" t="s">
        <v>793</v>
      </c>
    </row>
    <row r="81" spans="1:4" ht="15.75" thickBot="1">
      <c r="A81" s="24" t="s">
        <v>794</v>
      </c>
      <c r="B81" s="88" t="n">
        <v>-815883.0</v>
      </c>
      <c r="C81" s="88" t="n">
        <v>-697360.0</v>
      </c>
      <c r="D81" s="25" t="s">
        <v>795</v>
      </c>
    </row>
    <row r="82" spans="1:4" ht="15.75" thickBot="1">
      <c r="A82" s="28" t="s">
        <v>796</v>
      </c>
      <c r="B82" s="109" t="n">
        <v>3273010.0</v>
      </c>
      <c r="C82" s="110" t="n">
        <v>1816976.0</v>
      </c>
      <c r="D82" s="30" t="s">
        <v>797</v>
      </c>
    </row>
    <row r="83" spans="1:4" ht="15.75" thickBot="1">
      <c r="A83" s="24" t="s">
        <v>798</v>
      </c>
      <c r="B83" s="88" t="s">
        <v>4731</v>
      </c>
      <c r="C83" s="88" t="s">
        <v>4731</v>
      </c>
      <c r="D83" s="25" t="s">
        <v>799</v>
      </c>
    </row>
    <row r="84" spans="1:4" ht="15.75" thickBot="1">
      <c r="A84" s="28" t="s">
        <v>800</v>
      </c>
      <c r="B84" s="111" t="n">
        <v>3273010.0</v>
      </c>
      <c r="C84" s="112" t="n">
        <v>1816976.0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231496.0</v>
      </c>
      <c r="C87" s="88" t="n">
        <v>450003.0</v>
      </c>
      <c r="D87" s="36" t="s">
        <v>807</v>
      </c>
    </row>
    <row r="88" spans="1:4" ht="27" thickBot="1">
      <c r="A88" s="35" t="s">
        <v>808</v>
      </c>
      <c r="B88" s="88" t="n">
        <v>158972.0</v>
      </c>
      <c r="C88" s="88" t="n">
        <v>422074.0</v>
      </c>
      <c r="D88" s="36" t="s">
        <v>809</v>
      </c>
    </row>
    <row r="89" spans="1:4" ht="27" thickBot="1">
      <c r="A89" s="35" t="s">
        <v>810</v>
      </c>
      <c r="B89" s="88" t="s">
        <v>4731</v>
      </c>
      <c r="C89" s="88" t="s">
        <v>4731</v>
      </c>
      <c r="D89" s="36" t="s">
        <v>811</v>
      </c>
    </row>
    <row r="90" spans="1:4" ht="27" thickBot="1">
      <c r="A90" s="37" t="s">
        <v>812</v>
      </c>
      <c r="B90" s="113" t="n">
        <v>390468.0</v>
      </c>
      <c r="C90" s="114" t="n">
        <v>872077.0</v>
      </c>
      <c r="D90" s="38" t="s">
        <v>813</v>
      </c>
    </row>
    <row r="91" spans="1:4" ht="27" thickBot="1">
      <c r="A91" s="33" t="s">
        <v>814</v>
      </c>
      <c r="B91" s="29"/>
      <c r="C91" s="29"/>
      <c r="D91" s="34" t="s">
        <v>815</v>
      </c>
    </row>
    <row r="92" spans="1:4" ht="15.75" thickBot="1">
      <c r="A92" s="35" t="s">
        <v>816</v>
      </c>
      <c r="B92" s="88" t="s">
        <v>4731</v>
      </c>
      <c r="C92" s="88" t="s">
        <v>4731</v>
      </c>
      <c r="D92" s="36" t="s">
        <v>817</v>
      </c>
    </row>
    <row r="93" spans="1:4" ht="27" thickBot="1">
      <c r="A93" s="35" t="s">
        <v>818</v>
      </c>
      <c r="B93" s="90" t="s">
        <v>4731</v>
      </c>
      <c r="C93" s="90" t="s">
        <v>4731</v>
      </c>
      <c r="D93" s="36" t="s">
        <v>819</v>
      </c>
    </row>
    <row r="94" spans="1:4" ht="39" thickBot="1">
      <c r="A94" s="35" t="s">
        <v>820</v>
      </c>
      <c r="B94" s="88" t="n">
        <v>-1014828.0</v>
      </c>
      <c r="C94" s="88" t="n">
        <v>-1703866.0</v>
      </c>
      <c r="D94" s="36" t="s">
        <v>821</v>
      </c>
    </row>
    <row r="95" spans="1:4" ht="27" thickBot="1">
      <c r="A95" s="35" t="s">
        <v>822</v>
      </c>
      <c r="B95" s="90" t="s">
        <v>4731</v>
      </c>
      <c r="C95" s="90" t="s">
        <v>4731</v>
      </c>
      <c r="D95" s="36" t="s">
        <v>823</v>
      </c>
    </row>
    <row r="96" spans="1:4" ht="15.75" thickBot="1">
      <c r="A96" s="35" t="s">
        <v>824</v>
      </c>
      <c r="B96" s="88" t="s">
        <v>4731</v>
      </c>
      <c r="C96" s="88" t="s">
        <v>4731</v>
      </c>
      <c r="D96" s="36" t="s">
        <v>825</v>
      </c>
    </row>
    <row r="97" spans="1:4" ht="15.75" thickBot="1">
      <c r="A97" s="35" t="s">
        <v>826</v>
      </c>
      <c r="B97" s="90" t="s">
        <v>4731</v>
      </c>
      <c r="C97" s="90" t="s">
        <v>4731</v>
      </c>
      <c r="D97" s="36" t="s">
        <v>827</v>
      </c>
    </row>
    <row r="98" spans="1:4" ht="39.75" thickBot="1">
      <c r="A98" s="35" t="s">
        <v>828</v>
      </c>
      <c r="B98" s="88" t="s">
        <v>4731</v>
      </c>
      <c r="C98" s="88" t="s">
        <v>4731</v>
      </c>
      <c r="D98" s="36" t="s">
        <v>829</v>
      </c>
    </row>
    <row r="99" spans="1:4" ht="27" thickBot="1">
      <c r="A99" s="35" t="s">
        <v>830</v>
      </c>
      <c r="B99" s="88" t="s">
        <v>4731</v>
      </c>
      <c r="C99" s="88" t="s">
        <v>4731</v>
      </c>
      <c r="D99" s="36" t="s">
        <v>831</v>
      </c>
    </row>
    <row r="100" spans="1:4" ht="27" thickBot="1">
      <c r="A100" s="35" t="s">
        <v>832</v>
      </c>
      <c r="B100" s="90" t="s">
        <v>4731</v>
      </c>
      <c r="C100" s="90" t="s">
        <v>4731</v>
      </c>
      <c r="D100" s="36" t="s">
        <v>833</v>
      </c>
    </row>
    <row r="101" spans="1:4" ht="27" thickBot="1">
      <c r="A101" s="35" t="s">
        <v>834</v>
      </c>
      <c r="B101" s="88" t="n">
        <v>1328.0</v>
      </c>
      <c r="C101" s="88" t="n">
        <v>425.0</v>
      </c>
      <c r="D101" s="36" t="s">
        <v>835</v>
      </c>
    </row>
    <row r="102" spans="1:4" ht="27" thickBot="1">
      <c r="A102" s="35" t="s">
        <v>836</v>
      </c>
      <c r="B102" s="88" t="s">
        <v>4731</v>
      </c>
      <c r="C102" s="88" t="s">
        <v>4731</v>
      </c>
      <c r="D102" s="36" t="s">
        <v>837</v>
      </c>
    </row>
    <row r="103" spans="1:4" ht="27" thickBot="1">
      <c r="A103" s="35" t="s">
        <v>838</v>
      </c>
      <c r="B103" s="88" t="s">
        <v>4731</v>
      </c>
      <c r="C103" s="88" t="s">
        <v>4731</v>
      </c>
      <c r="D103" s="36" t="s">
        <v>839</v>
      </c>
    </row>
    <row r="104" spans="1:4" ht="27" thickBot="1">
      <c r="A104" s="37" t="s">
        <v>840</v>
      </c>
      <c r="B104" s="115" t="n">
        <v>-1013500.0</v>
      </c>
      <c r="C104" s="116" t="n">
        <v>-1703441.0</v>
      </c>
      <c r="D104" s="38" t="s">
        <v>841</v>
      </c>
    </row>
    <row r="105" spans="1:4" ht="15.75" thickBot="1">
      <c r="A105" s="33" t="s">
        <v>842</v>
      </c>
      <c r="B105" s="117" t="n">
        <v>-623032.0</v>
      </c>
      <c r="C105" s="118" t="n">
        <v>-831364.0</v>
      </c>
      <c r="D105" s="34" t="s">
        <v>843</v>
      </c>
    </row>
    <row r="106" spans="1:4" ht="15.75" thickBot="1">
      <c r="A106" s="28" t="s">
        <v>844</v>
      </c>
      <c r="B106" s="119" t="n">
        <v>2649978.0</v>
      </c>
      <c r="C106" s="120" t="n">
        <v>985612.0</v>
      </c>
      <c r="D106" s="30" t="s">
        <v>845</v>
      </c>
    </row>
    <row r="107" spans="1:4" ht="15.75" thickBot="1">
      <c r="A107" s="28" t="s">
        <v>846</v>
      </c>
      <c r="B107" s="29"/>
      <c r="C107" s="29"/>
      <c r="D107" s="30" t="s">
        <v>847</v>
      </c>
    </row>
    <row r="108" spans="1:4" ht="15.75" thickBot="1">
      <c r="A108" s="31" t="s">
        <v>848</v>
      </c>
      <c r="B108" s="88" t="n">
        <v>3041676.0</v>
      </c>
      <c r="C108" s="88" t="n">
        <v>2063473.0</v>
      </c>
      <c r="D108" s="32" t="s">
        <v>849</v>
      </c>
    </row>
    <row r="109" spans="1:4" ht="15.75" thickBot="1">
      <c r="A109" s="31" t="s">
        <v>850</v>
      </c>
      <c r="B109" s="88" t="n">
        <v>231334.0</v>
      </c>
      <c r="C109" s="88" t="n">
        <v>-246497.0</v>
      </c>
      <c r="D109" s="32" t="s">
        <v>851</v>
      </c>
    </row>
    <row r="110" spans="1:4" ht="15.75" thickBot="1">
      <c r="A110" s="28" t="s">
        <v>852</v>
      </c>
      <c r="B110" s="29"/>
      <c r="C110" s="29"/>
      <c r="D110" s="30" t="s">
        <v>853</v>
      </c>
    </row>
    <row r="111" spans="1:4" ht="15.75" thickBot="1">
      <c r="A111" s="31" t="s">
        <v>854</v>
      </c>
      <c r="B111" s="88" t="n">
        <v>2436934.0</v>
      </c>
      <c r="C111" s="88" t="n">
        <v>1223202.0</v>
      </c>
      <c r="D111" s="32" t="s">
        <v>855</v>
      </c>
    </row>
    <row r="112" spans="1:4" ht="26.25" thickBot="1">
      <c r="A112" s="31" t="s">
        <v>856</v>
      </c>
      <c r="B112" s="88" t="n">
        <v>213044.0</v>
      </c>
      <c r="C112" s="88" t="n">
        <v>-237590.0</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126.28</v>
      </c>
      <c r="C115" s="89" t="n">
        <v>85.67</v>
      </c>
      <c r="D115" s="36" t="s">
        <v>863</v>
      </c>
    </row>
    <row r="116" spans="1:4" ht="15.75" thickBot="1">
      <c r="A116" s="35" t="s">
        <v>864</v>
      </c>
      <c r="B116" s="89" t="s">
        <v>4731</v>
      </c>
      <c r="C116" s="89" t="s">
        <v>4731</v>
      </c>
      <c r="D116" s="36" t="s">
        <v>865</v>
      </c>
    </row>
    <row r="117" spans="1:4" ht="15.75" thickBot="1">
      <c r="A117" s="33" t="s">
        <v>866</v>
      </c>
      <c r="B117" s="29"/>
      <c r="C117" s="29"/>
      <c r="D117" s="34" t="s">
        <v>867</v>
      </c>
    </row>
    <row r="118" spans="1:4" ht="15.75" thickBot="1">
      <c r="A118" s="35" t="s">
        <v>868</v>
      </c>
      <c r="B118" s="89" t="n">
        <v>126.28</v>
      </c>
      <c r="C118" s="89" t="n">
        <v>85.67</v>
      </c>
      <c r="D118" s="36" t="s">
        <v>869</v>
      </c>
    </row>
    <row r="119" spans="1:4" ht="15.75" thickBot="1">
      <c r="A119" s="35" t="s">
        <v>870</v>
      </c>
      <c r="B119" s="89" t="s">
        <v>4731</v>
      </c>
      <c r="C119" s="89" t="s">
        <v>4731</v>
      </c>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2408765.0</v>
      </c>
      <c r="C9" s="88"/>
      <c r="D9" s="88" t="n">
        <v>3440707.0</v>
      </c>
      <c r="E9" s="88" t="n">
        <v>-610.0</v>
      </c>
      <c r="F9" s="88"/>
      <c r="G9" s="88"/>
      <c r="H9" s="88"/>
      <c r="I9" s="88"/>
      <c r="J9" s="88"/>
      <c r="K9" s="88"/>
      <c r="L9" s="88"/>
      <c r="M9" s="88"/>
      <c r="N9" s="88"/>
      <c r="O9" s="88"/>
      <c r="P9" s="88"/>
      <c r="Q9" s="88"/>
      <c r="R9" s="88"/>
      <c r="S9" s="88" t="n">
        <v>-269072.0</v>
      </c>
      <c r="T9" s="88"/>
      <c r="U9" s="88" t="n">
        <v>8729529.0</v>
      </c>
      <c r="V9" s="88"/>
      <c r="W9" s="88" t="n">
        <v>140000.0</v>
      </c>
      <c r="X9" s="88" t="n">
        <v>3.0996274E7</v>
      </c>
      <c r="Y9" s="121" t="n">
        <v>4.5445593E7</v>
      </c>
      <c r="Z9" s="88"/>
      <c r="AA9" s="88" t="n">
        <v>3102154.0</v>
      </c>
      <c r="AB9" s="122" t="n">
        <v>4.8547747E7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2408765.0</v>
      </c>
      <c r="C15" s="132"/>
      <c r="D15" s="133" t="n">
        <v>3440707.0</v>
      </c>
      <c r="E15" s="134" t="n">
        <v>-610.0</v>
      </c>
      <c r="F15" s="135"/>
      <c r="G15" s="136"/>
      <c r="H15" s="137"/>
      <c r="I15" s="138"/>
      <c r="J15" s="139"/>
      <c r="K15" s="140"/>
      <c r="L15" s="141"/>
      <c r="M15" s="142"/>
      <c r="N15" s="143"/>
      <c r="O15" s="144"/>
      <c r="P15" s="145"/>
      <c r="Q15" s="146"/>
      <c r="R15" s="147"/>
      <c r="S15" s="148" t="n">
        <v>-269072.0</v>
      </c>
      <c r="T15" s="149"/>
      <c r="U15" s="150" t="n">
        <v>8729529.0</v>
      </c>
      <c r="V15" s="151"/>
      <c r="W15" s="152" t="n">
        <v>140000.0</v>
      </c>
      <c r="X15" s="153" t="n">
        <v>3.0996274E7</v>
      </c>
      <c r="Y15" s="154" t="n">
        <v>4.5445593E7</v>
      </c>
      <c r="Z15" s="155"/>
      <c r="AA15" s="156" t="n">
        <v>3102154.0</v>
      </c>
      <c r="AB15" s="157" t="n">
        <v>4.8547747E7</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3041676.0</v>
      </c>
      <c r="Y16" s="158" t="n">
        <v>3041676.0</v>
      </c>
      <c r="Z16" s="88"/>
      <c r="AA16" s="88" t="n">
        <v>231334.0</v>
      </c>
      <c r="AB16" s="159" t="n">
        <v>3273010.0</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-604742.0</v>
      </c>
      <c r="V17" s="88"/>
      <c r="W17" s="88"/>
      <c r="X17" s="88"/>
      <c r="Y17" s="160" t="n">
        <v>-604742.0</v>
      </c>
      <c r="Z17" s="88"/>
      <c r="AA17" s="88" t="n">
        <v>-18290.0</v>
      </c>
      <c r="AB17" s="161" t="n">
        <v>-623032.0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164"/>
      <c r="Z19" s="88"/>
      <c r="AA19" s="88"/>
      <c r="AB19" s="165"/>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t="n">
        <v>481631.0</v>
      </c>
      <c r="Y21" s="90" t="n">
        <v>481631.0</v>
      </c>
      <c r="Z21" s="90"/>
      <c r="AA21" s="90"/>
      <c r="AB21" s="90" t="n">
        <v>481631.0</v>
      </c>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168"/>
      <c r="Z23" s="88"/>
      <c r="AA23" s="88"/>
      <c r="AB23" s="169"/>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t="n">
        <v>-503408.0</v>
      </c>
      <c r="V43" s="88"/>
      <c r="W43" s="88"/>
      <c r="X43" s="88" t="n">
        <v>503408.0</v>
      </c>
      <c r="Y43" s="198"/>
      <c r="Z43" s="88"/>
      <c r="AA43" s="88"/>
      <c r="AB43" s="199"/>
      <c r="AC43" s="32" t="s">
        <v>958</v>
      </c>
    </row>
    <row r="44" spans="1:29" ht="15.75" thickBot="1">
      <c r="A44" s="33" t="s">
        <v>959</v>
      </c>
      <c r="B44" s="200" t="n">
        <v>2408765.0</v>
      </c>
      <c r="C44" s="201"/>
      <c r="D44" s="202" t="n">
        <v>3440707.0</v>
      </c>
      <c r="E44" s="203" t="n">
        <v>-610.0</v>
      </c>
      <c r="F44" s="204"/>
      <c r="G44" s="205"/>
      <c r="H44" s="206"/>
      <c r="I44" s="207"/>
      <c r="J44" s="208"/>
      <c r="K44" s="209"/>
      <c r="L44" s="210"/>
      <c r="M44" s="211"/>
      <c r="N44" s="212"/>
      <c r="O44" s="213"/>
      <c r="P44" s="214"/>
      <c r="Q44" s="215"/>
      <c r="R44" s="216"/>
      <c r="S44" s="217" t="n">
        <v>-269072.0</v>
      </c>
      <c r="T44" s="218"/>
      <c r="U44" s="219" t="n">
        <v>7621379.0</v>
      </c>
      <c r="V44" s="220"/>
      <c r="W44" s="221" t="n">
        <v>140000.0</v>
      </c>
      <c r="X44" s="222" t="n">
        <v>3.4059727E7</v>
      </c>
      <c r="Y44" s="223" t="n">
        <v>4.7400896E7</v>
      </c>
      <c r="Z44" s="224"/>
      <c r="AA44" s="225" t="n">
        <v>3315198.0</v>
      </c>
      <c r="AB44" s="226" t="n">
        <v>5.0716094E7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2408765.0</v>
      </c>
      <c r="C9" s="88"/>
      <c r="D9" s="88" t="n">
        <v>3440707.0</v>
      </c>
      <c r="E9" s="88" t="n">
        <v>-610.0</v>
      </c>
      <c r="F9" s="88"/>
      <c r="G9" s="88"/>
      <c r="H9" s="88"/>
      <c r="I9" s="88"/>
      <c r="J9" s="88"/>
      <c r="K9" s="88"/>
      <c r="L9" s="88"/>
      <c r="M9" s="88"/>
      <c r="N9" s="88"/>
      <c r="O9" s="88"/>
      <c r="P9" s="88"/>
      <c r="Q9" s="88"/>
      <c r="R9" s="88"/>
      <c r="S9" s="88" t="n">
        <v>-268112.0</v>
      </c>
      <c r="T9" s="88"/>
      <c r="U9" s="88" t="n">
        <v>9651846.0</v>
      </c>
      <c r="V9" s="88"/>
      <c r="W9" s="88" t="n">
        <v>140000.0</v>
      </c>
      <c r="X9" s="88" t="n">
        <v>2.8850755E7</v>
      </c>
      <c r="Y9" s="227" t="n">
        <v>4.4223351E7</v>
      </c>
      <c r="Z9" s="88"/>
      <c r="AA9" s="88" t="n">
        <v>3236981.0</v>
      </c>
      <c r="AB9" s="228" t="n">
        <v>4.7460332E7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2408765.0</v>
      </c>
      <c r="C15" s="238"/>
      <c r="D15" s="239" t="n">
        <v>3440707.0</v>
      </c>
      <c r="E15" s="240" t="n">
        <v>-610.0</v>
      </c>
      <c r="F15" s="241"/>
      <c r="G15" s="242"/>
      <c r="H15" s="243"/>
      <c r="I15" s="244"/>
      <c r="J15" s="245"/>
      <c r="K15" s="246"/>
      <c r="L15" s="247"/>
      <c r="M15" s="248"/>
      <c r="N15" s="249"/>
      <c r="O15" s="250"/>
      <c r="P15" s="251"/>
      <c r="Q15" s="252"/>
      <c r="R15" s="253"/>
      <c r="S15" s="254" t="n">
        <v>-268112.0</v>
      </c>
      <c r="T15" s="255"/>
      <c r="U15" s="256" t="n">
        <v>9651846.0</v>
      </c>
      <c r="V15" s="257"/>
      <c r="W15" s="258" t="n">
        <v>140000.0</v>
      </c>
      <c r="X15" s="259" t="n">
        <v>2.8850755E7</v>
      </c>
      <c r="Y15" s="260" t="n">
        <v>4.4223351E7</v>
      </c>
      <c r="Z15" s="261"/>
      <c r="AA15" s="262" t="n">
        <v>3236981.0</v>
      </c>
      <c r="AB15" s="263" t="n">
        <v>4.7460332E7</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2063473.0</v>
      </c>
      <c r="Y16" s="264" t="n">
        <v>2063473.0</v>
      </c>
      <c r="Z16" s="88"/>
      <c r="AA16" s="88" t="n">
        <v>-246497.0</v>
      </c>
      <c r="AB16" s="265" t="n">
        <v>1816976.0</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-840271.0</v>
      </c>
      <c r="V17" s="88"/>
      <c r="W17" s="88"/>
      <c r="X17" s="88"/>
      <c r="Y17" s="266" t="n">
        <v>-840271.0</v>
      </c>
      <c r="Z17" s="88"/>
      <c r="AA17" s="88" t="n">
        <v>8907.0</v>
      </c>
      <c r="AB17" s="267" t="n">
        <v>-831364.0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c r="W19" s="88"/>
      <c r="X19" s="88"/>
      <c r="Y19" s="270"/>
      <c r="Z19" s="88"/>
      <c r="AA19" s="88"/>
      <c r="AB19" s="271"/>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t="n">
        <v>-960.0</v>
      </c>
      <c r="T31" s="88"/>
      <c r="U31" s="88"/>
      <c r="V31" s="88"/>
      <c r="W31" s="88"/>
      <c r="X31" s="88"/>
      <c r="Y31" s="288" t="n">
        <v>-960.0</v>
      </c>
      <c r="Z31" s="88"/>
      <c r="AA31" s="88" t="n">
        <v>960.0</v>
      </c>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t="n">
        <v>101803.0</v>
      </c>
      <c r="AB32" s="291" t="n">
        <v>101803.0</v>
      </c>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t="n">
        <v>-82046.0</v>
      </c>
      <c r="V43" s="88"/>
      <c r="W43" s="88"/>
      <c r="X43" s="88" t="n">
        <v>82046.0</v>
      </c>
      <c r="Y43" s="304"/>
      <c r="Z43" s="88"/>
      <c r="AA43" s="88"/>
      <c r="AB43" s="305"/>
      <c r="AC43" s="32" t="s">
        <v>958</v>
      </c>
    </row>
    <row r="44" spans="1:29" ht="15.75" thickBot="1">
      <c r="A44" s="33" t="s">
        <v>959</v>
      </c>
      <c r="B44" s="306" t="n">
        <v>2408765.0</v>
      </c>
      <c r="C44" s="307"/>
      <c r="D44" s="308" t="n">
        <v>3440707.0</v>
      </c>
      <c r="E44" s="309" t="n">
        <v>-610.0</v>
      </c>
      <c r="F44" s="310"/>
      <c r="G44" s="311"/>
      <c r="H44" s="312"/>
      <c r="I44" s="313"/>
      <c r="J44" s="314"/>
      <c r="K44" s="315"/>
      <c r="L44" s="316"/>
      <c r="M44" s="317"/>
      <c r="N44" s="318"/>
      <c r="O44" s="319"/>
      <c r="P44" s="320"/>
      <c r="Q44" s="321"/>
      <c r="R44" s="322"/>
      <c r="S44" s="323" t="n">
        <v>-269072.0</v>
      </c>
      <c r="T44" s="324"/>
      <c r="U44" s="325" t="n">
        <v>8729529.0</v>
      </c>
      <c r="V44" s="326"/>
      <c r="W44" s="327" t="n">
        <v>140000.0</v>
      </c>
      <c r="X44" s="328" t="n">
        <v>3.0996274E7</v>
      </c>
      <c r="Y44" s="329" t="n">
        <v>4.5445593E7</v>
      </c>
      <c r="Z44" s="330"/>
      <c r="AA44" s="331" t="n">
        <v>3102154.0</v>
      </c>
      <c r="AB44" s="332" t="n">
        <v>4.8547747E7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1.3748599E7</v>
      </c>
      <c r="C7" s="88" t="n">
        <v>1.4187603E7</v>
      </c>
      <c r="D7" s="36" t="s">
        <v>971</v>
      </c>
    </row>
    <row r="8" spans="1:4" ht="15.75" thickBot="1">
      <c r="A8" s="35" t="s">
        <v>972</v>
      </c>
      <c r="B8" s="90" t="n">
        <v>3863846.0</v>
      </c>
      <c r="C8" s="90" t="n">
        <v>4974334.0</v>
      </c>
      <c r="D8" s="36" t="s">
        <v>973</v>
      </c>
    </row>
    <row r="9" spans="1:4" ht="15.75" thickBot="1">
      <c r="A9" s="35" t="s">
        <v>974</v>
      </c>
      <c r="B9" s="88" t="s">
        <v>4731</v>
      </c>
      <c r="C9" s="88" t="s">
        <v>4731</v>
      </c>
      <c r="D9" s="36" t="s">
        <v>975</v>
      </c>
    </row>
    <row r="10" spans="1:4" ht="15.75" thickBot="1">
      <c r="A10" s="35" t="s">
        <v>976</v>
      </c>
      <c r="B10" s="88" t="s">
        <v>4731</v>
      </c>
      <c r="C10" s="88" t="s">
        <v>4731</v>
      </c>
      <c r="D10" s="36" t="s">
        <v>977</v>
      </c>
    </row>
    <row r="11" spans="1:4" ht="15.75" thickBot="1">
      <c r="A11" s="35" t="s">
        <v>978</v>
      </c>
      <c r="B11" s="90" t="s">
        <v>4731</v>
      </c>
      <c r="C11" s="90" t="s">
        <v>4731</v>
      </c>
      <c r="D11" s="36" t="s">
        <v>979</v>
      </c>
    </row>
    <row r="12" spans="1:4" ht="15.75" thickBot="1">
      <c r="A12" s="35" t="s">
        <v>980</v>
      </c>
      <c r="B12" s="88" t="s">
        <v>4731</v>
      </c>
      <c r="C12" s="88" t="s">
        <v>4731</v>
      </c>
      <c r="D12" s="36" t="s">
        <v>981</v>
      </c>
    </row>
    <row r="13" spans="1:4" ht="15.75" thickBot="1">
      <c r="A13" s="35" t="s">
        <v>982</v>
      </c>
      <c r="B13" s="88" t="s">
        <v>4731</v>
      </c>
      <c r="C13" s="88" t="s">
        <v>4731</v>
      </c>
      <c r="D13" s="36" t="s">
        <v>983</v>
      </c>
    </row>
    <row r="14" spans="1:4" ht="15.75" thickBot="1">
      <c r="A14" s="35" t="s">
        <v>984</v>
      </c>
      <c r="B14" s="88" t="s">
        <v>4731</v>
      </c>
      <c r="C14" s="88" t="s">
        <v>4731</v>
      </c>
      <c r="D14" s="36" t="s">
        <v>985</v>
      </c>
    </row>
    <row r="15" spans="1:4" ht="15.75" thickBot="1">
      <c r="A15" s="35" t="s">
        <v>986</v>
      </c>
      <c r="B15" s="88" t="s">
        <v>4731</v>
      </c>
      <c r="C15" s="88" t="s">
        <v>4731</v>
      </c>
      <c r="D15" s="36" t="s">
        <v>987</v>
      </c>
    </row>
    <row r="16" spans="1:4" ht="15.75" thickBot="1">
      <c r="A16" s="35" t="s">
        <v>988</v>
      </c>
      <c r="B16" s="88" t="s">
        <v>4731</v>
      </c>
      <c r="C16" s="88" t="s">
        <v>4731</v>
      </c>
      <c r="D16" s="36" t="s">
        <v>989</v>
      </c>
    </row>
    <row r="17" spans="1:4" ht="26.25" thickBot="1">
      <c r="A17" s="35" t="s">
        <v>990</v>
      </c>
      <c r="B17" s="88" t="s">
        <v>4731</v>
      </c>
      <c r="C17" s="88" t="s">
        <v>4731</v>
      </c>
      <c r="D17" s="36" t="s">
        <v>991</v>
      </c>
    </row>
    <row r="18" spans="1:4" ht="15.75" thickBot="1">
      <c r="A18" s="35" t="s">
        <v>992</v>
      </c>
      <c r="B18" s="88" t="s">
        <v>4731</v>
      </c>
      <c r="C18" s="88" t="s">
        <v>4731</v>
      </c>
      <c r="D18" s="36" t="s">
        <v>993</v>
      </c>
    </row>
    <row r="19" spans="1:4" ht="27" thickBot="1">
      <c r="A19" s="35" t="s">
        <v>994</v>
      </c>
      <c r="B19" s="88" t="s">
        <v>4731</v>
      </c>
      <c r="C19" s="88" t="s">
        <v>4731</v>
      </c>
      <c r="D19" s="36" t="s">
        <v>995</v>
      </c>
    </row>
    <row r="20" spans="1:4" ht="15.75" thickBot="1">
      <c r="A20" s="35" t="s">
        <v>996</v>
      </c>
      <c r="B20" s="88" t="n">
        <v>1556801.0</v>
      </c>
      <c r="C20" s="88" t="n">
        <v>3013422.0</v>
      </c>
      <c r="D20" s="36" t="s">
        <v>997</v>
      </c>
    </row>
    <row r="21" spans="1:4" ht="15.75" thickBot="1">
      <c r="A21" s="35" t="s">
        <v>740</v>
      </c>
      <c r="B21" s="88" t="s">
        <v>4731</v>
      </c>
      <c r="C21" s="88" t="s">
        <v>4731</v>
      </c>
      <c r="D21" s="36" t="s">
        <v>998</v>
      </c>
    </row>
    <row r="22" spans="1:4" ht="15.75" thickBot="1">
      <c r="A22" s="35" t="s">
        <v>999</v>
      </c>
      <c r="B22" s="90" t="s">
        <v>4731</v>
      </c>
      <c r="C22" s="90" t="s">
        <v>4731</v>
      </c>
      <c r="D22" s="36" t="s">
        <v>1000</v>
      </c>
    </row>
    <row r="23" spans="1:4" ht="15.75" thickBot="1">
      <c r="A23" s="35" t="s">
        <v>1001</v>
      </c>
      <c r="B23" s="90" t="s">
        <v>4731</v>
      </c>
      <c r="C23" s="90" t="s">
        <v>4731</v>
      </c>
      <c r="D23" s="36" t="s">
        <v>1002</v>
      </c>
    </row>
    <row r="24" spans="1:4" ht="15.75" thickBot="1">
      <c r="A24" s="35" t="s">
        <v>1003</v>
      </c>
      <c r="B24" s="90" t="s">
        <v>4731</v>
      </c>
      <c r="C24" s="90" t="s">
        <v>4731</v>
      </c>
      <c r="D24" s="36" t="s">
        <v>1004</v>
      </c>
    </row>
    <row r="25" spans="1:4" ht="15.75" thickBot="1">
      <c r="A25" s="35" t="s">
        <v>1005</v>
      </c>
      <c r="B25" s="90" t="n">
        <v>751503.0</v>
      </c>
      <c r="C25" s="90" t="n">
        <v>702196.0</v>
      </c>
      <c r="D25" s="36" t="s">
        <v>1006</v>
      </c>
    </row>
    <row r="26" spans="1:4" ht="15.75" thickBot="1">
      <c r="A26" s="35" t="s">
        <v>1007</v>
      </c>
      <c r="B26" s="90" t="s">
        <v>4731</v>
      </c>
      <c r="C26" s="90" t="s">
        <v>4731</v>
      </c>
      <c r="D26" s="36" t="s">
        <v>1008</v>
      </c>
    </row>
    <row r="27" spans="1:4" ht="15.75" thickBot="1">
      <c r="A27" s="35" t="s">
        <v>1009</v>
      </c>
      <c r="B27" s="88" t="n">
        <v>120998.0</v>
      </c>
      <c r="C27" s="88" t="n">
        <v>116475.0</v>
      </c>
      <c r="D27" s="36" t="s">
        <v>1010</v>
      </c>
    </row>
    <row r="28" spans="1:4" ht="15.75" thickBot="1">
      <c r="A28" s="35" t="s">
        <v>1011</v>
      </c>
      <c r="B28" s="88" t="s">
        <v>4731</v>
      </c>
      <c r="C28" s="88" t="s">
        <v>4731</v>
      </c>
      <c r="D28" s="36" t="s">
        <v>1012</v>
      </c>
    </row>
    <row r="29" spans="1:4" ht="15.75" thickBot="1">
      <c r="A29" s="35" t="s">
        <v>1013</v>
      </c>
      <c r="B29" s="90" t="n">
        <v>4627276.0</v>
      </c>
      <c r="C29" s="90" t="n">
        <v>4250378.0</v>
      </c>
      <c r="D29" s="36" t="s">
        <v>1014</v>
      </c>
    </row>
    <row r="30" spans="1:4" ht="15.75" thickBot="1">
      <c r="A30" s="35" t="s">
        <v>1015</v>
      </c>
      <c r="B30" s="88" t="n">
        <v>-8979.0</v>
      </c>
      <c r="C30" s="88" t="n">
        <v>63412.0</v>
      </c>
      <c r="D30" s="36" t="s">
        <v>1016</v>
      </c>
    </row>
    <row r="31" spans="1:4" ht="15.75" thickBot="1">
      <c r="A31" s="35" t="s">
        <v>1017</v>
      </c>
      <c r="B31" s="88" t="s">
        <v>4731</v>
      </c>
      <c r="C31" s="88" t="s">
        <v>4731</v>
      </c>
      <c r="D31" s="36" t="s">
        <v>1018</v>
      </c>
    </row>
    <row r="32" spans="1:4" ht="15.75" thickBot="1">
      <c r="A32" s="35" t="s">
        <v>1019</v>
      </c>
      <c r="B32" s="88" t="s">
        <v>4731</v>
      </c>
      <c r="C32" s="88" t="s">
        <v>4731</v>
      </c>
      <c r="D32" s="36" t="s">
        <v>1020</v>
      </c>
    </row>
    <row r="33" spans="1:4" ht="15.75" thickBot="1">
      <c r="A33" s="33" t="s">
        <v>1021</v>
      </c>
      <c r="B33" s="29"/>
      <c r="C33" s="29"/>
      <c r="D33" s="34" t="s">
        <v>1022</v>
      </c>
    </row>
    <row r="34" spans="1:4" ht="27" thickBot="1">
      <c r="A34" s="35" t="s">
        <v>1023</v>
      </c>
      <c r="B34" s="88" t="s">
        <v>4731</v>
      </c>
      <c r="C34" s="88" t="n">
        <v>171288.0</v>
      </c>
      <c r="D34" s="36" t="s">
        <v>1024</v>
      </c>
    </row>
    <row r="35" spans="1:4" ht="15.75" thickBot="1">
      <c r="A35" s="35" t="s">
        <v>1025</v>
      </c>
      <c r="B35" s="88" t="n">
        <v>-1279630.0</v>
      </c>
      <c r="C35" s="88" t="n">
        <v>-1869302.0</v>
      </c>
      <c r="D35" s="36" t="s">
        <v>1026</v>
      </c>
    </row>
    <row r="36" spans="1:4" ht="15.75" thickBot="1">
      <c r="A36" s="35" t="s">
        <v>1027</v>
      </c>
      <c r="B36" s="88" t="n">
        <v>5317954.0</v>
      </c>
      <c r="C36" s="88" t="n">
        <v>1299127.0</v>
      </c>
      <c r="D36" s="36" t="s">
        <v>1028</v>
      </c>
    </row>
    <row r="37" spans="1:4" ht="27" thickBot="1">
      <c r="A37" s="35" t="s">
        <v>1029</v>
      </c>
      <c r="B37" s="88" t="s">
        <v>4731</v>
      </c>
      <c r="C37" s="88" t="s">
        <v>4731</v>
      </c>
      <c r="D37" s="36" t="s">
        <v>1030</v>
      </c>
    </row>
    <row r="38" spans="1:4" ht="15.75" thickBot="1">
      <c r="A38" s="35" t="s">
        <v>1031</v>
      </c>
      <c r="B38" s="88" t="s">
        <v>4731</v>
      </c>
      <c r="C38" s="88" t="s">
        <v>4731</v>
      </c>
      <c r="D38" s="36" t="s">
        <v>1032</v>
      </c>
    </row>
    <row r="39" spans="1:4" ht="15.75" thickBot="1">
      <c r="A39" s="35" t="s">
        <v>1033</v>
      </c>
      <c r="B39" s="88" t="s">
        <v>4731</v>
      </c>
      <c r="C39" s="88" t="s">
        <v>4731</v>
      </c>
      <c r="D39" s="36" t="s">
        <v>1034</v>
      </c>
    </row>
    <row r="40" spans="1:4" ht="15.75" thickBot="1">
      <c r="A40" s="35" t="s">
        <v>1035</v>
      </c>
      <c r="B40" s="88" t="n">
        <v>-1.237415E7</v>
      </c>
      <c r="C40" s="88" t="n">
        <v>-1459009.0</v>
      </c>
      <c r="D40" s="36" t="s">
        <v>1036</v>
      </c>
    </row>
    <row r="41" spans="1:4" ht="15.75" thickBot="1">
      <c r="A41" s="35" t="s">
        <v>1037</v>
      </c>
      <c r="B41" s="88" t="n">
        <v>-1331490.0</v>
      </c>
      <c r="C41" s="88" t="n">
        <v>1257746.0</v>
      </c>
      <c r="D41" s="36" t="s">
        <v>1038</v>
      </c>
    </row>
    <row r="42" spans="1:4" ht="15.75" thickBot="1">
      <c r="A42" s="35" t="s">
        <v>1039</v>
      </c>
      <c r="B42" s="88" t="n">
        <v>-77336.0</v>
      </c>
      <c r="C42" s="88" t="n">
        <v>123851.0</v>
      </c>
      <c r="D42" s="36" t="s">
        <v>1040</v>
      </c>
    </row>
    <row r="43" spans="1:4" ht="15.75" thickBot="1">
      <c r="A43" s="35" t="s">
        <v>1041</v>
      </c>
      <c r="B43" s="88" t="s">
        <v>4731</v>
      </c>
      <c r="C43" s="88" t="n">
        <v>309863.0</v>
      </c>
      <c r="D43" s="36" t="s">
        <v>1042</v>
      </c>
    </row>
    <row r="44" spans="1:4" ht="15.75" thickBot="1">
      <c r="A44" s="37" t="s">
        <v>1043</v>
      </c>
      <c r="B44" s="29"/>
      <c r="C44" s="29"/>
      <c r="D44" s="38" t="s">
        <v>1044</v>
      </c>
    </row>
    <row r="45" spans="1:4" ht="15.75" thickBot="1">
      <c r="A45" s="43" t="s">
        <v>1045</v>
      </c>
      <c r="B45" s="88" t="s">
        <v>4731</v>
      </c>
      <c r="C45" s="88" t="s">
        <v>4731</v>
      </c>
      <c r="D45" s="44" t="s">
        <v>1046</v>
      </c>
    </row>
    <row r="46" spans="1:4" ht="15.75" thickBot="1">
      <c r="A46" s="43" t="s">
        <v>1047</v>
      </c>
      <c r="B46" s="88" t="s">
        <v>4731</v>
      </c>
      <c r="C46" s="88" t="s">
        <v>4731</v>
      </c>
      <c r="D46" s="44" t="s">
        <v>1048</v>
      </c>
    </row>
    <row r="47" spans="1:4" ht="15.75" thickBot="1">
      <c r="A47" s="43" t="s">
        <v>1049</v>
      </c>
      <c r="B47" s="88" t="s">
        <v>4731</v>
      </c>
      <c r="C47" s="88" t="s">
        <v>4731</v>
      </c>
      <c r="D47" s="44" t="s">
        <v>1050</v>
      </c>
    </row>
    <row r="48" spans="1:4" ht="15.75" thickBot="1">
      <c r="A48" s="43" t="s">
        <v>1051</v>
      </c>
      <c r="B48" s="88" t="s">
        <v>4731</v>
      </c>
      <c r="C48" s="88" t="s">
        <v>4731</v>
      </c>
      <c r="D48" s="44" t="s">
        <v>1052</v>
      </c>
    </row>
    <row r="49" spans="1:4" ht="15.75" thickBot="1">
      <c r="A49" s="43" t="s">
        <v>1053</v>
      </c>
      <c r="B49" s="88" t="s">
        <v>4731</v>
      </c>
      <c r="C49" s="88" t="s">
        <v>4731</v>
      </c>
      <c r="D49" s="44" t="s">
        <v>1054</v>
      </c>
    </row>
    <row r="50" spans="1:4" ht="15.75" thickBot="1">
      <c r="A50" s="43" t="s">
        <v>1055</v>
      </c>
      <c r="B50" s="88" t="s">
        <v>4731</v>
      </c>
      <c r="C50" s="88" t="s">
        <v>4731</v>
      </c>
      <c r="D50" s="44" t="s">
        <v>1056</v>
      </c>
    </row>
    <row r="51" spans="1:4" ht="15.75" thickBot="1">
      <c r="A51" s="43" t="s">
        <v>1057</v>
      </c>
      <c r="B51" s="88" t="s">
        <v>4731</v>
      </c>
      <c r="C51" s="88" t="s">
        <v>4731</v>
      </c>
      <c r="D51" s="44" t="s">
        <v>1058</v>
      </c>
    </row>
    <row r="52" spans="1:4" ht="15.75" thickBot="1">
      <c r="A52" s="35" t="s">
        <v>1059</v>
      </c>
      <c r="B52" s="88" t="s">
        <v>4731</v>
      </c>
      <c r="C52" s="88" t="s">
        <v>4731</v>
      </c>
      <c r="D52" s="36" t="s">
        <v>1060</v>
      </c>
    </row>
    <row r="53" spans="1:4" ht="15.75" thickBot="1">
      <c r="A53" s="35" t="s">
        <v>1061</v>
      </c>
      <c r="B53" s="88" t="s">
        <v>4731</v>
      </c>
      <c r="C53" s="88" t="s">
        <v>4731</v>
      </c>
      <c r="D53" s="36" t="s">
        <v>1062</v>
      </c>
    </row>
    <row r="54" spans="1:4" ht="15.75" thickBot="1">
      <c r="A54" s="35" t="s">
        <v>1063</v>
      </c>
      <c r="B54" s="88" t="s">
        <v>4731</v>
      </c>
      <c r="C54" s="88" t="s">
        <v>4731</v>
      </c>
      <c r="D54" s="36" t="s">
        <v>1064</v>
      </c>
    </row>
    <row r="55" spans="1:4" ht="15.75" thickBot="1">
      <c r="A55" s="35" t="s">
        <v>1065</v>
      </c>
      <c r="B55" s="88" t="s">
        <v>4731</v>
      </c>
      <c r="C55" s="88" t="s">
        <v>4731</v>
      </c>
      <c r="D55" s="36" t="s">
        <v>1066</v>
      </c>
    </row>
    <row r="56" spans="1:4" ht="15.75" thickBot="1">
      <c r="A56" s="35" t="s">
        <v>1067</v>
      </c>
      <c r="B56" s="88" t="n">
        <v>-1565627.0</v>
      </c>
      <c r="C56" s="88" t="n">
        <v>201073.0</v>
      </c>
      <c r="D56" s="36" t="s">
        <v>1068</v>
      </c>
    </row>
    <row r="57" spans="1:4" ht="15.75" thickBot="1">
      <c r="A57" s="33" t="s">
        <v>1069</v>
      </c>
      <c r="B57" s="29"/>
      <c r="C57" s="29"/>
      <c r="D57" s="34" t="s">
        <v>1070</v>
      </c>
    </row>
    <row r="58" spans="1:4" ht="15.75" thickBot="1">
      <c r="A58" s="35" t="s">
        <v>1071</v>
      </c>
      <c r="B58" s="88" t="n">
        <v>-1901.0</v>
      </c>
      <c r="C58" s="88" t="n">
        <v>-31336.0</v>
      </c>
      <c r="D58" s="36" t="s">
        <v>1072</v>
      </c>
    </row>
    <row r="59" spans="1:4" ht="15.75" thickBot="1">
      <c r="A59" s="35" t="s">
        <v>1073</v>
      </c>
      <c r="B59" s="88" t="n">
        <v>3022784.0</v>
      </c>
      <c r="C59" s="88" t="n">
        <v>4072593.0</v>
      </c>
      <c r="D59" s="36" t="s">
        <v>1074</v>
      </c>
    </row>
    <row r="60" spans="1:4" ht="15.75" thickBot="1">
      <c r="A60" s="35" t="s">
        <v>1075</v>
      </c>
      <c r="B60" s="88" t="n">
        <v>4752829.0</v>
      </c>
      <c r="C60" s="88" t="n">
        <v>-1.3033465E7</v>
      </c>
      <c r="D60" s="36" t="s">
        <v>1076</v>
      </c>
    </row>
    <row r="61" spans="1:4" ht="15.75" thickBot="1">
      <c r="A61" s="35" t="s">
        <v>1077</v>
      </c>
      <c r="B61" s="88" t="s">
        <v>4731</v>
      </c>
      <c r="C61" s="88" t="s">
        <v>4731</v>
      </c>
      <c r="D61" s="36" t="s">
        <v>1078</v>
      </c>
    </row>
    <row r="62" spans="1:4" ht="15.75" thickBot="1">
      <c r="A62" s="35" t="s">
        <v>1079</v>
      </c>
      <c r="B62" s="88" t="s">
        <v>4731</v>
      </c>
      <c r="C62" s="88" t="s">
        <v>4731</v>
      </c>
      <c r="D62" s="36" t="s">
        <v>1080</v>
      </c>
    </row>
    <row r="63" spans="1:4" ht="15.75" thickBot="1">
      <c r="A63" s="35" t="s">
        <v>1081</v>
      </c>
      <c r="B63" s="88" t="s">
        <v>4731</v>
      </c>
      <c r="C63" s="88" t="s">
        <v>4731</v>
      </c>
      <c r="D63" s="36" t="s">
        <v>1082</v>
      </c>
    </row>
    <row r="64" spans="1:4" ht="15.75" thickBot="1">
      <c r="A64" s="35" t="s">
        <v>1083</v>
      </c>
      <c r="B64" s="88" t="n">
        <v>1492171.0</v>
      </c>
      <c r="C64" s="88" t="n">
        <v>393114.0</v>
      </c>
      <c r="D64" s="36" t="s">
        <v>1084</v>
      </c>
    </row>
    <row r="65" spans="1:4" ht="15.75" thickBot="1">
      <c r="A65" s="35" t="s">
        <v>1085</v>
      </c>
      <c r="B65" s="88" t="s">
        <v>4731</v>
      </c>
      <c r="C65" s="88" t="s">
        <v>4731</v>
      </c>
      <c r="D65" s="36" t="s">
        <v>1086</v>
      </c>
    </row>
    <row r="66" spans="1:4" ht="15.75" thickBot="1">
      <c r="A66" s="35" t="s">
        <v>1087</v>
      </c>
      <c r="B66" s="88" t="s">
        <v>4731</v>
      </c>
      <c r="C66" s="88" t="s">
        <v>4731</v>
      </c>
      <c r="D66" s="36" t="s">
        <v>1088</v>
      </c>
    </row>
    <row r="67" spans="1:4" ht="15.75" thickBot="1">
      <c r="A67" s="35" t="s">
        <v>1089</v>
      </c>
      <c r="B67" s="88" t="n">
        <v>-4493742.0</v>
      </c>
      <c r="C67" s="88" t="n">
        <v>4383733.0</v>
      </c>
      <c r="D67" s="36" t="s">
        <v>1090</v>
      </c>
    </row>
    <row r="68" spans="1:4" ht="15.75" thickBot="1">
      <c r="A68" s="35" t="s">
        <v>1091</v>
      </c>
      <c r="B68" s="88" t="n">
        <v>4541.0</v>
      </c>
      <c r="C68" s="88" t="n">
        <v>-5214.0</v>
      </c>
      <c r="D68" s="36" t="s">
        <v>1092</v>
      </c>
    </row>
    <row r="69" spans="1:4" ht="27" thickBot="1">
      <c r="A69" s="35" t="s">
        <v>692</v>
      </c>
      <c r="B69" s="88" t="s">
        <v>4731</v>
      </c>
      <c r="C69" s="88" t="s">
        <v>4731</v>
      </c>
      <c r="D69" s="36" t="s">
        <v>1093</v>
      </c>
    </row>
    <row r="70" spans="1:4" ht="15.75" thickBot="1">
      <c r="A70" s="35" t="s">
        <v>1094</v>
      </c>
      <c r="B70" s="88" t="s">
        <v>4731</v>
      </c>
      <c r="C70" s="88" t="s">
        <v>4731</v>
      </c>
      <c r="D70" s="36" t="s">
        <v>1095</v>
      </c>
    </row>
    <row r="71" spans="1:4" ht="15.75" thickBot="1">
      <c r="A71" s="35" t="s">
        <v>1096</v>
      </c>
      <c r="B71" s="88" t="s">
        <v>4731</v>
      </c>
      <c r="C71" s="88" t="s">
        <v>4731</v>
      </c>
      <c r="D71" s="36" t="s">
        <v>1097</v>
      </c>
    </row>
    <row r="72" spans="1:4" ht="15.75" thickBot="1">
      <c r="A72" s="35" t="s">
        <v>1098</v>
      </c>
      <c r="B72" s="88" t="n">
        <v>168543.0</v>
      </c>
      <c r="C72" s="88" t="n">
        <v>-238455.0</v>
      </c>
      <c r="D72" s="36" t="s">
        <v>1099</v>
      </c>
    </row>
    <row r="73" spans="1:4" ht="26.25" thickBot="1">
      <c r="A73" s="33" t="s">
        <v>1100</v>
      </c>
      <c r="B73" s="333" t="n">
        <v>-190260.0</v>
      </c>
      <c r="C73" s="334" t="n">
        <v>3029611.0</v>
      </c>
      <c r="D73" s="34" t="s">
        <v>1101</v>
      </c>
    </row>
    <row r="74" spans="1:4" ht="15.75" thickBot="1">
      <c r="A74" s="28" t="s">
        <v>1102</v>
      </c>
      <c r="B74" s="29"/>
      <c r="C74" s="29"/>
      <c r="D74" s="30" t="s">
        <v>1103</v>
      </c>
    </row>
    <row r="75" spans="1:4" ht="27" thickBot="1">
      <c r="A75" s="31" t="s">
        <v>1104</v>
      </c>
      <c r="B75" s="88" t="s">
        <v>4731</v>
      </c>
      <c r="C75" s="88" t="s">
        <v>4731</v>
      </c>
      <c r="D75" s="32" t="s">
        <v>1105</v>
      </c>
    </row>
    <row r="76" spans="1:4" ht="15.75" thickBot="1">
      <c r="A76" s="31" t="s">
        <v>1106</v>
      </c>
      <c r="B76" s="88" t="s">
        <v>4731</v>
      </c>
      <c r="C76" s="88" t="s">
        <v>4731</v>
      </c>
      <c r="D76" s="32" t="s">
        <v>1107</v>
      </c>
    </row>
    <row r="77" spans="1:4" ht="15.75" thickBot="1">
      <c r="A77" s="31" t="s">
        <v>1108</v>
      </c>
      <c r="B77" s="88" t="s">
        <v>4731</v>
      </c>
      <c r="C77" s="88" t="s">
        <v>4731</v>
      </c>
      <c r="D77" s="32" t="s">
        <v>1109</v>
      </c>
    </row>
    <row r="78" spans="1:4" ht="15.75" thickBot="1">
      <c r="A78" s="31" t="s">
        <v>1110</v>
      </c>
      <c r="B78" s="88" t="s">
        <v>4731</v>
      </c>
      <c r="C78" s="88" t="s">
        <v>4731</v>
      </c>
      <c r="D78" s="32" t="s">
        <v>1111</v>
      </c>
    </row>
    <row r="79" spans="1:4" ht="15.75" thickBot="1">
      <c r="A79" s="31" t="s">
        <v>1112</v>
      </c>
      <c r="B79" s="88" t="n">
        <v>-179928.0</v>
      </c>
      <c r="C79" s="88" t="n">
        <v>-159122.0</v>
      </c>
      <c r="D79" s="32" t="s">
        <v>1113</v>
      </c>
    </row>
    <row r="80" spans="1:4" ht="27" thickBot="1">
      <c r="A80" s="31" t="s">
        <v>1114</v>
      </c>
      <c r="B80" s="88" t="n">
        <v>-121310.0</v>
      </c>
      <c r="C80" s="88" t="n">
        <v>-122622.0</v>
      </c>
      <c r="D80" s="32" t="s">
        <v>1115</v>
      </c>
    </row>
    <row r="81" spans="1:4" ht="27" thickBot="1">
      <c r="A81" s="31" t="s">
        <v>1116</v>
      </c>
      <c r="B81" s="88" t="s">
        <v>4731</v>
      </c>
      <c r="C81" s="88" t="s">
        <v>4731</v>
      </c>
      <c r="D81" s="32" t="s">
        <v>1117</v>
      </c>
    </row>
    <row r="82" spans="1:4" ht="15.75" thickBot="1">
      <c r="A82" s="31" t="s">
        <v>1118</v>
      </c>
      <c r="B82" s="90" t="s">
        <v>4731</v>
      </c>
      <c r="C82" s="90" t="s">
        <v>4731</v>
      </c>
      <c r="D82" s="32" t="s">
        <v>1119</v>
      </c>
    </row>
    <row r="83" spans="1:4" ht="15.75" thickBot="1">
      <c r="A83" s="31" t="s">
        <v>1120</v>
      </c>
      <c r="B83" s="88" t="s">
        <v>4731</v>
      </c>
      <c r="C83" s="88" t="s">
        <v>4731</v>
      </c>
      <c r="D83" s="32" t="s">
        <v>1121</v>
      </c>
    </row>
    <row r="84" spans="1:4" ht="15.75" thickBot="1">
      <c r="A84" s="31" t="s">
        <v>1122</v>
      </c>
      <c r="B84" s="88" t="s">
        <v>4731</v>
      </c>
      <c r="C84" s="88" t="s">
        <v>4731</v>
      </c>
      <c r="D84" s="32" t="s">
        <v>1123</v>
      </c>
    </row>
    <row r="85" spans="1:4" ht="15.75" thickBot="1">
      <c r="A85" s="31" t="s">
        <v>1124</v>
      </c>
      <c r="B85" s="90" t="s">
        <v>4731</v>
      </c>
      <c r="C85" s="90" t="s">
        <v>4731</v>
      </c>
      <c r="D85" s="32" t="s">
        <v>1125</v>
      </c>
    </row>
    <row r="86" spans="1:4" ht="15.75" thickBot="1">
      <c r="A86" s="31" t="s">
        <v>1126</v>
      </c>
      <c r="B86" s="88" t="s">
        <v>4731</v>
      </c>
      <c r="C86" s="88" t="s">
        <v>4731</v>
      </c>
      <c r="D86" s="32" t="s">
        <v>1127</v>
      </c>
    </row>
    <row r="87" spans="1:4" ht="15.75" thickBot="1">
      <c r="A87" s="31" t="s">
        <v>1128</v>
      </c>
      <c r="B87" s="90" t="s">
        <v>4731</v>
      </c>
      <c r="C87" s="90" t="s">
        <v>4731</v>
      </c>
      <c r="D87" s="32" t="s">
        <v>1129</v>
      </c>
    </row>
    <row r="88" spans="1:4" ht="15.75" thickBot="1">
      <c r="A88" s="31" t="s">
        <v>1130</v>
      </c>
      <c r="B88" s="88" t="n">
        <v>3441032.0</v>
      </c>
      <c r="C88" s="88" t="n">
        <v>5806900.0</v>
      </c>
      <c r="D88" s="32" t="s">
        <v>1131</v>
      </c>
    </row>
    <row r="89" spans="1:4" ht="27" thickBot="1">
      <c r="A89" s="31" t="s">
        <v>1132</v>
      </c>
      <c r="B89" s="88" t="s">
        <v>4731</v>
      </c>
      <c r="C89" s="88" t="s">
        <v>4731</v>
      </c>
      <c r="D89" s="32" t="s">
        <v>1133</v>
      </c>
    </row>
    <row r="90" spans="1:4" ht="15.75" thickBot="1">
      <c r="A90" s="31" t="s">
        <v>1134</v>
      </c>
      <c r="B90" s="90" t="s">
        <v>4731</v>
      </c>
      <c r="C90" s="90" t="s">
        <v>4731</v>
      </c>
      <c r="D90" s="32" t="s">
        <v>1135</v>
      </c>
    </row>
    <row r="91" spans="1:4" ht="15.75" thickBot="1">
      <c r="A91" s="31" t="s">
        <v>1136</v>
      </c>
      <c r="B91" s="88" t="s">
        <v>4731</v>
      </c>
      <c r="C91" s="88" t="n">
        <v>101803.0</v>
      </c>
      <c r="D91" s="32" t="s">
        <v>1137</v>
      </c>
    </row>
    <row r="92" spans="1:4" ht="15.75" thickBot="1">
      <c r="A92" s="31" t="s">
        <v>1138</v>
      </c>
      <c r="B92" s="88" t="n">
        <v>50727.0</v>
      </c>
      <c r="C92" s="88" t="n">
        <v>59213.0</v>
      </c>
      <c r="D92" s="32" t="s">
        <v>1139</v>
      </c>
    </row>
    <row r="93" spans="1:4" ht="26.25" thickBot="1">
      <c r="A93" s="33" t="s">
        <v>1140</v>
      </c>
      <c r="B93" s="335" t="n">
        <v>3190521.0</v>
      </c>
      <c r="C93" s="336" t="n">
        <v>5686172.0</v>
      </c>
      <c r="D93" s="34" t="s">
        <v>1141</v>
      </c>
    </row>
    <row r="94" spans="1:4" ht="15.75" thickBot="1">
      <c r="A94" s="28" t="s">
        <v>1142</v>
      </c>
      <c r="B94" s="29"/>
      <c r="C94" s="29"/>
      <c r="D94" s="30" t="s">
        <v>1143</v>
      </c>
    </row>
    <row r="95" spans="1:4" ht="15.75" thickBot="1">
      <c r="A95" s="31" t="s">
        <v>1144</v>
      </c>
      <c r="B95" s="88" t="s">
        <v>4731</v>
      </c>
      <c r="C95" s="88" t="s">
        <v>4731</v>
      </c>
      <c r="D95" s="32" t="s">
        <v>1145</v>
      </c>
    </row>
    <row r="96" spans="1:4" ht="15.75" thickBot="1">
      <c r="A96" s="31" t="s">
        <v>1146</v>
      </c>
      <c r="B96" s="88" t="s">
        <v>4731</v>
      </c>
      <c r="C96" s="88" t="s">
        <v>4731</v>
      </c>
      <c r="D96" s="32" t="s">
        <v>1147</v>
      </c>
    </row>
    <row r="97" spans="1:4" ht="15.75" thickBot="1">
      <c r="A97" s="31" t="s">
        <v>1148</v>
      </c>
      <c r="B97" s="90" t="s">
        <v>4731</v>
      </c>
      <c r="C97" s="90" t="s">
        <v>4731</v>
      </c>
      <c r="D97" s="32" t="s">
        <v>1149</v>
      </c>
    </row>
    <row r="98" spans="1:4" ht="15.75" thickBot="1">
      <c r="A98" s="31" t="s">
        <v>1150</v>
      </c>
      <c r="B98" s="90" t="s">
        <v>4731</v>
      </c>
      <c r="C98" s="90" t="s">
        <v>4731</v>
      </c>
      <c r="D98" s="32" t="s">
        <v>1151</v>
      </c>
    </row>
    <row r="99" spans="1:4" ht="15.75" thickBot="1">
      <c r="A99" s="31" t="s">
        <v>1152</v>
      </c>
      <c r="B99" s="88" t="n">
        <v>2425576.0</v>
      </c>
      <c r="C99" s="88" t="s">
        <v>4731</v>
      </c>
      <c r="D99" s="32" t="s">
        <v>1153</v>
      </c>
    </row>
    <row r="100" spans="1:4" ht="15.75" thickBot="1">
      <c r="A100" s="31" t="s">
        <v>1154</v>
      </c>
      <c r="B100" s="90" t="n">
        <v>1567431.0</v>
      </c>
      <c r="C100" s="90" t="n">
        <v>1807476.0</v>
      </c>
      <c r="D100" s="32" t="s">
        <v>1155</v>
      </c>
    </row>
    <row r="101" spans="1:4" ht="15.75" thickBot="1">
      <c r="A101" s="31" t="s">
        <v>1156</v>
      </c>
      <c r="B101" s="88" t="s">
        <v>4731</v>
      </c>
      <c r="C101" s="88" t="s">
        <v>4731</v>
      </c>
      <c r="D101" s="32" t="s">
        <v>1157</v>
      </c>
    </row>
    <row r="102" spans="1:4" ht="15.75" thickBot="1">
      <c r="A102" s="31" t="s">
        <v>1158</v>
      </c>
      <c r="B102" s="90" t="s">
        <v>4731</v>
      </c>
      <c r="C102" s="90" t="s">
        <v>4731</v>
      </c>
      <c r="D102" s="32" t="s">
        <v>1159</v>
      </c>
    </row>
    <row r="103" spans="1:4" ht="15.75" thickBot="1">
      <c r="A103" s="31" t="s">
        <v>1160</v>
      </c>
      <c r="B103" s="90" t="s">
        <v>4731</v>
      </c>
      <c r="C103" s="90" t="s">
        <v>4731</v>
      </c>
      <c r="D103" s="32" t="s">
        <v>1161</v>
      </c>
    </row>
    <row r="104" spans="1:4" ht="15.75" thickBot="1">
      <c r="A104" s="31" t="s">
        <v>1162</v>
      </c>
      <c r="B104" s="88" t="s">
        <v>4731</v>
      </c>
      <c r="C104" s="88" t="s">
        <v>4731</v>
      </c>
      <c r="D104" s="32" t="s">
        <v>1163</v>
      </c>
    </row>
    <row r="105" spans="1:4" ht="15.75" thickBot="1">
      <c r="A105" s="31" t="s">
        <v>1164</v>
      </c>
      <c r="B105" s="90" t="s">
        <v>4731</v>
      </c>
      <c r="C105" s="90" t="n">
        <v>5625000.0</v>
      </c>
      <c r="D105" s="32" t="s">
        <v>1165</v>
      </c>
    </row>
    <row r="106" spans="1:4" ht="15.75" thickBot="1">
      <c r="A106" s="31" t="s">
        <v>1166</v>
      </c>
      <c r="B106" s="90" t="s">
        <v>4731</v>
      </c>
      <c r="C106" s="90" t="s">
        <v>4731</v>
      </c>
      <c r="D106" s="32" t="s">
        <v>1167</v>
      </c>
    </row>
    <row r="107" spans="1:4" ht="15.75" thickBot="1">
      <c r="A107" s="31" t="s">
        <v>1168</v>
      </c>
      <c r="B107" s="88" t="s">
        <v>4731</v>
      </c>
      <c r="C107" s="88" t="s">
        <v>4731</v>
      </c>
      <c r="D107" s="32" t="s">
        <v>1169</v>
      </c>
    </row>
    <row r="108" spans="1:4" ht="15.75" thickBot="1">
      <c r="A108" s="31" t="s">
        <v>1170</v>
      </c>
      <c r="B108" s="90" t="s">
        <v>4731</v>
      </c>
      <c r="C108" s="90" t="s">
        <v>4731</v>
      </c>
      <c r="D108" s="32" t="s">
        <v>1171</v>
      </c>
    </row>
    <row r="109" spans="1:4" ht="15.75" thickBot="1">
      <c r="A109" s="31" t="s">
        <v>1172</v>
      </c>
      <c r="B109" s="90" t="s">
        <v>4731</v>
      </c>
      <c r="C109" s="90" t="s">
        <v>4731</v>
      </c>
      <c r="D109" s="32" t="s">
        <v>1173</v>
      </c>
    </row>
    <row r="110" spans="1:4" ht="15.75" thickBot="1">
      <c r="A110" s="31" t="s">
        <v>1174</v>
      </c>
      <c r="B110" s="88" t="s">
        <v>4731</v>
      </c>
      <c r="C110" s="88" t="s">
        <v>4731</v>
      </c>
      <c r="D110" s="32" t="s">
        <v>1175</v>
      </c>
    </row>
    <row r="111" spans="1:4" ht="15.75" thickBot="1">
      <c r="A111" s="31" t="s">
        <v>1176</v>
      </c>
      <c r="B111" s="90" t="s">
        <v>4731</v>
      </c>
      <c r="C111" s="90" t="n">
        <v>2000000.0</v>
      </c>
      <c r="D111" s="32" t="s">
        <v>1177</v>
      </c>
    </row>
    <row r="112" spans="1:4" ht="15.75" thickBot="1">
      <c r="A112" s="31" t="s">
        <v>1178</v>
      </c>
      <c r="B112" s="88" t="s">
        <v>4731</v>
      </c>
      <c r="C112" s="88" t="s">
        <v>4731</v>
      </c>
      <c r="D112" s="32" t="s">
        <v>1179</v>
      </c>
    </row>
    <row r="113" spans="1:4" ht="15.75" thickBot="1">
      <c r="A113" s="31" t="s">
        <v>1180</v>
      </c>
      <c r="B113" s="90" t="s">
        <v>4731</v>
      </c>
      <c r="C113" s="90" t="s">
        <v>4731</v>
      </c>
      <c r="D113" s="32" t="s">
        <v>1181</v>
      </c>
    </row>
    <row r="114" spans="1:4" ht="15.75" thickBot="1">
      <c r="A114" s="31" t="s">
        <v>1182</v>
      </c>
      <c r="B114" s="88" t="s">
        <v>4731</v>
      </c>
      <c r="C114" s="88" t="s">
        <v>4731</v>
      </c>
      <c r="D114" s="32" t="s">
        <v>1183</v>
      </c>
    </row>
    <row r="115" spans="1:4" ht="15.75" thickBot="1">
      <c r="A115" s="31" t="s">
        <v>1184</v>
      </c>
      <c r="B115" s="88" t="s">
        <v>4731</v>
      </c>
      <c r="C115" s="88" t="s">
        <v>4731</v>
      </c>
      <c r="D115" s="32" t="s">
        <v>1185</v>
      </c>
    </row>
    <row r="116" spans="1:4" ht="15.75" thickBot="1">
      <c r="A116" s="31" t="s">
        <v>1186</v>
      </c>
      <c r="B116" s="88" t="s">
        <v>4731</v>
      </c>
      <c r="C116" s="88" t="s">
        <v>4731</v>
      </c>
      <c r="D116" s="32" t="s">
        <v>1187</v>
      </c>
    </row>
    <row r="117" spans="1:4" ht="15.75" thickBot="1">
      <c r="A117" s="31" t="s">
        <v>1188</v>
      </c>
      <c r="B117" s="88" t="s">
        <v>4731</v>
      </c>
      <c r="C117" s="88" t="s">
        <v>4731</v>
      </c>
      <c r="D117" s="32" t="s">
        <v>1189</v>
      </c>
    </row>
    <row r="118" spans="1:4" ht="15.75" thickBot="1">
      <c r="A118" s="31" t="s">
        <v>1190</v>
      </c>
      <c r="B118" s="88" t="s">
        <v>4731</v>
      </c>
      <c r="C118" s="88" t="s">
        <v>4731</v>
      </c>
      <c r="D118" s="32" t="s">
        <v>1191</v>
      </c>
    </row>
    <row r="119" spans="1:4" ht="15.75" thickBot="1">
      <c r="A119" s="31" t="s">
        <v>1192</v>
      </c>
      <c r="B119" s="90" t="n">
        <v>481075.0</v>
      </c>
      <c r="C119" s="90" t="s">
        <v>4731</v>
      </c>
      <c r="D119" s="32" t="s">
        <v>1193</v>
      </c>
    </row>
    <row r="120" spans="1:4" ht="15.75" thickBot="1">
      <c r="A120" s="31" t="s">
        <v>1194</v>
      </c>
      <c r="B120" s="88" t="n">
        <v>-85557.0</v>
      </c>
      <c r="C120" s="88" t="n">
        <v>-51789.0</v>
      </c>
      <c r="D120" s="32" t="s">
        <v>1195</v>
      </c>
    </row>
    <row r="121" spans="1:4" ht="26.25" thickBot="1">
      <c r="A121" s="33" t="s">
        <v>1196</v>
      </c>
      <c r="B121" s="337" t="n">
        <v>291513.0</v>
      </c>
      <c r="C121" s="338" t="n">
        <v>-9484265.0</v>
      </c>
      <c r="D121" s="34" t="s">
        <v>1197</v>
      </c>
    </row>
    <row r="122" spans="1:4" ht="15.75" thickBot="1">
      <c r="A122" s="28" t="s">
        <v>1198</v>
      </c>
      <c r="B122" s="339" t="n">
        <v>3291774.0</v>
      </c>
      <c r="C122" s="340" t="n">
        <v>-768482.0</v>
      </c>
      <c r="D122" s="30" t="s">
        <v>1199</v>
      </c>
    </row>
    <row r="123" spans="1:4" ht="15.75" thickBot="1">
      <c r="A123" s="24" t="s">
        <v>1200</v>
      </c>
      <c r="B123" s="88" t="n">
        <v>1.3766259E7</v>
      </c>
      <c r="C123" s="88" t="n">
        <v>1.4569658E7</v>
      </c>
      <c r="D123" s="25" t="s">
        <v>1201</v>
      </c>
    </row>
    <row r="124" spans="1:4" ht="15.75" thickBot="1">
      <c r="A124" s="24" t="s">
        <v>1202</v>
      </c>
      <c r="B124" s="88" t="n">
        <v>295436.0</v>
      </c>
      <c r="C124" s="88" t="n">
        <v>-34917.0</v>
      </c>
      <c r="D124" s="25" t="s">
        <v>1203</v>
      </c>
    </row>
    <row r="125" spans="1:4" ht="15.75" thickBot="1">
      <c r="A125" s="24" t="s">
        <v>1204</v>
      </c>
      <c r="B125" s="88" t="s">
        <v>4731</v>
      </c>
      <c r="C125" s="88" t="s">
        <v>4731</v>
      </c>
      <c r="D125" s="25" t="s">
        <v>1205</v>
      </c>
    </row>
    <row r="126" spans="1:4" ht="15.75" thickBot="1">
      <c r="A126" s="24" t="s">
        <v>1206</v>
      </c>
      <c r="B126" s="88" t="s">
        <v>4731</v>
      </c>
      <c r="C126" s="88" t="s">
        <v>4731</v>
      </c>
      <c r="D126" s="25" t="s">
        <v>1207</v>
      </c>
    </row>
    <row r="127" spans="1:4" ht="15.75" thickBot="1">
      <c r="A127" s="28" t="s">
        <v>1208</v>
      </c>
      <c r="B127" s="341" t="n">
        <v>1.7353469E7</v>
      </c>
      <c r="C127" s="342" t="n">
        <v>1.3766259E7</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5066</v>
      </c>
      <c r="C5" s="63" t="s">
        <v>1214</v>
      </c>
    </row>
    <row r="6" spans="1:3" ht="75" customHeight="1" thickBot="1">
      <c r="A6" s="62" t="s">
        <v>1215</v>
      </c>
      <c r="B6" s="64" t="s">
        <v>5082</v>
      </c>
      <c r="C6" s="63" t="s">
        <v>1216</v>
      </c>
    </row>
    <row r="7" spans="1:3" ht="75" customHeight="1" thickBot="1">
      <c r="A7" s="62" t="s">
        <v>1217</v>
      </c>
      <c r="B7" s="64" t="s">
        <v>5068</v>
      </c>
      <c r="C7" s="63" t="s">
        <v>1218</v>
      </c>
    </row>
    <row r="8" spans="1:3" ht="75" customHeight="1" thickBot="1">
      <c r="A8" s="62" t="s">
        <v>397</v>
      </c>
      <c r="B8" s="64" t="s">
        <v>5092</v>
      </c>
      <c r="C8" s="63" t="s">
        <v>1219</v>
      </c>
    </row>
    <row r="9" spans="1:3" ht="75" customHeight="1" thickBot="1">
      <c r="A9" s="62" t="s">
        <v>1220</v>
      </c>
      <c r="B9" s="64" t="s">
        <v>5064</v>
      </c>
      <c r="C9" s="63" t="s">
        <v>1221</v>
      </c>
    </row>
    <row r="10" spans="1:3" ht="75" customHeight="1" thickBot="1">
      <c r="A10" s="62" t="s">
        <v>1222</v>
      </c>
      <c r="B10" s="64" t="s">
        <v>5080</v>
      </c>
      <c r="C10" s="63" t="s">
        <v>1223</v>
      </c>
    </row>
    <row r="11" spans="1:3" ht="75" customHeight="1" thickBot="1">
      <c r="A11" s="62" t="s">
        <v>1224</v>
      </c>
      <c r="B11" s="64" t="s">
        <v>5049</v>
      </c>
      <c r="C11" s="63" t="s">
        <v>1225</v>
      </c>
    </row>
    <row r="12" spans="1:3" ht="75" customHeight="1" thickBot="1">
      <c r="A12" s="62" t="s">
        <v>1226</v>
      </c>
      <c r="B12" s="64" t="s">
        <v>5063</v>
      </c>
      <c r="C12" s="63" t="s">
        <v>1227</v>
      </c>
    </row>
    <row r="13" spans="1:3" ht="75" customHeight="1" thickBot="1">
      <c r="A13" s="62" t="s">
        <v>1228</v>
      </c>
      <c r="B13" s="64" t="s">
        <v>5055</v>
      </c>
      <c r="C13" s="63" t="s">
        <v>1229</v>
      </c>
    </row>
    <row r="14" spans="1:3" ht="75" customHeight="1" thickBot="1">
      <c r="A14" s="62" t="s">
        <v>1230</v>
      </c>
      <c r="B14" s="64" t="s">
        <v>5061</v>
      </c>
      <c r="C14" s="63" t="s">
        <v>1231</v>
      </c>
    </row>
    <row r="15" spans="1:3" ht="75" customHeight="1" thickBot="1">
      <c r="A15" s="62" t="s">
        <v>1232</v>
      </c>
      <c r="B15" s="64" t="s">
        <v>5091</v>
      </c>
      <c r="C15" s="63" t="s">
        <v>494</v>
      </c>
    </row>
    <row r="16" spans="1:3" ht="75" customHeight="1" thickBot="1">
      <c r="A16" s="62" t="s">
        <v>516</v>
      </c>
      <c r="B16" s="64" t="s">
        <v>5087</v>
      </c>
      <c r="C16" s="63" t="s">
        <v>517</v>
      </c>
    </row>
    <row r="17" spans="1:3" ht="75" customHeight="1" thickBot="1">
      <c r="A17" s="62" t="s">
        <v>1233</v>
      </c>
      <c r="B17" s="64" t="s">
        <v>5051</v>
      </c>
      <c r="C17" s="63" t="s">
        <v>1234</v>
      </c>
    </row>
    <row r="18" spans="1:3" ht="75" customHeight="1" thickBot="1">
      <c r="A18" s="62" t="s">
        <v>1235</v>
      </c>
      <c r="B18" s="64" t="s">
        <v>5077</v>
      </c>
      <c r="C18" s="63" t="s">
        <v>1236</v>
      </c>
    </row>
    <row r="19" spans="1:3" ht="75" customHeight="1" thickBot="1">
      <c r="A19" s="62" t="s">
        <v>1237</v>
      </c>
      <c r="B19" s="64"/>
      <c r="C19" s="63" t="s">
        <v>1238</v>
      </c>
    </row>
    <row r="20" spans="1:3" ht="75" customHeight="1" thickBot="1">
      <c r="A20" s="62" t="s">
        <v>1239</v>
      </c>
      <c r="B20" s="64" t="s">
        <v>5070</v>
      </c>
      <c r="C20" s="63" t="s">
        <v>1240</v>
      </c>
    </row>
    <row r="21" spans="1:3" ht="75" customHeight="1" thickBot="1">
      <c r="A21" s="62" t="s">
        <v>1241</v>
      </c>
      <c r="B21" s="64" t="s">
        <v>5052</v>
      </c>
      <c r="C21" s="63" t="s">
        <v>1242</v>
      </c>
    </row>
    <row r="22" spans="1:3" ht="75" customHeight="1" thickBot="1">
      <c r="A22" s="62" t="s">
        <v>1243</v>
      </c>
      <c r="B22" s="64" t="s">
        <v>5062</v>
      </c>
      <c r="C22" s="63" t="s">
        <v>1244</v>
      </c>
    </row>
    <row r="23" spans="1:3" ht="75" customHeight="1" thickBot="1">
      <c r="A23" s="62" t="s">
        <v>1245</v>
      </c>
      <c r="B23" s="64" t="s">
        <v>5095</v>
      </c>
      <c r="C23" s="63" t="s">
        <v>1246</v>
      </c>
    </row>
    <row r="24" spans="1:3" ht="75" customHeight="1" thickBot="1">
      <c r="A24" s="62" t="s">
        <v>1247</v>
      </c>
      <c r="B24" s="64" t="s">
        <v>5084</v>
      </c>
      <c r="C24" s="63" t="s">
        <v>1248</v>
      </c>
    </row>
    <row r="25" spans="1:3" ht="75" customHeight="1" thickBot="1">
      <c r="A25" s="62" t="s">
        <v>1249</v>
      </c>
      <c r="B25" s="64" t="s">
        <v>5063</v>
      </c>
      <c r="C25" s="63" t="s">
        <v>1250</v>
      </c>
    </row>
    <row r="26" spans="1:3" ht="75" customHeight="1" thickBot="1">
      <c r="A26" s="62" t="s">
        <v>1251</v>
      </c>
      <c r="B26" s="64" t="s">
        <v>5060</v>
      </c>
      <c r="C26" s="63" t="s">
        <v>1252</v>
      </c>
    </row>
    <row r="27" spans="1:3" ht="75" customHeight="1" thickBot="1">
      <c r="A27" s="62" t="s">
        <v>198</v>
      </c>
      <c r="B27" s="64" t="s">
        <v>5085</v>
      </c>
      <c r="C27" s="63" t="s">
        <v>199</v>
      </c>
    </row>
    <row r="28" spans="1:3" ht="75" customHeight="1" thickBot="1">
      <c r="A28" s="62" t="s">
        <v>1253</v>
      </c>
      <c r="B28" s="64" t="s">
        <v>5086</v>
      </c>
      <c r="C28" s="63" t="s">
        <v>1254</v>
      </c>
    </row>
    <row r="29" spans="1:3" ht="75" customHeight="1" thickBot="1">
      <c r="A29" s="62" t="s">
        <v>1255</v>
      </c>
      <c r="B29" s="64" t="s">
        <v>5054</v>
      </c>
      <c r="C29" s="63" t="s">
        <v>1256</v>
      </c>
    </row>
    <row r="30" spans="1:3" ht="75" customHeight="1" thickBot="1">
      <c r="A30" s="62" t="s">
        <v>399</v>
      </c>
      <c r="B30" s="64" t="s">
        <v>5075</v>
      </c>
      <c r="C30" s="63" t="s">
        <v>400</v>
      </c>
    </row>
    <row r="31" spans="1:3" ht="75" customHeight="1" thickBot="1">
      <c r="A31" s="62" t="s">
        <v>393</v>
      </c>
      <c r="B31" s="64" t="s">
        <v>5054</v>
      </c>
      <c r="C31" s="63" t="s">
        <v>394</v>
      </c>
    </row>
    <row r="32" spans="1:3" ht="75" customHeight="1" thickBot="1">
      <c r="A32" s="62" t="s">
        <v>390</v>
      </c>
      <c r="B32" s="64" t="s">
        <v>5076</v>
      </c>
      <c r="C32" s="63" t="s">
        <v>390</v>
      </c>
    </row>
    <row r="33" spans="1:3" ht="75" customHeight="1" thickBot="1">
      <c r="A33" s="62" t="s">
        <v>384</v>
      </c>
      <c r="B33" s="64" t="s">
        <v>5056</v>
      </c>
      <c r="C33" s="63" t="s">
        <v>1257</v>
      </c>
    </row>
    <row r="34" spans="1:3" ht="75" customHeight="1" thickBot="1">
      <c r="A34" s="62" t="s">
        <v>1258</v>
      </c>
      <c r="B34" s="64" t="s">
        <v>5069</v>
      </c>
      <c r="C34" s="63" t="s">
        <v>1259</v>
      </c>
    </row>
    <row r="35" spans="1:3" ht="75" customHeight="1" thickBot="1">
      <c r="A35" s="62" t="s">
        <v>1260</v>
      </c>
      <c r="B35" s="64" t="s">
        <v>5089</v>
      </c>
      <c r="C35" s="63" t="s">
        <v>369</v>
      </c>
    </row>
    <row r="36" spans="1:3" ht="75" customHeight="1" thickBot="1">
      <c r="A36" s="62" t="s">
        <v>1261</v>
      </c>
      <c r="B36" s="64" t="s">
        <v>5054</v>
      </c>
      <c r="C36" s="63" t="s">
        <v>1262</v>
      </c>
    </row>
    <row r="37" spans="1:3" ht="75" customHeight="1" thickBot="1">
      <c r="A37" s="62" t="s">
        <v>294</v>
      </c>
      <c r="B37" s="64" t="s">
        <v>5090</v>
      </c>
      <c r="C37" s="63" t="s">
        <v>295</v>
      </c>
    </row>
    <row r="38" spans="1:3" ht="75" customHeight="1" thickBot="1">
      <c r="A38" s="62" t="s">
        <v>518</v>
      </c>
      <c r="B38" s="64" t="s">
        <v>5054</v>
      </c>
      <c r="C38" s="63" t="s">
        <v>519</v>
      </c>
    </row>
    <row r="39" spans="1:3" ht="75" customHeight="1" thickBot="1">
      <c r="A39" s="62" t="s">
        <v>1263</v>
      </c>
      <c r="B39" s="64" t="s">
        <v>5073</v>
      </c>
      <c r="C39" s="63" t="s">
        <v>1264</v>
      </c>
    </row>
    <row r="40" spans="1:3" ht="75" customHeight="1" thickBot="1">
      <c r="A40" s="62" t="s">
        <v>506</v>
      </c>
      <c r="B40" s="64" t="s">
        <v>5072</v>
      </c>
      <c r="C40" s="63" t="s">
        <v>507</v>
      </c>
    </row>
    <row r="41" spans="1:3" ht="75" customHeight="1" thickBot="1">
      <c r="A41" s="62" t="s">
        <v>1265</v>
      </c>
      <c r="B41" s="64" t="s">
        <v>5059</v>
      </c>
      <c r="C41" s="63" t="s">
        <v>1266</v>
      </c>
    </row>
    <row r="42" spans="1:3" ht="75" customHeight="1" thickBot="1">
      <c r="A42" s="62" t="s">
        <v>593</v>
      </c>
      <c r="B42" s="64" t="s">
        <v>5048</v>
      </c>
      <c r="C42" s="63" t="s">
        <v>1267</v>
      </c>
    </row>
    <row r="43" spans="1:3" ht="75" customHeight="1" thickBot="1">
      <c r="A43" s="62" t="s">
        <v>1268</v>
      </c>
      <c r="B43" s="64" t="s">
        <v>5093</v>
      </c>
      <c r="C43" s="63" t="s">
        <v>1269</v>
      </c>
    </row>
    <row r="44" spans="1:3" ht="75" customHeight="1" thickBot="1">
      <c r="A44" s="62" t="s">
        <v>1270</v>
      </c>
      <c r="B44" s="64" t="s">
        <v>5054</v>
      </c>
      <c r="C44" s="63" t="s">
        <v>1271</v>
      </c>
    </row>
    <row r="45" spans="1:3" ht="75" customHeight="1" thickBot="1">
      <c r="A45" s="62" t="s">
        <v>1272</v>
      </c>
      <c r="B45" s="64" t="s">
        <v>5071</v>
      </c>
      <c r="C45" s="63" t="s">
        <v>1273</v>
      </c>
    </row>
    <row r="46" spans="1:3" ht="75" customHeight="1" thickBot="1">
      <c r="A46" s="62" t="s">
        <v>1274</v>
      </c>
      <c r="B46" s="64" t="s">
        <v>5053</v>
      </c>
      <c r="C46" s="63" t="s">
        <v>1275</v>
      </c>
    </row>
    <row r="47" spans="1:3" ht="75" customHeight="1" thickBot="1">
      <c r="A47" s="62" t="s">
        <v>1276</v>
      </c>
      <c r="B47" s="64" t="s">
        <v>5079</v>
      </c>
      <c r="C47" s="63" t="s">
        <v>1277</v>
      </c>
    </row>
    <row r="48" spans="1:3" ht="75" customHeight="1" thickBot="1">
      <c r="A48" s="62" t="s">
        <v>1278</v>
      </c>
      <c r="B48" s="64" t="s">
        <v>5078</v>
      </c>
      <c r="C48" s="63" t="s">
        <v>1279</v>
      </c>
    </row>
    <row r="49" spans="1:3" ht="75" customHeight="1" thickBot="1">
      <c r="A49" s="62" t="s">
        <v>1280</v>
      </c>
      <c r="B49" s="64" t="s">
        <v>5062</v>
      </c>
      <c r="C49" s="63" t="s">
        <v>1281</v>
      </c>
    </row>
    <row r="50" spans="1:3" ht="75" customHeight="1" thickBot="1">
      <c r="A50" s="62" t="s">
        <v>1282</v>
      </c>
      <c r="B50" s="64" t="s">
        <v>5050</v>
      </c>
      <c r="C50" s="63" t="s">
        <v>1283</v>
      </c>
    </row>
    <row r="51" spans="1:3" ht="75" customHeight="1" thickBot="1">
      <c r="A51" s="62" t="s">
        <v>1284</v>
      </c>
      <c r="B51" s="64" t="s">
        <v>5054</v>
      </c>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6041950.0</v>
      </c>
      <c r="D8" s="88" t="n">
        <v>0.0</v>
      </c>
      <c r="E8" s="90" t="n">
        <v>501.0</v>
      </c>
      <c r="F8" s="88" t="n">
        <v>-276970.0</v>
      </c>
      <c r="G8" s="88" t="s">
        <v>4731</v>
      </c>
      <c r="H8" s="88" t="s">
        <v>4731</v>
      </c>
      <c r="I8" s="88" t="n">
        <v>0.0</v>
      </c>
      <c r="J8" s="90" t="s">
        <v>4731</v>
      </c>
      <c r="K8" s="343" t="n">
        <v>5764479.0</v>
      </c>
      <c r="L8" s="25" t="s">
        <v>1307</v>
      </c>
      <c r="M8" s="67" t="s">
        <v>1308</v>
      </c>
    </row>
    <row r="9" spans="1:13" ht="26.25" thickBot="1">
      <c r="A9" s="66"/>
      <c r="B9" s="24" t="s">
        <v>1309</v>
      </c>
      <c r="C9" s="88" t="n">
        <v>3678795.0</v>
      </c>
      <c r="D9" s="88" t="n">
        <v>3929.0</v>
      </c>
      <c r="E9" s="90" t="n">
        <v>4291.0</v>
      </c>
      <c r="F9" s="88" t="n">
        <v>-168714.0</v>
      </c>
      <c r="G9" s="88" t="s">
        <v>4731</v>
      </c>
      <c r="H9" s="88" t="s">
        <v>4731</v>
      </c>
      <c r="I9" s="88" t="n">
        <v>0.0</v>
      </c>
      <c r="J9" s="90" t="s">
        <v>4731</v>
      </c>
      <c r="K9" s="344" t="n">
        <v>3509719.0</v>
      </c>
      <c r="L9" s="25" t="s">
        <v>1310</v>
      </c>
      <c r="M9" s="67"/>
    </row>
    <row r="10" spans="1:13" ht="26.25" thickBot="1">
      <c r="A10" s="66"/>
      <c r="B10" s="24" t="s">
        <v>1311</v>
      </c>
      <c r="C10" s="88" t="s">
        <v>4731</v>
      </c>
      <c r="D10" s="88" t="s">
        <v>4731</v>
      </c>
      <c r="E10" s="90" t="s">
        <v>4731</v>
      </c>
      <c r="F10" s="88" t="s">
        <v>4731</v>
      </c>
      <c r="G10" s="88" t="s">
        <v>4731</v>
      </c>
      <c r="H10" s="88" t="s">
        <v>4731</v>
      </c>
      <c r="I10" s="88" t="s">
        <v>4731</v>
      </c>
      <c r="J10" s="90" t="s">
        <v>4731</v>
      </c>
      <c r="K10" s="345" t="s">
        <v>4731</v>
      </c>
      <c r="L10" s="25" t="s">
        <v>1312</v>
      </c>
      <c r="M10" s="67"/>
    </row>
    <row r="11" spans="1:13" ht="15.75" thickBot="1">
      <c r="A11" s="66"/>
      <c r="B11" s="24" t="s">
        <v>1313</v>
      </c>
      <c r="C11" s="88" t="s">
        <v>4731</v>
      </c>
      <c r="D11" s="88" t="s">
        <v>4731</v>
      </c>
      <c r="E11" s="90" t="s">
        <v>4731</v>
      </c>
      <c r="F11" s="88" t="s">
        <v>4731</v>
      </c>
      <c r="G11" s="88" t="s">
        <v>4731</v>
      </c>
      <c r="H11" s="88" t="s">
        <v>4731</v>
      </c>
      <c r="I11" s="88" t="s">
        <v>4731</v>
      </c>
      <c r="J11" s="90" t="s">
        <v>4731</v>
      </c>
      <c r="K11" s="346" t="s">
        <v>4731</v>
      </c>
      <c r="L11" s="25" t="s">
        <v>1314</v>
      </c>
      <c r="M11" s="67"/>
    </row>
    <row r="12" spans="1:13" ht="26.25" thickBot="1">
      <c r="A12" s="66"/>
      <c r="B12" s="24" t="s">
        <v>1315</v>
      </c>
      <c r="C12" s="88" t="s">
        <v>4731</v>
      </c>
      <c r="D12" s="88" t="s">
        <v>4731</v>
      </c>
      <c r="E12" s="90" t="s">
        <v>4731</v>
      </c>
      <c r="F12" s="88" t="s">
        <v>4731</v>
      </c>
      <c r="G12" s="88" t="s">
        <v>4731</v>
      </c>
      <c r="H12" s="88" t="s">
        <v>4731</v>
      </c>
      <c r="I12" s="88" t="s">
        <v>4731</v>
      </c>
      <c r="J12" s="90" t="s">
        <v>4731</v>
      </c>
      <c r="K12" s="347" t="s">
        <v>4731</v>
      </c>
      <c r="L12" s="25" t="s">
        <v>1316</v>
      </c>
      <c r="M12" s="67"/>
    </row>
    <row r="13" spans="1:13" ht="26.25" thickBot="1">
      <c r="A13" s="66"/>
      <c r="B13" s="24" t="s">
        <v>1317</v>
      </c>
      <c r="C13" s="88" t="n">
        <v>929732.0</v>
      </c>
      <c r="D13" s="88" t="n">
        <v>101683.0</v>
      </c>
      <c r="E13" s="90" t="n">
        <v>9000.0</v>
      </c>
      <c r="F13" s="88" t="n">
        <v>7794.0</v>
      </c>
      <c r="G13" s="88" t="s">
        <v>4731</v>
      </c>
      <c r="H13" s="88" t="s">
        <v>4731</v>
      </c>
      <c r="I13" s="88" t="n">
        <v>-316495.0</v>
      </c>
      <c r="J13" s="90" t="s">
        <v>4731</v>
      </c>
      <c r="K13" s="348" t="n">
        <v>713714.0</v>
      </c>
      <c r="L13" s="25" t="s">
        <v>1318</v>
      </c>
      <c r="M13" s="67"/>
    </row>
    <row r="14" spans="1:13" ht="26.25" thickBot="1">
      <c r="A14" s="66"/>
      <c r="B14" s="24" t="s">
        <v>1319</v>
      </c>
      <c r="C14" s="88" t="n">
        <v>172845.0</v>
      </c>
      <c r="D14" s="88" t="n">
        <v>89152.0</v>
      </c>
      <c r="E14" s="90" t="n">
        <v>44340.0</v>
      </c>
      <c r="F14" s="88" t="n">
        <v>0.0</v>
      </c>
      <c r="G14" s="88" t="s">
        <v>4731</v>
      </c>
      <c r="H14" s="88" t="s">
        <v>4731</v>
      </c>
      <c r="I14" s="88" t="n">
        <v>-7768.0</v>
      </c>
      <c r="J14" s="90" t="s">
        <v>4731</v>
      </c>
      <c r="K14" s="349" t="n">
        <v>209889.0</v>
      </c>
      <c r="L14" s="25" t="s">
        <v>1320</v>
      </c>
      <c r="M14" s="67"/>
    </row>
    <row r="15" spans="1:13" ht="15.75" thickBot="1">
      <c r="A15" s="66"/>
      <c r="B15" s="24" t="s">
        <v>1321</v>
      </c>
      <c r="C15" s="88" t="s">
        <v>4731</v>
      </c>
      <c r="D15" s="88" t="s">
        <v>4731</v>
      </c>
      <c r="E15" s="90" t="s">
        <v>4731</v>
      </c>
      <c r="F15" s="88" t="s">
        <v>4731</v>
      </c>
      <c r="G15" s="88" t="s">
        <v>4731</v>
      </c>
      <c r="H15" s="88" t="s">
        <v>4731</v>
      </c>
      <c r="I15" s="88" t="s">
        <v>4731</v>
      </c>
      <c r="J15" s="90" t="s">
        <v>4731</v>
      </c>
      <c r="K15" s="350" t="s">
        <v>4731</v>
      </c>
      <c r="L15" s="25" t="s">
        <v>1322</v>
      </c>
      <c r="M15" s="67"/>
    </row>
    <row r="16" spans="1:13" ht="15.75" thickBot="1">
      <c r="A16" s="66"/>
      <c r="B16" s="24" t="s">
        <v>1323</v>
      </c>
      <c r="C16" s="88" t="s">
        <v>4731</v>
      </c>
      <c r="D16" s="88" t="s">
        <v>4731</v>
      </c>
      <c r="E16" s="90" t="s">
        <v>4731</v>
      </c>
      <c r="F16" s="88" t="s">
        <v>4731</v>
      </c>
      <c r="G16" s="88" t="s">
        <v>4731</v>
      </c>
      <c r="H16" s="88" t="s">
        <v>4731</v>
      </c>
      <c r="I16" s="88" t="s">
        <v>4731</v>
      </c>
      <c r="J16" s="90" t="s">
        <v>4731</v>
      </c>
      <c r="K16" s="351" t="s">
        <v>4731</v>
      </c>
      <c r="L16" s="25" t="s">
        <v>1324</v>
      </c>
      <c r="M16" s="67"/>
    </row>
    <row r="17" spans="1:13" ht="15.75" thickBot="1">
      <c r="A17" s="66"/>
      <c r="B17" s="24" t="s">
        <v>1325</v>
      </c>
      <c r="C17" s="88" t="s">
        <v>4731</v>
      </c>
      <c r="D17" s="88" t="s">
        <v>4731</v>
      </c>
      <c r="E17" s="90" t="s">
        <v>4731</v>
      </c>
      <c r="F17" s="88" t="s">
        <v>4731</v>
      </c>
      <c r="G17" s="88" t="s">
        <v>4731</v>
      </c>
      <c r="H17" s="88" t="s">
        <v>4731</v>
      </c>
      <c r="I17" s="88" t="s">
        <v>4731</v>
      </c>
      <c r="J17" s="90" t="s">
        <v>4731</v>
      </c>
      <c r="K17" s="352" t="s">
        <v>4731</v>
      </c>
      <c r="L17" s="25" t="s">
        <v>1326</v>
      </c>
      <c r="M17" s="67"/>
    </row>
    <row r="18" spans="1:13" ht="15.75" thickBot="1">
      <c r="A18" s="66"/>
      <c r="B18" s="28" t="s">
        <v>1327</v>
      </c>
      <c r="C18" s="353" t="n">
        <v>1.0823322E7</v>
      </c>
      <c r="D18" s="354" t="n">
        <v>194764.0</v>
      </c>
      <c r="E18" s="90" t="n">
        <v>58132.0</v>
      </c>
      <c r="F18" s="355" t="n">
        <v>-437890.0</v>
      </c>
      <c r="G18" s="356" t="n">
        <v>0.0</v>
      </c>
      <c r="H18" s="357" t="n">
        <v>0.0</v>
      </c>
      <c r="I18" s="358" t="n">
        <v>-324263.0</v>
      </c>
      <c r="J18" s="90" t="s">
        <v>4731</v>
      </c>
      <c r="K18" s="359" t="n">
        <v>1.0197801E7</v>
      </c>
      <c r="L18" s="30" t="s">
        <v>1328</v>
      </c>
      <c r="M18" s="67"/>
    </row>
    <row r="19" spans="1:13" ht="15.75" thickBot="1">
      <c r="A19" s="66"/>
      <c r="B19" s="24" t="s">
        <v>1329</v>
      </c>
      <c r="C19" s="88" t="n">
        <v>236948.0</v>
      </c>
      <c r="D19" s="88" t="n">
        <v>104785.0</v>
      </c>
      <c r="E19" s="90" t="n">
        <v>65677.0</v>
      </c>
      <c r="F19" s="88" t="n">
        <v>-61511.0</v>
      </c>
      <c r="G19" s="88" t="s">
        <v>4731</v>
      </c>
      <c r="H19" s="88" t="s">
        <v>4731</v>
      </c>
      <c r="I19" s="88" t="s">
        <v>4731</v>
      </c>
      <c r="J19" s="90" t="s">
        <v>4731</v>
      </c>
      <c r="K19" s="360" t="n">
        <v>214545.0</v>
      </c>
      <c r="L19" s="25" t="s">
        <v>1330</v>
      </c>
      <c r="M19" s="67"/>
    </row>
    <row r="20" spans="1:13" ht="15.75" thickBot="1">
      <c r="A20" s="66"/>
      <c r="B20" s="24" t="s">
        <v>1331</v>
      </c>
      <c r="C20" s="88" t="s">
        <v>4731</v>
      </c>
      <c r="D20" s="88" t="s">
        <v>4731</v>
      </c>
      <c r="E20" s="90" t="s">
        <v>4731</v>
      </c>
      <c r="F20" s="88" t="s">
        <v>4731</v>
      </c>
      <c r="G20" s="88" t="s">
        <v>4731</v>
      </c>
      <c r="H20" s="88" t="s">
        <v>4731</v>
      </c>
      <c r="I20" s="88" t="s">
        <v>4731</v>
      </c>
      <c r="J20" s="90" t="s">
        <v>4731</v>
      </c>
      <c r="K20" s="361" t="s">
        <v>4731</v>
      </c>
      <c r="L20" s="25" t="s">
        <v>1332</v>
      </c>
      <c r="M20" s="67"/>
    </row>
    <row r="21" spans="1:13" ht="26.25" thickBot="1">
      <c r="A21" s="66"/>
      <c r="B21" s="24" t="s">
        <v>1333</v>
      </c>
      <c r="C21" s="88" t="s">
        <v>4731</v>
      </c>
      <c r="D21" s="88" t="s">
        <v>4731</v>
      </c>
      <c r="E21" s="90" t="s">
        <v>4731</v>
      </c>
      <c r="F21" s="88" t="s">
        <v>4731</v>
      </c>
      <c r="G21" s="88" t="s">
        <v>4731</v>
      </c>
      <c r="H21" s="88" t="s">
        <v>4731</v>
      </c>
      <c r="I21" s="88" t="s">
        <v>4731</v>
      </c>
      <c r="J21" s="90" t="s">
        <v>4731</v>
      </c>
      <c r="K21" s="362" t="s">
        <v>4731</v>
      </c>
      <c r="L21" s="25" t="s">
        <v>1334</v>
      </c>
      <c r="M21" s="67"/>
    </row>
    <row r="22" spans="1:13" ht="26.25" thickBot="1">
      <c r="A22" s="66"/>
      <c r="B22" s="24" t="s">
        <v>1335</v>
      </c>
      <c r="C22" s="88" t="s">
        <v>4731</v>
      </c>
      <c r="D22" s="88" t="s">
        <v>4731</v>
      </c>
      <c r="E22" s="90" t="s">
        <v>4731</v>
      </c>
      <c r="F22" s="88" t="s">
        <v>4731</v>
      </c>
      <c r="G22" s="88" t="s">
        <v>4731</v>
      </c>
      <c r="H22" s="88" t="s">
        <v>4731</v>
      </c>
      <c r="I22" s="88" t="s">
        <v>4731</v>
      </c>
      <c r="J22" s="90" t="s">
        <v>4731</v>
      </c>
      <c r="K22" s="363" t="s">
        <v>4731</v>
      </c>
      <c r="L22" s="25" t="s">
        <v>1336</v>
      </c>
      <c r="M22" s="67"/>
    </row>
    <row r="23" spans="1:13" ht="15.75" thickBot="1">
      <c r="A23" s="66"/>
      <c r="B23" s="24" t="s">
        <v>1337</v>
      </c>
      <c r="C23" s="88" t="n">
        <v>4983.0</v>
      </c>
      <c r="D23" s="88" t="n">
        <v>11298.0</v>
      </c>
      <c r="E23" s="90" t="n">
        <v>8709.0</v>
      </c>
      <c r="F23" s="88" t="s">
        <v>4731</v>
      </c>
      <c r="G23" s="88" t="s">
        <v>4731</v>
      </c>
      <c r="H23" s="88" t="s">
        <v>4731</v>
      </c>
      <c r="I23" s="88" t="s">
        <v>4731</v>
      </c>
      <c r="J23" s="90" t="s">
        <v>4731</v>
      </c>
      <c r="K23" s="364" t="n">
        <v>7572.0</v>
      </c>
      <c r="L23" s="25" t="s">
        <v>1338</v>
      </c>
      <c r="M23" s="67"/>
    </row>
    <row r="24" spans="1:13" ht="26.25" thickBot="1">
      <c r="A24" s="66"/>
      <c r="B24" s="24" t="s">
        <v>1339</v>
      </c>
      <c r="C24" s="88" t="s">
        <v>4731</v>
      </c>
      <c r="D24" s="88" t="s">
        <v>4731</v>
      </c>
      <c r="E24" s="90" t="s">
        <v>4731</v>
      </c>
      <c r="F24" s="88" t="s">
        <v>4731</v>
      </c>
      <c r="G24" s="88" t="s">
        <v>4731</v>
      </c>
      <c r="H24" s="88" t="s">
        <v>4731</v>
      </c>
      <c r="I24" s="88" t="s">
        <v>4731</v>
      </c>
      <c r="J24" s="90" t="s">
        <v>4731</v>
      </c>
      <c r="K24" s="365" t="s">
        <v>4731</v>
      </c>
      <c r="L24" s="25" t="s">
        <v>1340</v>
      </c>
      <c r="M24" s="67"/>
    </row>
    <row r="25" spans="1:13" ht="15.75" thickBot="1">
      <c r="A25" s="66"/>
      <c r="B25" s="24" t="s">
        <v>1341</v>
      </c>
      <c r="C25" s="88" t="s">
        <v>4731</v>
      </c>
      <c r="D25" s="88" t="s">
        <v>4731</v>
      </c>
      <c r="E25" s="90" t="s">
        <v>4731</v>
      </c>
      <c r="F25" s="88" t="s">
        <v>4731</v>
      </c>
      <c r="G25" s="88" t="s">
        <v>4731</v>
      </c>
      <c r="H25" s="88" t="s">
        <v>4731</v>
      </c>
      <c r="I25" s="88" t="s">
        <v>4731</v>
      </c>
      <c r="J25" s="90" t="s">
        <v>4731</v>
      </c>
      <c r="K25" s="366" t="s">
        <v>4731</v>
      </c>
      <c r="L25" s="25" t="s">
        <v>1342</v>
      </c>
      <c r="M25" s="67"/>
    </row>
    <row r="26" spans="1:13" ht="15.75" thickBot="1">
      <c r="A26" s="66"/>
      <c r="B26" s="24" t="s">
        <v>1343</v>
      </c>
      <c r="C26" s="88" t="s">
        <v>4731</v>
      </c>
      <c r="D26" s="88" t="s">
        <v>4731</v>
      </c>
      <c r="E26" s="90" t="s">
        <v>4731</v>
      </c>
      <c r="F26" s="88" t="s">
        <v>4731</v>
      </c>
      <c r="G26" s="88" t="s">
        <v>4731</v>
      </c>
      <c r="H26" s="88" t="s">
        <v>4731</v>
      </c>
      <c r="I26" s="88" t="s">
        <v>4731</v>
      </c>
      <c r="J26" s="90" t="s">
        <v>4731</v>
      </c>
      <c r="K26" s="367" t="s">
        <v>4731</v>
      </c>
      <c r="L26" s="25" t="s">
        <v>1344</v>
      </c>
      <c r="M26" s="67"/>
    </row>
    <row r="27" spans="1:13" ht="15.75" thickBot="1">
      <c r="A27" s="66"/>
      <c r="B27" s="24" t="s">
        <v>1345</v>
      </c>
      <c r="C27" s="88" t="n">
        <v>1137.0</v>
      </c>
      <c r="D27" s="88" t="n">
        <v>5924.0</v>
      </c>
      <c r="E27" s="90" t="n">
        <v>1136.0</v>
      </c>
      <c r="F27" s="88" t="s">
        <v>4731</v>
      </c>
      <c r="G27" s="88" t="s">
        <v>4731</v>
      </c>
      <c r="H27" s="88" t="s">
        <v>4731</v>
      </c>
      <c r="I27" s="88" t="s">
        <v>4731</v>
      </c>
      <c r="J27" s="90" t="s">
        <v>4731</v>
      </c>
      <c r="K27" s="368" t="n">
        <v>5925.0</v>
      </c>
      <c r="L27" s="25" t="s">
        <v>1346</v>
      </c>
      <c r="M27" s="67"/>
    </row>
    <row r="28" spans="1:13" ht="15.75" thickBot="1">
      <c r="A28" s="66"/>
      <c r="B28" s="28" t="s">
        <v>399</v>
      </c>
      <c r="C28" s="369" t="n">
        <v>243068.0</v>
      </c>
      <c r="D28" s="370" t="n">
        <v>122007.0</v>
      </c>
      <c r="E28" s="90" t="n">
        <v>75522.0</v>
      </c>
      <c r="F28" s="371" t="n">
        <v>-61511.0</v>
      </c>
      <c r="G28" s="372" t="s">
        <v>4731</v>
      </c>
      <c r="H28" s="373" t="s">
        <v>4731</v>
      </c>
      <c r="I28" s="374" t="s">
        <v>4731</v>
      </c>
      <c r="J28" s="90" t="s">
        <v>4731</v>
      </c>
      <c r="K28" s="375" t="n">
        <v>228042.0</v>
      </c>
      <c r="L28" s="30" t="s">
        <v>400</v>
      </c>
      <c r="M28" s="67"/>
    </row>
    <row r="29" spans="1:13" ht="15.75" thickBot="1">
      <c r="A29" s="66"/>
      <c r="B29" s="24" t="s">
        <v>1347</v>
      </c>
      <c r="C29" s="88" t="n">
        <v>57384.0</v>
      </c>
      <c r="D29" s="88" t="n">
        <v>21279.0</v>
      </c>
      <c r="E29" s="90" t="n">
        <v>0.0</v>
      </c>
      <c r="F29" s="88" t="n">
        <v>-45076.0</v>
      </c>
      <c r="G29" s="88" t="s">
        <v>4731</v>
      </c>
      <c r="H29" s="88" t="s">
        <v>4731</v>
      </c>
      <c r="I29" s="88" t="n">
        <v>0.0</v>
      </c>
      <c r="J29" s="90" t="s">
        <v>4731</v>
      </c>
      <c r="K29" s="376" t="n">
        <v>33587.0</v>
      </c>
      <c r="L29" s="25" t="s">
        <v>1348</v>
      </c>
      <c r="M29" s="67"/>
    </row>
    <row r="30" spans="1:13" ht="26.25" thickBot="1">
      <c r="A30" s="66"/>
      <c r="B30" s="24" t="s">
        <v>1349</v>
      </c>
      <c r="C30" s="88" t="s">
        <v>4731</v>
      </c>
      <c r="D30" s="88" t="s">
        <v>4731</v>
      </c>
      <c r="E30" s="90" t="s">
        <v>4731</v>
      </c>
      <c r="F30" s="88" t="s">
        <v>4731</v>
      </c>
      <c r="G30" s="88" t="s">
        <v>4731</v>
      </c>
      <c r="H30" s="88" t="s">
        <v>4731</v>
      </c>
      <c r="I30" s="88" t="s">
        <v>4731</v>
      </c>
      <c r="J30" s="90" t="s">
        <v>4731</v>
      </c>
      <c r="K30" s="377" t="s">
        <v>4731</v>
      </c>
      <c r="L30" s="25" t="s">
        <v>1350</v>
      </c>
      <c r="M30" s="67"/>
    </row>
    <row r="31" spans="1:13" ht="15.75" thickBot="1">
      <c r="A31" s="66"/>
      <c r="B31" s="24" t="s">
        <v>1351</v>
      </c>
      <c r="C31" s="88" t="s">
        <v>4731</v>
      </c>
      <c r="D31" s="88" t="s">
        <v>4731</v>
      </c>
      <c r="E31" s="90" t="s">
        <v>4731</v>
      </c>
      <c r="F31" s="88" t="s">
        <v>4731</v>
      </c>
      <c r="G31" s="88" t="s">
        <v>4731</v>
      </c>
      <c r="H31" s="88" t="s">
        <v>4731</v>
      </c>
      <c r="I31" s="88" t="s">
        <v>4731</v>
      </c>
      <c r="J31" s="90" t="s">
        <v>4731</v>
      </c>
      <c r="K31" s="378" t="s">
        <v>4731</v>
      </c>
      <c r="L31" s="25" t="s">
        <v>1352</v>
      </c>
      <c r="M31" s="67"/>
    </row>
    <row r="32" spans="1:13" ht="15.75" thickBot="1">
      <c r="A32" s="66"/>
      <c r="B32" s="28" t="s">
        <v>1353</v>
      </c>
      <c r="C32" s="379" t="n">
        <v>57384.0</v>
      </c>
      <c r="D32" s="380" t="n">
        <v>21279.0</v>
      </c>
      <c r="E32" s="90" t="n">
        <v>0.0</v>
      </c>
      <c r="F32" s="381" t="n">
        <v>-45076.0</v>
      </c>
      <c r="G32" s="382" t="s">
        <v>4731</v>
      </c>
      <c r="H32" s="383" t="s">
        <v>4731</v>
      </c>
      <c r="I32" s="384" t="n">
        <v>0.0</v>
      </c>
      <c r="J32" s="90" t="s">
        <v>4731</v>
      </c>
      <c r="K32" s="385" t="n">
        <v>33587.0</v>
      </c>
      <c r="L32" s="30" t="s">
        <v>1354</v>
      </c>
      <c r="M32" s="67"/>
    </row>
    <row r="33" spans="1:13" ht="15.75" thickBot="1">
      <c r="A33" s="68"/>
      <c r="B33" s="28" t="s">
        <v>397</v>
      </c>
      <c r="C33" s="386" t="n">
        <v>1.1123774E7</v>
      </c>
      <c r="D33" s="387" t="n">
        <v>338050.0</v>
      </c>
      <c r="E33" s="90" t="n">
        <v>133654.0</v>
      </c>
      <c r="F33" s="388" t="n">
        <v>-544477.0</v>
      </c>
      <c r="G33" s="389" t="s">
        <v>4731</v>
      </c>
      <c r="H33" s="390" t="s">
        <v>4731</v>
      </c>
      <c r="I33" s="391" t="n">
        <v>-324263.0</v>
      </c>
      <c r="J33" s="90" t="s">
        <v>4731</v>
      </c>
      <c r="K33" s="392" t="n">
        <v>1.045943E7</v>
      </c>
      <c r="L33" s="30" t="s">
        <v>398</v>
      </c>
      <c r="M33" s="69"/>
    </row>
    <row r="34" spans="1:13" ht="15.75" thickBot="1">
      <c r="A34" s="70" t="s">
        <v>1355</v>
      </c>
      <c r="B34" s="24" t="s">
        <v>1306</v>
      </c>
      <c r="C34" s="88" t="s">
        <v>4731</v>
      </c>
      <c r="D34" s="88" t="s">
        <v>4731</v>
      </c>
      <c r="E34" s="90" t="s">
        <v>4731</v>
      </c>
      <c r="F34" s="88" t="s">
        <v>4731</v>
      </c>
      <c r="G34" s="88" t="s">
        <v>4731</v>
      </c>
      <c r="H34" s="88" t="s">
        <v>4731</v>
      </c>
      <c r="I34" s="88" t="s">
        <v>4731</v>
      </c>
      <c r="J34" s="90" t="s">
        <v>4731</v>
      </c>
      <c r="K34" s="393" t="s">
        <v>4731</v>
      </c>
      <c r="L34" s="25" t="s">
        <v>1307</v>
      </c>
      <c r="M34" s="71" t="s">
        <v>1356</v>
      </c>
    </row>
    <row r="35" spans="1:13" ht="26.25" thickBot="1">
      <c r="A35" s="66"/>
      <c r="B35" s="24" t="s">
        <v>1309</v>
      </c>
      <c r="C35" s="88" t="n">
        <v>14569.0</v>
      </c>
      <c r="D35" s="88" t="n">
        <v>151868.0</v>
      </c>
      <c r="E35" s="90" t="n">
        <v>4291.0</v>
      </c>
      <c r="F35" s="88" t="n">
        <v>-6541.0</v>
      </c>
      <c r="G35" s="88" t="s">
        <v>4731</v>
      </c>
      <c r="H35" s="88" t="s">
        <v>4731</v>
      </c>
      <c r="I35" s="88" t="s">
        <v>4731</v>
      </c>
      <c r="J35" s="90" t="s">
        <v>4731</v>
      </c>
      <c r="K35" s="394" t="n">
        <v>155605.0</v>
      </c>
      <c r="L35" s="25" t="s">
        <v>1310</v>
      </c>
      <c r="M35" s="67"/>
    </row>
    <row r="36" spans="1:13" ht="26.25" thickBot="1">
      <c r="A36" s="66"/>
      <c r="B36" s="24" t="s">
        <v>1311</v>
      </c>
      <c r="C36" s="88" t="s">
        <v>4731</v>
      </c>
      <c r="D36" s="88" t="s">
        <v>4731</v>
      </c>
      <c r="E36" s="90" t="s">
        <v>4731</v>
      </c>
      <c r="F36" s="88" t="s">
        <v>4731</v>
      </c>
      <c r="G36" s="88" t="s">
        <v>4731</v>
      </c>
      <c r="H36" s="88" t="s">
        <v>4731</v>
      </c>
      <c r="I36" s="88" t="s">
        <v>4731</v>
      </c>
      <c r="J36" s="90" t="s">
        <v>4731</v>
      </c>
      <c r="K36" s="395" t="s">
        <v>4731</v>
      </c>
      <c r="L36" s="25" t="s">
        <v>1312</v>
      </c>
      <c r="M36" s="67"/>
    </row>
    <row r="37" spans="1:13" ht="15.75" thickBot="1">
      <c r="A37" s="66"/>
      <c r="B37" s="24" t="s">
        <v>1313</v>
      </c>
      <c r="C37" s="88" t="s">
        <v>4731</v>
      </c>
      <c r="D37" s="88" t="s">
        <v>4731</v>
      </c>
      <c r="E37" s="90" t="s">
        <v>4731</v>
      </c>
      <c r="F37" s="88" t="s">
        <v>4731</v>
      </c>
      <c r="G37" s="88" t="s">
        <v>4731</v>
      </c>
      <c r="H37" s="88" t="s">
        <v>4731</v>
      </c>
      <c r="I37" s="88" t="s">
        <v>4731</v>
      </c>
      <c r="J37" s="90" t="s">
        <v>4731</v>
      </c>
      <c r="K37" s="396" t="s">
        <v>4731</v>
      </c>
      <c r="L37" s="25" t="s">
        <v>1314</v>
      </c>
      <c r="M37" s="67"/>
    </row>
    <row r="38" spans="1:13" ht="26.25" thickBot="1">
      <c r="A38" s="66"/>
      <c r="B38" s="24" t="s">
        <v>1315</v>
      </c>
      <c r="C38" s="88" t="s">
        <v>4731</v>
      </c>
      <c r="D38" s="88" t="s">
        <v>4731</v>
      </c>
      <c r="E38" s="90" t="s">
        <v>4731</v>
      </c>
      <c r="F38" s="88" t="s">
        <v>4731</v>
      </c>
      <c r="G38" s="88" t="s">
        <v>4731</v>
      </c>
      <c r="H38" s="88" t="s">
        <v>4731</v>
      </c>
      <c r="I38" s="88" t="s">
        <v>4731</v>
      </c>
      <c r="J38" s="90" t="s">
        <v>4731</v>
      </c>
      <c r="K38" s="397" t="s">
        <v>4731</v>
      </c>
      <c r="L38" s="25" t="s">
        <v>1316</v>
      </c>
      <c r="M38" s="67"/>
    </row>
    <row r="39" spans="1:13" ht="26.25" thickBot="1">
      <c r="A39" s="66"/>
      <c r="B39" s="24" t="s">
        <v>1317</v>
      </c>
      <c r="C39" s="88" t="n">
        <v>344439.0</v>
      </c>
      <c r="D39" s="88" t="n">
        <v>201144.0</v>
      </c>
      <c r="E39" s="90" t="n">
        <v>8217.0</v>
      </c>
      <c r="F39" s="88" t="n">
        <v>0.0</v>
      </c>
      <c r="G39" s="88" t="s">
        <v>4731</v>
      </c>
      <c r="H39" s="88" t="s">
        <v>4731</v>
      </c>
      <c r="I39" s="88" t="n">
        <v>-506787.0</v>
      </c>
      <c r="J39" s="90" t="s">
        <v>4731</v>
      </c>
      <c r="K39" s="398" t="n">
        <v>30579.0</v>
      </c>
      <c r="L39" s="25" t="s">
        <v>1318</v>
      </c>
      <c r="M39" s="67"/>
    </row>
    <row r="40" spans="1:13" ht="26.25" thickBot="1">
      <c r="A40" s="66"/>
      <c r="B40" s="24" t="s">
        <v>1319</v>
      </c>
      <c r="C40" s="88" t="n">
        <v>61822.0</v>
      </c>
      <c r="D40" s="88" t="n">
        <v>38278.0</v>
      </c>
      <c r="E40" s="90" t="n">
        <v>32544.0</v>
      </c>
      <c r="F40" s="88" t="n">
        <v>0.0</v>
      </c>
      <c r="G40" s="88" t="s">
        <v>4731</v>
      </c>
      <c r="H40" s="88" t="s">
        <v>4731</v>
      </c>
      <c r="I40" s="88" t="n">
        <v>-52342.0</v>
      </c>
      <c r="J40" s="90" t="s">
        <v>4731</v>
      </c>
      <c r="K40" s="399" t="n">
        <v>15214.0</v>
      </c>
      <c r="L40" s="25" t="s">
        <v>1320</v>
      </c>
      <c r="M40" s="67"/>
    </row>
    <row r="41" spans="1:13" ht="15.75" thickBot="1">
      <c r="A41" s="66"/>
      <c r="B41" s="24" t="s">
        <v>1321</v>
      </c>
      <c r="C41" s="88" t="s">
        <v>4731</v>
      </c>
      <c r="D41" s="88" t="s">
        <v>4731</v>
      </c>
      <c r="E41" s="90" t="s">
        <v>4731</v>
      </c>
      <c r="F41" s="88" t="s">
        <v>4731</v>
      </c>
      <c r="G41" s="88" t="s">
        <v>4731</v>
      </c>
      <c r="H41" s="88" t="s">
        <v>4731</v>
      </c>
      <c r="I41" s="88" t="s">
        <v>4731</v>
      </c>
      <c r="J41" s="90" t="s">
        <v>4731</v>
      </c>
      <c r="K41" s="400" t="s">
        <v>4731</v>
      </c>
      <c r="L41" s="25" t="s">
        <v>1322</v>
      </c>
      <c r="M41" s="67"/>
    </row>
    <row r="42" spans="1:13" ht="15.75" thickBot="1">
      <c r="A42" s="66"/>
      <c r="B42" s="24" t="s">
        <v>1323</v>
      </c>
      <c r="C42" s="88" t="s">
        <v>4731</v>
      </c>
      <c r="D42" s="88" t="s">
        <v>4731</v>
      </c>
      <c r="E42" s="90" t="s">
        <v>4731</v>
      </c>
      <c r="F42" s="88" t="s">
        <v>4731</v>
      </c>
      <c r="G42" s="88" t="s">
        <v>4731</v>
      </c>
      <c r="H42" s="88" t="s">
        <v>4731</v>
      </c>
      <c r="I42" s="88" t="s">
        <v>4731</v>
      </c>
      <c r="J42" s="90" t="s">
        <v>4731</v>
      </c>
      <c r="K42" s="401" t="s">
        <v>4731</v>
      </c>
      <c r="L42" s="25" t="s">
        <v>1324</v>
      </c>
      <c r="M42" s="67"/>
    </row>
    <row r="43" spans="1:13" ht="15.75" thickBot="1">
      <c r="A43" s="66"/>
      <c r="B43" s="24" t="s">
        <v>1325</v>
      </c>
      <c r="C43" s="88" t="s">
        <v>4731</v>
      </c>
      <c r="D43" s="88" t="s">
        <v>4731</v>
      </c>
      <c r="E43" s="90" t="s">
        <v>4731</v>
      </c>
      <c r="F43" s="88" t="s">
        <v>4731</v>
      </c>
      <c r="G43" s="88" t="s">
        <v>4731</v>
      </c>
      <c r="H43" s="88" t="s">
        <v>4731</v>
      </c>
      <c r="I43" s="88" t="s">
        <v>4731</v>
      </c>
      <c r="J43" s="90" t="s">
        <v>4731</v>
      </c>
      <c r="K43" s="402" t="s">
        <v>4731</v>
      </c>
      <c r="L43" s="25" t="s">
        <v>1326</v>
      </c>
      <c r="M43" s="67"/>
    </row>
    <row r="44" spans="1:13" ht="15.75" thickBot="1">
      <c r="A44" s="66"/>
      <c r="B44" s="28" t="s">
        <v>1327</v>
      </c>
      <c r="C44" s="403" t="n">
        <v>420830.0</v>
      </c>
      <c r="D44" s="404" t="n">
        <v>391290.0</v>
      </c>
      <c r="E44" s="90" t="n">
        <v>45052.0</v>
      </c>
      <c r="F44" s="405" t="n">
        <v>-6541.0</v>
      </c>
      <c r="G44" s="406" t="s">
        <v>4731</v>
      </c>
      <c r="H44" s="407" t="s">
        <v>4731</v>
      </c>
      <c r="I44" s="408" t="n">
        <v>-559129.0</v>
      </c>
      <c r="J44" s="90" t="s">
        <v>4731</v>
      </c>
      <c r="K44" s="409" t="n">
        <v>201398.0</v>
      </c>
      <c r="L44" s="30" t="s">
        <v>1328</v>
      </c>
      <c r="M44" s="67"/>
    </row>
    <row r="45" spans="1:13" ht="15.75" thickBot="1">
      <c r="A45" s="66"/>
      <c r="B45" s="24" t="s">
        <v>1329</v>
      </c>
      <c r="C45" s="88" t="n">
        <v>58307.0</v>
      </c>
      <c r="D45" s="88" t="n">
        <v>114389.0</v>
      </c>
      <c r="E45" s="90" t="n">
        <v>66155.0</v>
      </c>
      <c r="F45" s="88" t="n">
        <v>-27338.0</v>
      </c>
      <c r="G45" s="88" t="s">
        <v>4731</v>
      </c>
      <c r="H45" s="88" t="s">
        <v>4731</v>
      </c>
      <c r="I45" s="88" t="s">
        <v>4731</v>
      </c>
      <c r="J45" s="90" t="s">
        <v>4731</v>
      </c>
      <c r="K45" s="410" t="n">
        <v>79203.0</v>
      </c>
      <c r="L45" s="25" t="s">
        <v>1330</v>
      </c>
      <c r="M45" s="67"/>
    </row>
    <row r="46" spans="1:13" ht="15.75" thickBot="1">
      <c r="A46" s="66"/>
      <c r="B46" s="24" t="s">
        <v>1331</v>
      </c>
      <c r="C46" s="88" t="s">
        <v>4731</v>
      </c>
      <c r="D46" s="88" t="s">
        <v>4731</v>
      </c>
      <c r="E46" s="90" t="s">
        <v>4731</v>
      </c>
      <c r="F46" s="88" t="s">
        <v>4731</v>
      </c>
      <c r="G46" s="88" t="s">
        <v>4731</v>
      </c>
      <c r="H46" s="88" t="s">
        <v>4731</v>
      </c>
      <c r="I46" s="88" t="s">
        <v>4731</v>
      </c>
      <c r="J46" s="90" t="s">
        <v>4731</v>
      </c>
      <c r="K46" s="411" t="s">
        <v>4731</v>
      </c>
      <c r="L46" s="25" t="s">
        <v>1332</v>
      </c>
      <c r="M46" s="67"/>
    </row>
    <row r="47" spans="1:13" ht="26.25" thickBot="1">
      <c r="A47" s="66"/>
      <c r="B47" s="24" t="s">
        <v>1333</v>
      </c>
      <c r="C47" s="88" t="s">
        <v>4731</v>
      </c>
      <c r="D47" s="88" t="s">
        <v>4731</v>
      </c>
      <c r="E47" s="90" t="s">
        <v>4731</v>
      </c>
      <c r="F47" s="88" t="s">
        <v>4731</v>
      </c>
      <c r="G47" s="88" t="s">
        <v>4731</v>
      </c>
      <c r="H47" s="88" t="s">
        <v>4731</v>
      </c>
      <c r="I47" s="88" t="s">
        <v>4731</v>
      </c>
      <c r="J47" s="90" t="s">
        <v>4731</v>
      </c>
      <c r="K47" s="412" t="s">
        <v>4731</v>
      </c>
      <c r="L47" s="25" t="s">
        <v>1334</v>
      </c>
      <c r="M47" s="67"/>
    </row>
    <row r="48" spans="1:13" ht="26.25" thickBot="1">
      <c r="A48" s="66"/>
      <c r="B48" s="24" t="s">
        <v>1335</v>
      </c>
      <c r="C48" s="88" t="s">
        <v>4731</v>
      </c>
      <c r="D48" s="88" t="s">
        <v>4731</v>
      </c>
      <c r="E48" s="90" t="s">
        <v>4731</v>
      </c>
      <c r="F48" s="88" t="s">
        <v>4731</v>
      </c>
      <c r="G48" s="88" t="s">
        <v>4731</v>
      </c>
      <c r="H48" s="88" t="s">
        <v>4731</v>
      </c>
      <c r="I48" s="88" t="s">
        <v>4731</v>
      </c>
      <c r="J48" s="90" t="s">
        <v>4731</v>
      </c>
      <c r="K48" s="413" t="s">
        <v>4731</v>
      </c>
      <c r="L48" s="25" t="s">
        <v>1336</v>
      </c>
      <c r="M48" s="67"/>
    </row>
    <row r="49" spans="1:13" ht="15.75" thickBot="1">
      <c r="A49" s="66"/>
      <c r="B49" s="24" t="s">
        <v>1337</v>
      </c>
      <c r="C49" s="88" t="n">
        <v>2088.0</v>
      </c>
      <c r="D49" s="88" t="n">
        <v>7156.0</v>
      </c>
      <c r="E49" s="90" t="n">
        <v>7547.0</v>
      </c>
      <c r="F49" s="88" t="s">
        <v>4731</v>
      </c>
      <c r="G49" s="88" t="s">
        <v>4731</v>
      </c>
      <c r="H49" s="88" t="s">
        <v>4731</v>
      </c>
      <c r="I49" s="88" t="s">
        <v>4731</v>
      </c>
      <c r="J49" s="90" t="s">
        <v>4731</v>
      </c>
      <c r="K49" s="414" t="n">
        <v>1697.0</v>
      </c>
      <c r="L49" s="25" t="s">
        <v>1338</v>
      </c>
      <c r="M49" s="67"/>
    </row>
    <row r="50" spans="1:13" ht="26.25" thickBot="1">
      <c r="A50" s="66"/>
      <c r="B50" s="24" t="s">
        <v>1339</v>
      </c>
      <c r="C50" s="88" t="s">
        <v>4731</v>
      </c>
      <c r="D50" s="88" t="s">
        <v>4731</v>
      </c>
      <c r="E50" s="90" t="s">
        <v>4731</v>
      </c>
      <c r="F50" s="88" t="s">
        <v>4731</v>
      </c>
      <c r="G50" s="88" t="s">
        <v>4731</v>
      </c>
      <c r="H50" s="88" t="s">
        <v>4731</v>
      </c>
      <c r="I50" s="88" t="s">
        <v>4731</v>
      </c>
      <c r="J50" s="90" t="s">
        <v>4731</v>
      </c>
      <c r="K50" s="415" t="s">
        <v>4731</v>
      </c>
      <c r="L50" s="25" t="s">
        <v>1340</v>
      </c>
      <c r="M50" s="67"/>
    </row>
    <row r="51" spans="1:13" ht="15.75" thickBot="1">
      <c r="A51" s="66"/>
      <c r="B51" s="24" t="s">
        <v>1341</v>
      </c>
      <c r="C51" s="88" t="s">
        <v>4731</v>
      </c>
      <c r="D51" s="88" t="s">
        <v>4731</v>
      </c>
      <c r="E51" s="90" t="s">
        <v>4731</v>
      </c>
      <c r="F51" s="88" t="s">
        <v>4731</v>
      </c>
      <c r="G51" s="88" t="s">
        <v>4731</v>
      </c>
      <c r="H51" s="88" t="s">
        <v>4731</v>
      </c>
      <c r="I51" s="88" t="s">
        <v>4731</v>
      </c>
      <c r="J51" s="90" t="s">
        <v>4731</v>
      </c>
      <c r="K51" s="416" t="s">
        <v>4731</v>
      </c>
      <c r="L51" s="25" t="s">
        <v>1342</v>
      </c>
      <c r="M51" s="67"/>
    </row>
    <row r="52" spans="1:13" ht="15.75" thickBot="1">
      <c r="A52" s="66"/>
      <c r="B52" s="24" t="s">
        <v>1343</v>
      </c>
      <c r="C52" s="88" t="s">
        <v>4731</v>
      </c>
      <c r="D52" s="88" t="s">
        <v>4731</v>
      </c>
      <c r="E52" s="90" t="s">
        <v>4731</v>
      </c>
      <c r="F52" s="88" t="s">
        <v>4731</v>
      </c>
      <c r="G52" s="88" t="s">
        <v>4731</v>
      </c>
      <c r="H52" s="88" t="s">
        <v>4731</v>
      </c>
      <c r="I52" s="88" t="s">
        <v>4731</v>
      </c>
      <c r="J52" s="90" t="s">
        <v>4731</v>
      </c>
      <c r="K52" s="417" t="s">
        <v>4731</v>
      </c>
      <c r="L52" s="25" t="s">
        <v>1344</v>
      </c>
      <c r="M52" s="67"/>
    </row>
    <row r="53" spans="1:13" ht="15.75" thickBot="1">
      <c r="A53" s="66"/>
      <c r="B53" s="24" t="s">
        <v>1345</v>
      </c>
      <c r="C53" s="88" t="n">
        <v>188.0</v>
      </c>
      <c r="D53" s="88" t="n">
        <v>1144.0</v>
      </c>
      <c r="E53" s="90" t="n">
        <v>1136.0</v>
      </c>
      <c r="F53" s="88" t="s">
        <v>4731</v>
      </c>
      <c r="G53" s="88" t="s">
        <v>4731</v>
      </c>
      <c r="H53" s="88" t="s">
        <v>4731</v>
      </c>
      <c r="I53" s="88" t="s">
        <v>4731</v>
      </c>
      <c r="J53" s="90" t="s">
        <v>4731</v>
      </c>
      <c r="K53" s="418" t="n">
        <v>196.0</v>
      </c>
      <c r="L53" s="25" t="s">
        <v>1346</v>
      </c>
      <c r="M53" s="67"/>
    </row>
    <row r="54" spans="1:13" ht="15.75" thickBot="1">
      <c r="A54" s="66"/>
      <c r="B54" s="28" t="s">
        <v>399</v>
      </c>
      <c r="C54" s="419" t="n">
        <v>60583.0</v>
      </c>
      <c r="D54" s="420" t="n">
        <v>122689.0</v>
      </c>
      <c r="E54" s="90" t="n">
        <v>74838.0</v>
      </c>
      <c r="F54" s="421" t="n">
        <v>-27338.0</v>
      </c>
      <c r="G54" s="422" t="s">
        <v>4731</v>
      </c>
      <c r="H54" s="423" t="s">
        <v>4731</v>
      </c>
      <c r="I54" s="424" t="s">
        <v>4731</v>
      </c>
      <c r="J54" s="90" t="s">
        <v>4731</v>
      </c>
      <c r="K54" s="425" t="n">
        <v>81096.0</v>
      </c>
      <c r="L54" s="30" t="s">
        <v>400</v>
      </c>
      <c r="M54" s="67"/>
    </row>
    <row r="55" spans="1:13" ht="15.75" thickBot="1">
      <c r="A55" s="66"/>
      <c r="B55" s="24" t="s">
        <v>1347</v>
      </c>
      <c r="C55" s="88" t="s">
        <v>4731</v>
      </c>
      <c r="D55" s="88" t="s">
        <v>4731</v>
      </c>
      <c r="E55" s="90" t="s">
        <v>4731</v>
      </c>
      <c r="F55" s="88" t="s">
        <v>4731</v>
      </c>
      <c r="G55" s="88" t="s">
        <v>4731</v>
      </c>
      <c r="H55" s="88" t="s">
        <v>4731</v>
      </c>
      <c r="I55" s="88" t="s">
        <v>4731</v>
      </c>
      <c r="J55" s="90" t="s">
        <v>4731</v>
      </c>
      <c r="K55" s="426" t="s">
        <v>4731</v>
      </c>
      <c r="L55" s="25" t="s">
        <v>1348</v>
      </c>
      <c r="M55" s="67"/>
    </row>
    <row r="56" spans="1:13" ht="26.25" thickBot="1">
      <c r="A56" s="66"/>
      <c r="B56" s="24" t="s">
        <v>1349</v>
      </c>
      <c r="C56" s="88" t="s">
        <v>4731</v>
      </c>
      <c r="D56" s="88" t="s">
        <v>4731</v>
      </c>
      <c r="E56" s="90" t="s">
        <v>4731</v>
      </c>
      <c r="F56" s="88" t="s">
        <v>4731</v>
      </c>
      <c r="G56" s="88" t="s">
        <v>4731</v>
      </c>
      <c r="H56" s="88" t="s">
        <v>4731</v>
      </c>
      <c r="I56" s="88" t="s">
        <v>4731</v>
      </c>
      <c r="J56" s="90" t="s">
        <v>4731</v>
      </c>
      <c r="K56" s="427" t="s">
        <v>4731</v>
      </c>
      <c r="L56" s="25" t="s">
        <v>1350</v>
      </c>
      <c r="M56" s="67"/>
    </row>
    <row r="57" spans="1:13" ht="15.75" thickBot="1">
      <c r="A57" s="66"/>
      <c r="B57" s="24" t="s">
        <v>1351</v>
      </c>
      <c r="C57" s="88" t="s">
        <v>4731</v>
      </c>
      <c r="D57" s="88" t="s">
        <v>4731</v>
      </c>
      <c r="E57" s="90" t="s">
        <v>4731</v>
      </c>
      <c r="F57" s="88" t="s">
        <v>4731</v>
      </c>
      <c r="G57" s="88" t="s">
        <v>4731</v>
      </c>
      <c r="H57" s="88" t="s">
        <v>4731</v>
      </c>
      <c r="I57" s="88" t="s">
        <v>4731</v>
      </c>
      <c r="J57" s="90" t="s">
        <v>4731</v>
      </c>
      <c r="K57" s="428" t="s">
        <v>4731</v>
      </c>
      <c r="L57" s="25" t="s">
        <v>1352</v>
      </c>
      <c r="M57" s="67"/>
    </row>
    <row r="58" spans="1:13" ht="15.75" thickBot="1">
      <c r="A58" s="66"/>
      <c r="B58" s="28" t="s">
        <v>1353</v>
      </c>
      <c r="C58" s="429" t="s">
        <v>4731</v>
      </c>
      <c r="D58" s="430" t="s">
        <v>4731</v>
      </c>
      <c r="E58" s="90" t="s">
        <v>4731</v>
      </c>
      <c r="F58" s="431" t="s">
        <v>4731</v>
      </c>
      <c r="G58" s="432" t="s">
        <v>4731</v>
      </c>
      <c r="H58" s="433" t="s">
        <v>4731</v>
      </c>
      <c r="I58" s="434" t="s">
        <v>4731</v>
      </c>
      <c r="J58" s="90" t="s">
        <v>4731</v>
      </c>
      <c r="K58" s="435" t="s">
        <v>4731</v>
      </c>
      <c r="L58" s="30" t="s">
        <v>1354</v>
      </c>
      <c r="M58" s="67"/>
    </row>
    <row r="59" spans="1:13" ht="15.75" thickBot="1">
      <c r="A59" s="68"/>
      <c r="B59" s="28" t="s">
        <v>397</v>
      </c>
      <c r="C59" s="436" t="n">
        <v>481413.0</v>
      </c>
      <c r="D59" s="437" t="n">
        <v>513979.0</v>
      </c>
      <c r="E59" s="90" t="n">
        <v>119890.0</v>
      </c>
      <c r="F59" s="438" t="n">
        <v>-33879.0</v>
      </c>
      <c r="G59" s="439" t="s">
        <v>4731</v>
      </c>
      <c r="H59" s="440" t="s">
        <v>4731</v>
      </c>
      <c r="I59" s="441" t="n">
        <v>-559129.0</v>
      </c>
      <c r="J59" s="90" t="s">
        <v>4731</v>
      </c>
      <c r="K59" s="442" t="n">
        <v>282494.0</v>
      </c>
      <c r="L59" s="30" t="s">
        <v>398</v>
      </c>
      <c r="M59" s="69"/>
    </row>
    <row r="60" spans="1:13" ht="15.75" thickBot="1">
      <c r="A60" s="70" t="s">
        <v>1357</v>
      </c>
      <c r="B60" s="24" t="s">
        <v>1306</v>
      </c>
      <c r="C60" s="2334"/>
      <c r="D60" s="2335"/>
      <c r="E60" s="2336"/>
      <c r="F60" s="2337"/>
      <c r="G60" s="2338"/>
      <c r="H60" s="2339"/>
      <c r="I60" s="2340"/>
      <c r="J60" s="2341"/>
      <c r="K60" s="2342"/>
      <c r="L60" s="25" t="s">
        <v>1307</v>
      </c>
      <c r="M60" s="71" t="s">
        <v>1358</v>
      </c>
    </row>
    <row r="61" spans="1:13" ht="26.25" thickBot="1">
      <c r="A61" s="66"/>
      <c r="B61" s="24" t="s">
        <v>1309</v>
      </c>
      <c r="C61" s="2343"/>
      <c r="D61" s="2344"/>
      <c r="E61" s="2345"/>
      <c r="F61" s="2346"/>
      <c r="G61" s="2347"/>
      <c r="H61" s="2348"/>
      <c r="I61" s="2349"/>
      <c r="J61" s="2350"/>
      <c r="K61" s="2351"/>
      <c r="L61" s="25" t="s">
        <v>1310</v>
      </c>
      <c r="M61" s="67"/>
    </row>
    <row r="62" spans="1:13" ht="26.25" thickBot="1">
      <c r="A62" s="66"/>
      <c r="B62" s="24" t="s">
        <v>1311</v>
      </c>
      <c r="C62" s="2352"/>
      <c r="D62" s="2353"/>
      <c r="E62" s="2354"/>
      <c r="F62" s="2355"/>
      <c r="G62" s="2356"/>
      <c r="H62" s="2357"/>
      <c r="I62" s="2358"/>
      <c r="J62" s="2359"/>
      <c r="K62" s="2360"/>
      <c r="L62" s="25" t="s">
        <v>1312</v>
      </c>
      <c r="M62" s="67"/>
    </row>
    <row r="63" spans="1:13" ht="15.75" thickBot="1">
      <c r="A63" s="66"/>
      <c r="B63" s="24" t="s">
        <v>1313</v>
      </c>
      <c r="C63" s="2361"/>
      <c r="D63" s="2362"/>
      <c r="E63" s="2363"/>
      <c r="F63" s="2364"/>
      <c r="G63" s="2365"/>
      <c r="H63" s="2366"/>
      <c r="I63" s="2367"/>
      <c r="J63" s="2368"/>
      <c r="K63" s="2369"/>
      <c r="L63" s="25" t="s">
        <v>1314</v>
      </c>
      <c r="M63" s="67"/>
    </row>
    <row r="64" spans="1:13" ht="26.25" thickBot="1">
      <c r="A64" s="66"/>
      <c r="B64" s="24" t="s">
        <v>1315</v>
      </c>
      <c r="C64" s="2370"/>
      <c r="D64" s="2371"/>
      <c r="E64" s="2372"/>
      <c r="F64" s="2373"/>
      <c r="G64" s="2374"/>
      <c r="H64" s="2375"/>
      <c r="I64" s="2376"/>
      <c r="J64" s="2377"/>
      <c r="K64" s="2378"/>
      <c r="L64" s="25" t="s">
        <v>1316</v>
      </c>
      <c r="M64" s="67"/>
    </row>
    <row r="65" spans="1:13" ht="26.25" thickBot="1">
      <c r="A65" s="66"/>
      <c r="B65" s="24" t="s">
        <v>1317</v>
      </c>
      <c r="C65" s="2379"/>
      <c r="D65" s="2380"/>
      <c r="E65" s="2381"/>
      <c r="F65" s="2382"/>
      <c r="G65" s="2383"/>
      <c r="H65" s="2384"/>
      <c r="I65" s="2385"/>
      <c r="J65" s="2386"/>
      <c r="K65" s="2387"/>
      <c r="L65" s="25" t="s">
        <v>1318</v>
      </c>
      <c r="M65" s="67"/>
    </row>
    <row r="66" spans="1:13" ht="26.25" thickBot="1">
      <c r="A66" s="66"/>
      <c r="B66" s="24" t="s">
        <v>1319</v>
      </c>
      <c r="C66" s="2388"/>
      <c r="D66" s="2389"/>
      <c r="E66" s="2390"/>
      <c r="F66" s="2391"/>
      <c r="G66" s="2392"/>
      <c r="H66" s="2393"/>
      <c r="I66" s="2394"/>
      <c r="J66" s="2395"/>
      <c r="K66" s="2396"/>
      <c r="L66" s="25" t="s">
        <v>1320</v>
      </c>
      <c r="M66" s="67"/>
    </row>
    <row r="67" spans="1:13" ht="15.75" thickBot="1">
      <c r="A67" s="66"/>
      <c r="B67" s="24" t="s">
        <v>1321</v>
      </c>
      <c r="C67" s="2397"/>
      <c r="D67" s="2398"/>
      <c r="E67" s="2399"/>
      <c r="F67" s="2400"/>
      <c r="G67" s="2401"/>
      <c r="H67" s="2402"/>
      <c r="I67" s="2403"/>
      <c r="J67" s="2404"/>
      <c r="K67" s="2405"/>
      <c r="L67" s="25" t="s">
        <v>1322</v>
      </c>
      <c r="M67" s="67"/>
    </row>
    <row r="68" spans="1:13" ht="15.75" thickBot="1">
      <c r="A68" s="66"/>
      <c r="B68" s="24" t="s">
        <v>1323</v>
      </c>
      <c r="C68" s="2406"/>
      <c r="D68" s="2407"/>
      <c r="E68" s="2408"/>
      <c r="F68" s="2409"/>
      <c r="G68" s="2410"/>
      <c r="H68" s="2411"/>
      <c r="I68" s="2412"/>
      <c r="J68" s="2413"/>
      <c r="K68" s="2414"/>
      <c r="L68" s="25" t="s">
        <v>1324</v>
      </c>
      <c r="M68" s="67"/>
    </row>
    <row r="69" spans="1:13" ht="15.75" thickBot="1">
      <c r="A69" s="66"/>
      <c r="B69" s="24" t="s">
        <v>1325</v>
      </c>
      <c r="C69" s="2415"/>
      <c r="D69" s="2416"/>
      <c r="E69" s="2417"/>
      <c r="F69" s="2418"/>
      <c r="G69" s="2419"/>
      <c r="H69" s="2420"/>
      <c r="I69" s="2421"/>
      <c r="J69" s="2422"/>
      <c r="K69" s="2423"/>
      <c r="L69" s="25" t="s">
        <v>1326</v>
      </c>
      <c r="M69" s="67"/>
    </row>
    <row r="70" spans="1:13" ht="15.75" thickBot="1">
      <c r="A70" s="66"/>
      <c r="B70" s="28" t="s">
        <v>1327</v>
      </c>
      <c r="C70" s="2424"/>
      <c r="D70" s="2425"/>
      <c r="E70" s="2426"/>
      <c r="F70" s="2427"/>
      <c r="G70" s="2428"/>
      <c r="H70" s="2429"/>
      <c r="I70" s="2430"/>
      <c r="J70" s="2431"/>
      <c r="K70" s="2432"/>
      <c r="L70" s="30" t="s">
        <v>1328</v>
      </c>
      <c r="M70" s="67"/>
    </row>
    <row r="71" spans="1:13" ht="15.75" thickBot="1">
      <c r="A71" s="66"/>
      <c r="B71" s="24" t="s">
        <v>1329</v>
      </c>
      <c r="C71" s="2433"/>
      <c r="D71" s="2434"/>
      <c r="E71" s="2435"/>
      <c r="F71" s="2436"/>
      <c r="G71" s="2437"/>
      <c r="H71" s="2438"/>
      <c r="I71" s="2439"/>
      <c r="J71" s="2440"/>
      <c r="K71" s="2441"/>
      <c r="L71" s="25" t="s">
        <v>1330</v>
      </c>
      <c r="M71" s="67"/>
    </row>
    <row r="72" spans="1:13" ht="15.75" thickBot="1">
      <c r="A72" s="66"/>
      <c r="B72" s="24" t="s">
        <v>1331</v>
      </c>
      <c r="C72" s="2442"/>
      <c r="D72" s="2443"/>
      <c r="E72" s="2444"/>
      <c r="F72" s="2445"/>
      <c r="G72" s="2446"/>
      <c r="H72" s="2447"/>
      <c r="I72" s="2448"/>
      <c r="J72" s="2449"/>
      <c r="K72" s="2450"/>
      <c r="L72" s="25" t="s">
        <v>1332</v>
      </c>
      <c r="M72" s="67"/>
    </row>
    <row r="73" spans="1:13" ht="26.25" thickBot="1">
      <c r="A73" s="66"/>
      <c r="B73" s="24" t="s">
        <v>1333</v>
      </c>
      <c r="C73" s="2451"/>
      <c r="D73" s="2452"/>
      <c r="E73" s="2453"/>
      <c r="F73" s="2454"/>
      <c r="G73" s="2455"/>
      <c r="H73" s="2456"/>
      <c r="I73" s="2457"/>
      <c r="J73" s="2458"/>
      <c r="K73" s="2459"/>
      <c r="L73" s="25" t="s">
        <v>1334</v>
      </c>
      <c r="M73" s="67"/>
    </row>
    <row r="74" spans="1:13" ht="26.25" thickBot="1">
      <c r="A74" s="66"/>
      <c r="B74" s="24" t="s">
        <v>1335</v>
      </c>
      <c r="C74" s="2460"/>
      <c r="D74" s="2461"/>
      <c r="E74" s="2462"/>
      <c r="F74" s="2463"/>
      <c r="G74" s="2464"/>
      <c r="H74" s="2465"/>
      <c r="I74" s="2466"/>
      <c r="J74" s="2467"/>
      <c r="K74" s="2468"/>
      <c r="L74" s="25" t="s">
        <v>1336</v>
      </c>
      <c r="M74" s="67"/>
    </row>
    <row r="75" spans="1:13" ht="15.75" thickBot="1">
      <c r="A75" s="66"/>
      <c r="B75" s="24" t="s">
        <v>1337</v>
      </c>
      <c r="C75" s="2469"/>
      <c r="D75" s="2470"/>
      <c r="E75" s="2471"/>
      <c r="F75" s="2472"/>
      <c r="G75" s="2473"/>
      <c r="H75" s="2474"/>
      <c r="I75" s="2475"/>
      <c r="J75" s="2476"/>
      <c r="K75" s="2477"/>
      <c r="L75" s="25" t="s">
        <v>1338</v>
      </c>
      <c r="M75" s="67"/>
    </row>
    <row r="76" spans="1:13" ht="26.25" thickBot="1">
      <c r="A76" s="66"/>
      <c r="B76" s="24" t="s">
        <v>1339</v>
      </c>
      <c r="C76" s="2478"/>
      <c r="D76" s="2479"/>
      <c r="E76" s="2480"/>
      <c r="F76" s="2481"/>
      <c r="G76" s="2482"/>
      <c r="H76" s="2483"/>
      <c r="I76" s="2484"/>
      <c r="J76" s="2485"/>
      <c r="K76" s="2486"/>
      <c r="L76" s="25" t="s">
        <v>1340</v>
      </c>
      <c r="M76" s="67"/>
    </row>
    <row r="77" spans="1:13" ht="15.75" thickBot="1">
      <c r="A77" s="66"/>
      <c r="B77" s="24" t="s">
        <v>1341</v>
      </c>
      <c r="C77" s="2487"/>
      <c r="D77" s="2488"/>
      <c r="E77" s="2489"/>
      <c r="F77" s="2490"/>
      <c r="G77" s="2491"/>
      <c r="H77" s="2492"/>
      <c r="I77" s="2493"/>
      <c r="J77" s="2494"/>
      <c r="K77" s="2495"/>
      <c r="L77" s="25" t="s">
        <v>1342</v>
      </c>
      <c r="M77" s="67"/>
    </row>
    <row r="78" spans="1:13" ht="15.75" thickBot="1">
      <c r="A78" s="66"/>
      <c r="B78" s="24" t="s">
        <v>1343</v>
      </c>
      <c r="C78" s="2496"/>
      <c r="D78" s="2497"/>
      <c r="E78" s="2498"/>
      <c r="F78" s="2499"/>
      <c r="G78" s="2500"/>
      <c r="H78" s="2501"/>
      <c r="I78" s="2502"/>
      <c r="J78" s="2503"/>
      <c r="K78" s="2504"/>
      <c r="L78" s="25" t="s">
        <v>1344</v>
      </c>
      <c r="M78" s="67"/>
    </row>
    <row r="79" spans="1:13" ht="15.75" thickBot="1">
      <c r="A79" s="66"/>
      <c r="B79" s="24" t="s">
        <v>1345</v>
      </c>
      <c r="C79" s="2505"/>
      <c r="D79" s="2506"/>
      <c r="E79" s="2507"/>
      <c r="F79" s="2508"/>
      <c r="G79" s="2509"/>
      <c r="H79" s="2510"/>
      <c r="I79" s="2511"/>
      <c r="J79" s="2512"/>
      <c r="K79" s="2513"/>
      <c r="L79" s="25" t="s">
        <v>1346</v>
      </c>
      <c r="M79" s="67"/>
    </row>
    <row r="80" spans="1:13" ht="15.75" thickBot="1">
      <c r="A80" s="66"/>
      <c r="B80" s="28" t="s">
        <v>399</v>
      </c>
      <c r="C80" s="2514"/>
      <c r="D80" s="2515"/>
      <c r="E80" s="2516"/>
      <c r="F80" s="2517"/>
      <c r="G80" s="2518"/>
      <c r="H80" s="2519"/>
      <c r="I80" s="2520"/>
      <c r="J80" s="2521"/>
      <c r="K80" s="2522"/>
      <c r="L80" s="30" t="s">
        <v>400</v>
      </c>
      <c r="M80" s="67"/>
    </row>
    <row r="81" spans="1:13" ht="15.75" thickBot="1">
      <c r="A81" s="66"/>
      <c r="B81" s="24" t="s">
        <v>1347</v>
      </c>
      <c r="C81" s="2523"/>
      <c r="D81" s="2524"/>
      <c r="E81" s="2525"/>
      <c r="F81" s="2526"/>
      <c r="G81" s="2527"/>
      <c r="H81" s="2528"/>
      <c r="I81" s="2529"/>
      <c r="J81" s="2530"/>
      <c r="K81" s="2531"/>
      <c r="L81" s="25" t="s">
        <v>1348</v>
      </c>
      <c r="M81" s="67"/>
    </row>
    <row r="82" spans="1:13" ht="26.25" thickBot="1">
      <c r="A82" s="66"/>
      <c r="B82" s="24" t="s">
        <v>1349</v>
      </c>
      <c r="C82" s="2532"/>
      <c r="D82" s="2533"/>
      <c r="E82" s="2534"/>
      <c r="F82" s="2535"/>
      <c r="G82" s="2536"/>
      <c r="H82" s="2537"/>
      <c r="I82" s="2538"/>
      <c r="J82" s="2539"/>
      <c r="K82" s="2540"/>
      <c r="L82" s="25" t="s">
        <v>1350</v>
      </c>
      <c r="M82" s="67"/>
    </row>
    <row r="83" spans="1:13" ht="15.75" thickBot="1">
      <c r="A83" s="66"/>
      <c r="B83" s="24" t="s">
        <v>1351</v>
      </c>
      <c r="C83" s="2541"/>
      <c r="D83" s="2542"/>
      <c r="E83" s="2543"/>
      <c r="F83" s="2544"/>
      <c r="G83" s="2545"/>
      <c r="H83" s="2546"/>
      <c r="I83" s="2547"/>
      <c r="J83" s="2548"/>
      <c r="K83" s="2549"/>
      <c r="L83" s="25" t="s">
        <v>1352</v>
      </c>
      <c r="M83" s="67"/>
    </row>
    <row r="84" spans="1:13" ht="15.75" thickBot="1">
      <c r="A84" s="66"/>
      <c r="B84" s="28" t="s">
        <v>1353</v>
      </c>
      <c r="C84" s="2550"/>
      <c r="D84" s="2551"/>
      <c r="E84" s="2552"/>
      <c r="F84" s="2553"/>
      <c r="G84" s="2554"/>
      <c r="H84" s="2555"/>
      <c r="I84" s="2556"/>
      <c r="J84" s="2557"/>
      <c r="K84" s="2558"/>
      <c r="L84" s="30" t="s">
        <v>1354</v>
      </c>
      <c r="M84" s="67"/>
    </row>
    <row r="85" spans="1:13" ht="15.75" thickBot="1">
      <c r="A85" s="68"/>
      <c r="B85" s="28" t="s">
        <v>397</v>
      </c>
      <c r="C85" s="486" t="n">
        <v>1.0642361E7</v>
      </c>
      <c r="D85" s="2559"/>
      <c r="E85" s="2560"/>
      <c r="F85" s="2561"/>
      <c r="G85" s="2562"/>
      <c r="H85" s="2563"/>
      <c r="I85" s="2564"/>
      <c r="J85" s="2565"/>
      <c r="K85" s="492" t="n">
        <v>1.0176936E7</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6103494.0</v>
      </c>
      <c r="D8" s="88" t="n">
        <v>899.0</v>
      </c>
      <c r="E8" s="90" t="n">
        <v>5068.0</v>
      </c>
      <c r="F8" s="88" t="n">
        <v>-149654.0</v>
      </c>
      <c r="G8" s="88"/>
      <c r="H8" s="88"/>
      <c r="I8" s="88" t="n">
        <v>92279.0</v>
      </c>
      <c r="J8" s="90"/>
      <c r="K8" s="493" t="n">
        <v>6041950.0</v>
      </c>
      <c r="L8" s="25" t="s">
        <v>1307</v>
      </c>
      <c r="M8" s="67" t="s">
        <v>1308</v>
      </c>
    </row>
    <row r="9" spans="1:13" ht="26.25" thickBot="1">
      <c r="A9" s="66"/>
      <c r="B9" s="24" t="s">
        <v>1309</v>
      </c>
      <c r="C9" s="88" t="n">
        <v>3551127.0</v>
      </c>
      <c r="D9" s="88" t="n">
        <v>15494.0</v>
      </c>
      <c r="E9" s="90" t="n">
        <v>2163.0</v>
      </c>
      <c r="F9" s="88" t="n">
        <v>44167.0</v>
      </c>
      <c r="G9" s="88"/>
      <c r="H9" s="88"/>
      <c r="I9" s="88" t="n">
        <v>70170.0</v>
      </c>
      <c r="J9" s="90"/>
      <c r="K9" s="494" t="n">
        <v>3678795.0</v>
      </c>
      <c r="L9" s="25" t="s">
        <v>1310</v>
      </c>
      <c r="M9" s="67"/>
    </row>
    <row r="10" spans="1:13" ht="26.25" thickBot="1">
      <c r="A10" s="66"/>
      <c r="B10" s="24" t="s">
        <v>1311</v>
      </c>
      <c r="C10" s="88"/>
      <c r="D10" s="88"/>
      <c r="E10" s="90"/>
      <c r="F10" s="88"/>
      <c r="G10" s="88"/>
      <c r="H10" s="88"/>
      <c r="I10" s="88"/>
      <c r="J10" s="90"/>
      <c r="K10" s="495"/>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824404.0</v>
      </c>
      <c r="D13" s="88" t="n">
        <v>129158.0</v>
      </c>
      <c r="E13" s="90" t="n">
        <v>7238.0</v>
      </c>
      <c r="F13" s="88" t="n">
        <v>-2214.0</v>
      </c>
      <c r="G13" s="88"/>
      <c r="H13" s="88"/>
      <c r="I13" s="88" t="n">
        <v>-14378.0</v>
      </c>
      <c r="J13" s="90"/>
      <c r="K13" s="498" t="n">
        <v>929732.0</v>
      </c>
      <c r="L13" s="25" t="s">
        <v>1318</v>
      </c>
      <c r="M13" s="67"/>
    </row>
    <row r="14" spans="1:13" ht="26.25" thickBot="1">
      <c r="A14" s="66"/>
      <c r="B14" s="24" t="s">
        <v>1319</v>
      </c>
      <c r="C14" s="88" t="n">
        <v>191487.0</v>
      </c>
      <c r="D14" s="88" t="n">
        <v>30980.0</v>
      </c>
      <c r="E14" s="90" t="n">
        <v>28686.0</v>
      </c>
      <c r="F14" s="88" t="n">
        <v>0.0</v>
      </c>
      <c r="G14" s="88"/>
      <c r="H14" s="88"/>
      <c r="I14" s="88" t="n">
        <v>-20936.0</v>
      </c>
      <c r="J14" s="90"/>
      <c r="K14" s="499" t="n">
        <v>172845.0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c r="D17" s="88"/>
      <c r="E17" s="90"/>
      <c r="F17" s="88"/>
      <c r="G17" s="88"/>
      <c r="H17" s="88"/>
      <c r="I17" s="88"/>
      <c r="J17" s="90"/>
      <c r="K17" s="502"/>
      <c r="L17" s="25" t="s">
        <v>1326</v>
      </c>
      <c r="M17" s="67"/>
    </row>
    <row r="18" spans="1:13" ht="15.75" thickBot="1">
      <c r="A18" s="66"/>
      <c r="B18" s="28" t="s">
        <v>1327</v>
      </c>
      <c r="C18" s="503" t="n">
        <v>1.0670512E7</v>
      </c>
      <c r="D18" s="504" t="n">
        <v>176531.0</v>
      </c>
      <c r="E18" s="90" t="n">
        <v>43155.0</v>
      </c>
      <c r="F18" s="505" t="n">
        <v>-107701.0</v>
      </c>
      <c r="G18" s="506"/>
      <c r="H18" s="507"/>
      <c r="I18" s="508" t="n">
        <v>127135.0</v>
      </c>
      <c r="J18" s="90"/>
      <c r="K18" s="509" t="n">
        <v>1.0823322E7</v>
      </c>
      <c r="L18" s="30" t="s">
        <v>1328</v>
      </c>
      <c r="M18" s="67"/>
    </row>
    <row r="19" spans="1:13" ht="15.75" thickBot="1">
      <c r="A19" s="66"/>
      <c r="B19" s="24" t="s">
        <v>1329</v>
      </c>
      <c r="C19" s="88" t="n">
        <v>99017.0</v>
      </c>
      <c r="D19" s="88" t="n">
        <v>66035.0</v>
      </c>
      <c r="E19" s="90" t="n">
        <v>50603.0</v>
      </c>
      <c r="F19" s="88" t="n">
        <v>122499.0</v>
      </c>
      <c r="G19" s="88"/>
      <c r="H19" s="88"/>
      <c r="I19" s="88"/>
      <c r="J19" s="90"/>
      <c r="K19" s="510" t="n">
        <v>236948.0</v>
      </c>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t="n">
        <v>5552.0</v>
      </c>
      <c r="D23" s="88" t="n">
        <v>4109.0</v>
      </c>
      <c r="E23" s="90" t="n">
        <v>4678.0</v>
      </c>
      <c r="F23" s="88"/>
      <c r="G23" s="88"/>
      <c r="H23" s="88"/>
      <c r="I23" s="88"/>
      <c r="J23" s="90"/>
      <c r="K23" s="514" t="n">
        <v>4983.0</v>
      </c>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t="n">
        <v>2291.0</v>
      </c>
      <c r="D27" s="88" t="n">
        <v>1169.0</v>
      </c>
      <c r="E27" s="90" t="n">
        <v>2323.0</v>
      </c>
      <c r="F27" s="88"/>
      <c r="G27" s="88"/>
      <c r="H27" s="88"/>
      <c r="I27" s="88"/>
      <c r="J27" s="90"/>
      <c r="K27" s="518" t="n">
        <v>1137.0</v>
      </c>
      <c r="L27" s="25" t="s">
        <v>1346</v>
      </c>
      <c r="M27" s="67"/>
    </row>
    <row r="28" spans="1:13" ht="15.75" thickBot="1">
      <c r="A28" s="66"/>
      <c r="B28" s="28" t="s">
        <v>399</v>
      </c>
      <c r="C28" s="519" t="n">
        <v>106860.0</v>
      </c>
      <c r="D28" s="520" t="n">
        <v>71313.0</v>
      </c>
      <c r="E28" s="90" t="n">
        <v>57604.0</v>
      </c>
      <c r="F28" s="521" t="n">
        <v>122499.0</v>
      </c>
      <c r="G28" s="522"/>
      <c r="H28" s="523"/>
      <c r="I28" s="524"/>
      <c r="J28" s="90"/>
      <c r="K28" s="525" t="n">
        <v>243068.0</v>
      </c>
      <c r="L28" s="30" t="s">
        <v>400</v>
      </c>
      <c r="M28" s="67"/>
    </row>
    <row r="29" spans="1:13" ht="15.75" thickBot="1">
      <c r="A29" s="66"/>
      <c r="B29" s="24" t="s">
        <v>1347</v>
      </c>
      <c r="C29" s="88" t="n">
        <v>111192.0</v>
      </c>
      <c r="D29" s="88" t="n">
        <v>12676.0</v>
      </c>
      <c r="E29" s="90" t="n">
        <v>0.0</v>
      </c>
      <c r="F29" s="88" t="n">
        <v>-66484.0</v>
      </c>
      <c r="G29" s="88"/>
      <c r="H29" s="88"/>
      <c r="I29" s="88"/>
      <c r="J29" s="90"/>
      <c r="K29" s="526" t="n">
        <v>57384.0</v>
      </c>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t="n">
        <v>111192.0</v>
      </c>
      <c r="D32" s="530" t="n">
        <v>12676.0</v>
      </c>
      <c r="E32" s="90" t="n">
        <v>0.0</v>
      </c>
      <c r="F32" s="531" t="n">
        <v>-66484.0</v>
      </c>
      <c r="G32" s="532"/>
      <c r="H32" s="533"/>
      <c r="I32" s="534"/>
      <c r="J32" s="90"/>
      <c r="K32" s="535" t="n">
        <v>57384.0</v>
      </c>
      <c r="L32" s="30" t="s">
        <v>1354</v>
      </c>
      <c r="M32" s="67"/>
    </row>
    <row r="33" spans="1:13" ht="15.75" thickBot="1">
      <c r="A33" s="68"/>
      <c r="B33" s="28" t="s">
        <v>397</v>
      </c>
      <c r="C33" s="536" t="n">
        <v>1.0888564E7</v>
      </c>
      <c r="D33" s="537" t="n">
        <v>260520.0</v>
      </c>
      <c r="E33" s="90" t="n">
        <v>100759.0</v>
      </c>
      <c r="F33" s="538" t="n">
        <v>-51686.0</v>
      </c>
      <c r="G33" s="539"/>
      <c r="H33" s="540"/>
      <c r="I33" s="541" t="n">
        <v>127135.0</v>
      </c>
      <c r="J33" s="90"/>
      <c r="K33" s="542" t="n">
        <v>1.1123774E7</v>
      </c>
      <c r="L33" s="30" t="s">
        <v>398</v>
      </c>
      <c r="M33" s="69"/>
    </row>
    <row r="34" spans="1:13" ht="15.75" thickBot="1">
      <c r="A34" s="70" t="s">
        <v>1355</v>
      </c>
      <c r="B34" s="24" t="s">
        <v>1306</v>
      </c>
      <c r="C34" s="88"/>
      <c r="D34" s="88"/>
      <c r="E34" s="90"/>
      <c r="F34" s="88"/>
      <c r="G34" s="88"/>
      <c r="H34" s="88"/>
      <c r="I34" s="88"/>
      <c r="J34" s="90"/>
      <c r="K34" s="543" t="n">
        <v>0.0</v>
      </c>
      <c r="L34" s="25" t="s">
        <v>1307</v>
      </c>
      <c r="M34" s="71" t="s">
        <v>1356</v>
      </c>
    </row>
    <row r="35" spans="1:13" ht="26.25" thickBot="1">
      <c r="A35" s="66"/>
      <c r="B35" s="24" t="s">
        <v>1309</v>
      </c>
      <c r="C35" s="88" t="n">
        <v>283469.0</v>
      </c>
      <c r="D35" s="88" t="n">
        <v>139170.0</v>
      </c>
      <c r="E35" s="90" t="n">
        <v>531.0</v>
      </c>
      <c r="F35" s="88" t="n">
        <v>-223.0</v>
      </c>
      <c r="G35" s="88"/>
      <c r="H35" s="88"/>
      <c r="I35" s="88" t="n">
        <v>-407316.0</v>
      </c>
      <c r="J35" s="90"/>
      <c r="K35" s="544" t="n">
        <v>14569.0</v>
      </c>
      <c r="L35" s="25" t="s">
        <v>1310</v>
      </c>
      <c r="M35" s="67"/>
    </row>
    <row r="36" spans="1:13" ht="26.25" thickBot="1">
      <c r="A36" s="66"/>
      <c r="B36" s="24" t="s">
        <v>1311</v>
      </c>
      <c r="C36" s="88"/>
      <c r="D36" s="88"/>
      <c r="E36" s="90"/>
      <c r="F36" s="88"/>
      <c r="G36" s="88"/>
      <c r="H36" s="88"/>
      <c r="I36" s="88"/>
      <c r="J36" s="90"/>
      <c r="K36" s="545"/>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185591.0</v>
      </c>
      <c r="D39" s="88" t="n">
        <v>182284.0</v>
      </c>
      <c r="E39" s="90" t="n">
        <v>1788.0</v>
      </c>
      <c r="F39" s="88" t="n">
        <v>-918.0</v>
      </c>
      <c r="G39" s="88"/>
      <c r="H39" s="88"/>
      <c r="I39" s="88" t="n">
        <v>-20730.0</v>
      </c>
      <c r="J39" s="90"/>
      <c r="K39" s="548" t="n">
        <v>344439.0</v>
      </c>
      <c r="L39" s="25" t="s">
        <v>1318</v>
      </c>
      <c r="M39" s="67"/>
    </row>
    <row r="40" spans="1:13" ht="26.25" thickBot="1">
      <c r="A40" s="66"/>
      <c r="B40" s="24" t="s">
        <v>1319</v>
      </c>
      <c r="C40" s="88" t="n">
        <v>60144.0</v>
      </c>
      <c r="D40" s="88" t="n">
        <v>47112.0</v>
      </c>
      <c r="E40" s="90" t="n">
        <v>13078.0</v>
      </c>
      <c r="F40" s="88" t="n">
        <v>0.0</v>
      </c>
      <c r="G40" s="88"/>
      <c r="H40" s="88"/>
      <c r="I40" s="88" t="n">
        <v>-32356.0</v>
      </c>
      <c r="J40" s="90"/>
      <c r="K40" s="549" t="n">
        <v>61822.0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c r="D43" s="88"/>
      <c r="E43" s="90"/>
      <c r="F43" s="88"/>
      <c r="G43" s="88"/>
      <c r="H43" s="88"/>
      <c r="I43" s="88"/>
      <c r="J43" s="90"/>
      <c r="K43" s="552"/>
      <c r="L43" s="25" t="s">
        <v>1326</v>
      </c>
      <c r="M43" s="67"/>
    </row>
    <row r="44" spans="1:13" ht="15.75" thickBot="1">
      <c r="A44" s="66"/>
      <c r="B44" s="28" t="s">
        <v>1327</v>
      </c>
      <c r="C44" s="553" t="n">
        <v>529204.0</v>
      </c>
      <c r="D44" s="554" t="n">
        <v>368566.0</v>
      </c>
      <c r="E44" s="90" t="n">
        <v>15397.0</v>
      </c>
      <c r="F44" s="555" t="n">
        <v>-1141.0</v>
      </c>
      <c r="G44" s="556"/>
      <c r="H44" s="557"/>
      <c r="I44" s="558" t="n">
        <v>-460402.0</v>
      </c>
      <c r="J44" s="90"/>
      <c r="K44" s="559" t="n">
        <v>420830.0</v>
      </c>
      <c r="L44" s="30" t="s">
        <v>1328</v>
      </c>
      <c r="M44" s="67"/>
    </row>
    <row r="45" spans="1:13" ht="15.75" thickBot="1">
      <c r="A45" s="66"/>
      <c r="B45" s="24" t="s">
        <v>1329</v>
      </c>
      <c r="C45" s="88" t="n">
        <v>29477.0</v>
      </c>
      <c r="D45" s="88" t="n">
        <v>78333.0</v>
      </c>
      <c r="E45" s="90" t="n">
        <v>49503.0</v>
      </c>
      <c r="F45" s="88"/>
      <c r="G45" s="88"/>
      <c r="H45" s="88"/>
      <c r="I45" s="88"/>
      <c r="J45" s="90"/>
      <c r="K45" s="560" t="n">
        <v>58307.0</v>
      </c>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t="n">
        <v>2653.0</v>
      </c>
      <c r="D49" s="88" t="n">
        <v>3777.0</v>
      </c>
      <c r="E49" s="90" t="n">
        <v>4342.0</v>
      </c>
      <c r="F49" s="88"/>
      <c r="G49" s="88"/>
      <c r="H49" s="88"/>
      <c r="I49" s="88"/>
      <c r="J49" s="90"/>
      <c r="K49" s="564" t="n">
        <v>2088.0</v>
      </c>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t="n">
        <v>1145.0</v>
      </c>
      <c r="D53" s="88" t="n">
        <v>1366.0</v>
      </c>
      <c r="E53" s="90" t="n">
        <v>2323.0</v>
      </c>
      <c r="F53" s="88"/>
      <c r="G53" s="88"/>
      <c r="H53" s="88"/>
      <c r="I53" s="88"/>
      <c r="J53" s="90"/>
      <c r="K53" s="568" t="n">
        <v>188.0</v>
      </c>
      <c r="L53" s="25" t="s">
        <v>1346</v>
      </c>
      <c r="M53" s="67"/>
    </row>
    <row r="54" spans="1:13" ht="15.75" thickBot="1">
      <c r="A54" s="66"/>
      <c r="B54" s="28" t="s">
        <v>399</v>
      </c>
      <c r="C54" s="569" t="n">
        <v>33275.0</v>
      </c>
      <c r="D54" s="570" t="n">
        <v>83476.0</v>
      </c>
      <c r="E54" s="90" t="n">
        <v>56168.0</v>
      </c>
      <c r="F54" s="571"/>
      <c r="G54" s="572"/>
      <c r="H54" s="573"/>
      <c r="I54" s="574"/>
      <c r="J54" s="90"/>
      <c r="K54" s="575" t="n">
        <v>60583.0</v>
      </c>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562479.0</v>
      </c>
      <c r="D59" s="587" t="n">
        <v>452042.0</v>
      </c>
      <c r="E59" s="90" t="n">
        <v>71565.0</v>
      </c>
      <c r="F59" s="588" t="n">
        <v>-1141.0</v>
      </c>
      <c r="G59" s="589"/>
      <c r="H59" s="590"/>
      <c r="I59" s="591" t="n">
        <v>-460402.0</v>
      </c>
      <c r="J59" s="90"/>
      <c r="K59" s="592" t="n">
        <v>481413.0</v>
      </c>
      <c r="L59" s="30" t="s">
        <v>398</v>
      </c>
      <c r="M59" s="69"/>
    </row>
    <row r="60" spans="1:13" ht="15.75" thickBot="1">
      <c r="A60" s="70" t="s">
        <v>1357</v>
      </c>
      <c r="B60" s="24" t="s">
        <v>1306</v>
      </c>
      <c r="C60" s="2566"/>
      <c r="D60" s="2567"/>
      <c r="E60" s="2568"/>
      <c r="F60" s="2569"/>
      <c r="G60" s="2570"/>
      <c r="H60" s="2571"/>
      <c r="I60" s="2572"/>
      <c r="J60" s="2573"/>
      <c r="K60" s="2574"/>
      <c r="L60" s="25" t="s">
        <v>1307</v>
      </c>
      <c r="M60" s="71" t="s">
        <v>1358</v>
      </c>
    </row>
    <row r="61" spans="1:13" ht="26.25" thickBot="1">
      <c r="A61" s="66"/>
      <c r="B61" s="24" t="s">
        <v>1309</v>
      </c>
      <c r="C61" s="2575"/>
      <c r="D61" s="2576"/>
      <c r="E61" s="2577"/>
      <c r="F61" s="2578"/>
      <c r="G61" s="2579"/>
      <c r="H61" s="2580"/>
      <c r="I61" s="2581"/>
      <c r="J61" s="2582"/>
      <c r="K61" s="2583"/>
      <c r="L61" s="25" t="s">
        <v>1310</v>
      </c>
      <c r="M61" s="67"/>
    </row>
    <row r="62" spans="1:13" ht="26.25" thickBot="1">
      <c r="A62" s="66"/>
      <c r="B62" s="24" t="s">
        <v>1311</v>
      </c>
      <c r="C62" s="2584"/>
      <c r="D62" s="2585"/>
      <c r="E62" s="2586"/>
      <c r="F62" s="2587"/>
      <c r="G62" s="2588"/>
      <c r="H62" s="2589"/>
      <c r="I62" s="2590"/>
      <c r="J62" s="2591"/>
      <c r="K62" s="2592"/>
      <c r="L62" s="25" t="s">
        <v>1312</v>
      </c>
      <c r="M62" s="67"/>
    </row>
    <row r="63" spans="1:13" ht="15.75" thickBot="1">
      <c r="A63" s="66"/>
      <c r="B63" s="24" t="s">
        <v>1313</v>
      </c>
      <c r="C63" s="2593"/>
      <c r="D63" s="2594"/>
      <c r="E63" s="2595"/>
      <c r="F63" s="2596"/>
      <c r="G63" s="2597"/>
      <c r="H63" s="2598"/>
      <c r="I63" s="2599"/>
      <c r="J63" s="2600"/>
      <c r="K63" s="2601"/>
      <c r="L63" s="25" t="s">
        <v>1314</v>
      </c>
      <c r="M63" s="67"/>
    </row>
    <row r="64" spans="1:13" ht="26.25" thickBot="1">
      <c r="A64" s="66"/>
      <c r="B64" s="24" t="s">
        <v>1315</v>
      </c>
      <c r="C64" s="2602"/>
      <c r="D64" s="2603"/>
      <c r="E64" s="2604"/>
      <c r="F64" s="2605"/>
      <c r="G64" s="2606"/>
      <c r="H64" s="2607"/>
      <c r="I64" s="2608"/>
      <c r="J64" s="2609"/>
      <c r="K64" s="2610"/>
      <c r="L64" s="25" t="s">
        <v>1316</v>
      </c>
      <c r="M64" s="67"/>
    </row>
    <row r="65" spans="1:13" ht="26.25" thickBot="1">
      <c r="A65" s="66"/>
      <c r="B65" s="24" t="s">
        <v>1317</v>
      </c>
      <c r="C65" s="2611"/>
      <c r="D65" s="2612"/>
      <c r="E65" s="2613"/>
      <c r="F65" s="2614"/>
      <c r="G65" s="2615"/>
      <c r="H65" s="2616"/>
      <c r="I65" s="2617"/>
      <c r="J65" s="2618"/>
      <c r="K65" s="2619"/>
      <c r="L65" s="25" t="s">
        <v>1318</v>
      </c>
      <c r="M65" s="67"/>
    </row>
    <row r="66" spans="1:13" ht="26.25" thickBot="1">
      <c r="A66" s="66"/>
      <c r="B66" s="24" t="s">
        <v>1319</v>
      </c>
      <c r="C66" s="2620"/>
      <c r="D66" s="2621"/>
      <c r="E66" s="2622"/>
      <c r="F66" s="2623"/>
      <c r="G66" s="2624"/>
      <c r="H66" s="2625"/>
      <c r="I66" s="2626"/>
      <c r="J66" s="2627"/>
      <c r="K66" s="2628"/>
      <c r="L66" s="25" t="s">
        <v>1320</v>
      </c>
      <c r="M66" s="67"/>
    </row>
    <row r="67" spans="1:13" ht="15.75" thickBot="1">
      <c r="A67" s="66"/>
      <c r="B67" s="24" t="s">
        <v>1321</v>
      </c>
      <c r="C67" s="2629"/>
      <c r="D67" s="2630"/>
      <c r="E67" s="2631"/>
      <c r="F67" s="2632"/>
      <c r="G67" s="2633"/>
      <c r="H67" s="2634"/>
      <c r="I67" s="2635"/>
      <c r="J67" s="2636"/>
      <c r="K67" s="2637"/>
      <c r="L67" s="25" t="s">
        <v>1322</v>
      </c>
      <c r="M67" s="67"/>
    </row>
    <row r="68" spans="1:13" ht="15.75" thickBot="1">
      <c r="A68" s="66"/>
      <c r="B68" s="24" t="s">
        <v>1323</v>
      </c>
      <c r="C68" s="2638"/>
      <c r="D68" s="2639"/>
      <c r="E68" s="2640"/>
      <c r="F68" s="2641"/>
      <c r="G68" s="2642"/>
      <c r="H68" s="2643"/>
      <c r="I68" s="2644"/>
      <c r="J68" s="2645"/>
      <c r="K68" s="2646"/>
      <c r="L68" s="25" t="s">
        <v>1324</v>
      </c>
      <c r="M68" s="67"/>
    </row>
    <row r="69" spans="1:13" ht="15.75" thickBot="1">
      <c r="A69" s="66"/>
      <c r="B69" s="24" t="s">
        <v>1325</v>
      </c>
      <c r="C69" s="2647"/>
      <c r="D69" s="2648"/>
      <c r="E69" s="2649"/>
      <c r="F69" s="2650"/>
      <c r="G69" s="2651"/>
      <c r="H69" s="2652"/>
      <c r="I69" s="2653"/>
      <c r="J69" s="2654"/>
      <c r="K69" s="2655"/>
      <c r="L69" s="25" t="s">
        <v>1326</v>
      </c>
      <c r="M69" s="67"/>
    </row>
    <row r="70" spans="1:13" ht="15.75" thickBot="1">
      <c r="A70" s="66"/>
      <c r="B70" s="28" t="s">
        <v>1327</v>
      </c>
      <c r="C70" s="2656"/>
      <c r="D70" s="2657"/>
      <c r="E70" s="2658"/>
      <c r="F70" s="2659"/>
      <c r="G70" s="2660"/>
      <c r="H70" s="2661"/>
      <c r="I70" s="2662"/>
      <c r="J70" s="2663"/>
      <c r="K70" s="2664"/>
      <c r="L70" s="30" t="s">
        <v>1328</v>
      </c>
      <c r="M70" s="67"/>
    </row>
    <row r="71" spans="1:13" ht="15.75" thickBot="1">
      <c r="A71" s="66"/>
      <c r="B71" s="24" t="s">
        <v>1329</v>
      </c>
      <c r="C71" s="2665"/>
      <c r="D71" s="2666"/>
      <c r="E71" s="2667"/>
      <c r="F71" s="2668"/>
      <c r="G71" s="2669"/>
      <c r="H71" s="2670"/>
      <c r="I71" s="2671"/>
      <c r="J71" s="2672"/>
      <c r="K71" s="2673"/>
      <c r="L71" s="25" t="s">
        <v>1330</v>
      </c>
      <c r="M71" s="67"/>
    </row>
    <row r="72" spans="1:13" ht="15.75" thickBot="1">
      <c r="A72" s="66"/>
      <c r="B72" s="24" t="s">
        <v>1331</v>
      </c>
      <c r="C72" s="2674"/>
      <c r="D72" s="2675"/>
      <c r="E72" s="2676"/>
      <c r="F72" s="2677"/>
      <c r="G72" s="2678"/>
      <c r="H72" s="2679"/>
      <c r="I72" s="2680"/>
      <c r="J72" s="2681"/>
      <c r="K72" s="2682"/>
      <c r="L72" s="25" t="s">
        <v>1332</v>
      </c>
      <c r="M72" s="67"/>
    </row>
    <row r="73" spans="1:13" ht="26.25" thickBot="1">
      <c r="A73" s="66"/>
      <c r="B73" s="24" t="s">
        <v>1333</v>
      </c>
      <c r="C73" s="2683"/>
      <c r="D73" s="2684"/>
      <c r="E73" s="2685"/>
      <c r="F73" s="2686"/>
      <c r="G73" s="2687"/>
      <c r="H73" s="2688"/>
      <c r="I73" s="2689"/>
      <c r="J73" s="2690"/>
      <c r="K73" s="2691"/>
      <c r="L73" s="25" t="s">
        <v>1334</v>
      </c>
      <c r="M73" s="67"/>
    </row>
    <row r="74" spans="1:13" ht="26.25" thickBot="1">
      <c r="A74" s="66"/>
      <c r="B74" s="24" t="s">
        <v>1335</v>
      </c>
      <c r="C74" s="2692"/>
      <c r="D74" s="2693"/>
      <c r="E74" s="2694"/>
      <c r="F74" s="2695"/>
      <c r="G74" s="2696"/>
      <c r="H74" s="2697"/>
      <c r="I74" s="2698"/>
      <c r="J74" s="2699"/>
      <c r="K74" s="2700"/>
      <c r="L74" s="25" t="s">
        <v>1336</v>
      </c>
      <c r="M74" s="67"/>
    </row>
    <row r="75" spans="1:13" ht="15.75" thickBot="1">
      <c r="A75" s="66"/>
      <c r="B75" s="24" t="s">
        <v>1337</v>
      </c>
      <c r="C75" s="2701"/>
      <c r="D75" s="2702"/>
      <c r="E75" s="2703"/>
      <c r="F75" s="2704"/>
      <c r="G75" s="2705"/>
      <c r="H75" s="2706"/>
      <c r="I75" s="2707"/>
      <c r="J75" s="2708"/>
      <c r="K75" s="2709"/>
      <c r="L75" s="25" t="s">
        <v>1338</v>
      </c>
      <c r="M75" s="67"/>
    </row>
    <row r="76" spans="1:13" ht="26.25" thickBot="1">
      <c r="A76" s="66"/>
      <c r="B76" s="24" t="s">
        <v>1339</v>
      </c>
      <c r="C76" s="2710"/>
      <c r="D76" s="2711"/>
      <c r="E76" s="2712"/>
      <c r="F76" s="2713"/>
      <c r="G76" s="2714"/>
      <c r="H76" s="2715"/>
      <c r="I76" s="2716"/>
      <c r="J76" s="2717"/>
      <c r="K76" s="2718"/>
      <c r="L76" s="25" t="s">
        <v>1340</v>
      </c>
      <c r="M76" s="67"/>
    </row>
    <row r="77" spans="1:13" ht="15.75" thickBot="1">
      <c r="A77" s="66"/>
      <c r="B77" s="24" t="s">
        <v>1341</v>
      </c>
      <c r="C77" s="2719"/>
      <c r="D77" s="2720"/>
      <c r="E77" s="2721"/>
      <c r="F77" s="2722"/>
      <c r="G77" s="2723"/>
      <c r="H77" s="2724"/>
      <c r="I77" s="2725"/>
      <c r="J77" s="2726"/>
      <c r="K77" s="2727"/>
      <c r="L77" s="25" t="s">
        <v>1342</v>
      </c>
      <c r="M77" s="67"/>
    </row>
    <row r="78" spans="1:13" ht="15.75" thickBot="1">
      <c r="A78" s="66"/>
      <c r="B78" s="24" t="s">
        <v>1343</v>
      </c>
      <c r="C78" s="2728"/>
      <c r="D78" s="2729"/>
      <c r="E78" s="2730"/>
      <c r="F78" s="2731"/>
      <c r="G78" s="2732"/>
      <c r="H78" s="2733"/>
      <c r="I78" s="2734"/>
      <c r="J78" s="2735"/>
      <c r="K78" s="2736"/>
      <c r="L78" s="25" t="s">
        <v>1344</v>
      </c>
      <c r="M78" s="67"/>
    </row>
    <row r="79" spans="1:13" ht="15.75" thickBot="1">
      <c r="A79" s="66"/>
      <c r="B79" s="24" t="s">
        <v>1345</v>
      </c>
      <c r="C79" s="2737"/>
      <c r="D79" s="2738"/>
      <c r="E79" s="2739"/>
      <c r="F79" s="2740"/>
      <c r="G79" s="2741"/>
      <c r="H79" s="2742"/>
      <c r="I79" s="2743"/>
      <c r="J79" s="2744"/>
      <c r="K79" s="2745"/>
      <c r="L79" s="25" t="s">
        <v>1346</v>
      </c>
      <c r="M79" s="67"/>
    </row>
    <row r="80" spans="1:13" ht="15.75" thickBot="1">
      <c r="A80" s="66"/>
      <c r="B80" s="28" t="s">
        <v>399</v>
      </c>
      <c r="C80" s="2746"/>
      <c r="D80" s="2747"/>
      <c r="E80" s="2748"/>
      <c r="F80" s="2749"/>
      <c r="G80" s="2750"/>
      <c r="H80" s="2751"/>
      <c r="I80" s="2752"/>
      <c r="J80" s="2753"/>
      <c r="K80" s="2754"/>
      <c r="L80" s="30" t="s">
        <v>400</v>
      </c>
      <c r="M80" s="67"/>
    </row>
    <row r="81" spans="1:13" ht="15.75" thickBot="1">
      <c r="A81" s="66"/>
      <c r="B81" s="24" t="s">
        <v>1347</v>
      </c>
      <c r="C81" s="2755"/>
      <c r="D81" s="2756"/>
      <c r="E81" s="2757"/>
      <c r="F81" s="2758"/>
      <c r="G81" s="2759"/>
      <c r="H81" s="2760"/>
      <c r="I81" s="2761"/>
      <c r="J81" s="2762"/>
      <c r="K81" s="2763"/>
      <c r="L81" s="25" t="s">
        <v>1348</v>
      </c>
      <c r="M81" s="67"/>
    </row>
    <row r="82" spans="1:13" ht="26.25" thickBot="1">
      <c r="A82" s="66"/>
      <c r="B82" s="24" t="s">
        <v>1349</v>
      </c>
      <c r="C82" s="2764"/>
      <c r="D82" s="2765"/>
      <c r="E82" s="2766"/>
      <c r="F82" s="2767"/>
      <c r="G82" s="2768"/>
      <c r="H82" s="2769"/>
      <c r="I82" s="2770"/>
      <c r="J82" s="2771"/>
      <c r="K82" s="2772"/>
      <c r="L82" s="25" t="s">
        <v>1350</v>
      </c>
      <c r="M82" s="67"/>
    </row>
    <row r="83" spans="1:13" ht="15.75" thickBot="1">
      <c r="A83" s="66"/>
      <c r="B83" s="24" t="s">
        <v>1351</v>
      </c>
      <c r="C83" s="2773"/>
      <c r="D83" s="2774"/>
      <c r="E83" s="2775"/>
      <c r="F83" s="2776"/>
      <c r="G83" s="2777"/>
      <c r="H83" s="2778"/>
      <c r="I83" s="2779"/>
      <c r="J83" s="2780"/>
      <c r="K83" s="2781"/>
      <c r="L83" s="25" t="s">
        <v>1352</v>
      </c>
      <c r="M83" s="67"/>
    </row>
    <row r="84" spans="1:13" ht="15.75" thickBot="1">
      <c r="A84" s="66"/>
      <c r="B84" s="28" t="s">
        <v>1353</v>
      </c>
      <c r="C84" s="2782"/>
      <c r="D84" s="2783"/>
      <c r="E84" s="2784"/>
      <c r="F84" s="2785"/>
      <c r="G84" s="2786"/>
      <c r="H84" s="2787"/>
      <c r="I84" s="2788"/>
      <c r="J84" s="2789"/>
      <c r="K84" s="2790"/>
      <c r="L84" s="30" t="s">
        <v>1354</v>
      </c>
      <c r="M84" s="67"/>
    </row>
    <row r="85" spans="1:13" ht="15.75" thickBot="1">
      <c r="A85" s="68"/>
      <c r="B85" s="28" t="s">
        <v>397</v>
      </c>
      <c r="C85" s="636" t="n">
        <v>1.0326085E7</v>
      </c>
      <c r="D85" s="2791"/>
      <c r="E85" s="2792"/>
      <c r="F85" s="2793"/>
      <c r="G85" s="2794"/>
      <c r="H85" s="2795"/>
      <c r="I85" s="2796"/>
      <c r="J85" s="2797"/>
      <c r="K85" s="642" t="n">
        <v>1.0642361E7</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5065</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5667537.0</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t="n">
        <v>5667537.0</v>
      </c>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t="n">
        <v>1.8570951E7</v>
      </c>
      <c r="D10" s="88" t="n">
        <v>982785.0</v>
      </c>
      <c r="E10" s="88" t="n">
        <v>72957.0</v>
      </c>
      <c r="F10" s="88" t="n">
        <v>30171.0</v>
      </c>
      <c r="G10" s="88" t="n">
        <v>323299.0</v>
      </c>
      <c r="H10" s="975" t="n">
        <v>1.9980163E7</v>
      </c>
      <c r="I10" s="25" t="s">
        <v>1463</v>
      </c>
      <c r="J10" s="67" t="s">
        <v>1372</v>
      </c>
      <c r="M10" s="65"/>
      <c r="N10" s="65"/>
      <c r="O10" s="65"/>
      <c r="P10" s="65"/>
      <c r="Q10" s="65"/>
      <c r="R10" s="65"/>
    </row>
    <row r="11" spans="1:18" ht="15.75" thickBot="1">
      <c r="A11" s="66"/>
      <c r="B11" s="24" t="s">
        <v>1464</v>
      </c>
      <c r="C11" s="88" t="n">
        <v>2.3318647E7</v>
      </c>
      <c r="D11" s="88" t="n">
        <v>1018925.0</v>
      </c>
      <c r="E11" s="88" t="n">
        <v>248747.0</v>
      </c>
      <c r="F11" s="88" t="n">
        <v>370022.0</v>
      </c>
      <c r="G11" s="88" t="n">
        <v>1174847.0</v>
      </c>
      <c r="H11" s="976" t="n">
        <v>2.6131188E7</v>
      </c>
      <c r="I11" s="25" t="s">
        <v>1465</v>
      </c>
      <c r="J11" s="67"/>
      <c r="O11" s="65"/>
      <c r="P11" s="65"/>
      <c r="Q11" s="65"/>
      <c r="R11" s="65"/>
    </row>
    <row r="12" spans="1:18" ht="15.75" thickBot="1">
      <c r="A12" s="66"/>
      <c r="B12" s="24" t="s">
        <v>1466</v>
      </c>
      <c r="C12" s="88" t="n">
        <v>1143023.0</v>
      </c>
      <c r="D12" s="88" t="n">
        <v>15074.0</v>
      </c>
      <c r="E12" s="88" t="n">
        <v>150.0</v>
      </c>
      <c r="F12" s="88" t="n">
        <v>73.0</v>
      </c>
      <c r="G12" s="88" t="n">
        <v>348384.0</v>
      </c>
      <c r="H12" s="977" t="n">
        <v>1506704.0</v>
      </c>
      <c r="I12" s="25" t="s">
        <v>1467</v>
      </c>
      <c r="J12" s="67"/>
      <c r="Q12" s="65"/>
      <c r="R12" s="65"/>
    </row>
    <row r="13" spans="1:18" ht="15.75" thickBot="1">
      <c r="A13" s="66"/>
      <c r="B13" s="24" t="s">
        <v>1468</v>
      </c>
      <c r="C13" s="88" t="n">
        <v>1.8612897E7</v>
      </c>
      <c r="D13" s="88" t="n">
        <v>1097416.0</v>
      </c>
      <c r="E13" s="88" t="n">
        <v>160.0</v>
      </c>
      <c r="F13" s="88" t="n">
        <v>48987.0</v>
      </c>
      <c r="G13" s="88" t="n">
        <v>386903.0</v>
      </c>
      <c r="H13" s="978" t="n">
        <v>2.0146363E7</v>
      </c>
      <c r="I13" s="25" t="s">
        <v>1469</v>
      </c>
      <c r="J13" s="67"/>
    </row>
    <row r="14" spans="1:18" ht="15.75" thickBot="1">
      <c r="A14" s="66"/>
      <c r="B14" s="24" t="s">
        <v>1470</v>
      </c>
      <c r="C14" s="88" t="n">
        <v>1.0396218E7</v>
      </c>
      <c r="D14" s="88" t="n">
        <v>189507.0</v>
      </c>
      <c r="E14" s="88" t="n">
        <v>1835.0</v>
      </c>
      <c r="F14" s="88" t="n">
        <v>13977.0</v>
      </c>
      <c r="G14" s="88" t="n">
        <v>34384.0</v>
      </c>
      <c r="H14" s="979" t="n">
        <v>1.0635921E7</v>
      </c>
      <c r="I14" s="25" t="s">
        <v>1471</v>
      </c>
      <c r="J14" s="67"/>
    </row>
    <row r="15" spans="1:18" ht="26.25" thickBot="1">
      <c r="A15" s="66"/>
      <c r="B15" s="24" t="s">
        <v>1472</v>
      </c>
      <c r="C15" s="88" t="n">
        <v>2998908.0</v>
      </c>
      <c r="D15" s="88" t="n">
        <v>1895504.0</v>
      </c>
      <c r="E15" s="88" t="n">
        <v>11366.0</v>
      </c>
      <c r="F15" s="88" t="n">
        <v>3811.0</v>
      </c>
      <c r="G15" s="88" t="n">
        <v>336837.0</v>
      </c>
      <c r="H15" s="980" t="n">
        <v>5246426.0</v>
      </c>
      <c r="I15" s="25" t="s">
        <v>1473</v>
      </c>
      <c r="J15" s="67"/>
    </row>
    <row r="16" spans="1:18" ht="15.75" thickBot="1">
      <c r="A16" s="66"/>
      <c r="B16" s="24" t="s">
        <v>1474</v>
      </c>
      <c r="C16" s="88" t="n">
        <v>1262874.0</v>
      </c>
      <c r="D16" s="88" t="n">
        <v>275070.0</v>
      </c>
      <c r="E16" s="88" t="n">
        <v>0.0</v>
      </c>
      <c r="F16" s="88" t="n">
        <v>0.0</v>
      </c>
      <c r="G16" s="88" t="n">
        <v>11836.0</v>
      </c>
      <c r="H16" s="981" t="n">
        <v>1549780.0</v>
      </c>
      <c r="I16" s="25" t="s">
        <v>1475</v>
      </c>
      <c r="J16" s="67"/>
    </row>
    <row r="17" spans="1:10" ht="15.75" thickBot="1">
      <c r="A17" s="66"/>
      <c r="B17" s="24" t="s">
        <v>1476</v>
      </c>
      <c r="C17" s="88" t="n">
        <v>662381.0</v>
      </c>
      <c r="D17" s="88" t="n">
        <v>1467.0</v>
      </c>
      <c r="E17" s="88" t="n">
        <v>0.0</v>
      </c>
      <c r="F17" s="88" t="n">
        <v>70.0</v>
      </c>
      <c r="G17" s="88" t="n">
        <v>59.0</v>
      </c>
      <c r="H17" s="982" t="n">
        <v>663977.0</v>
      </c>
      <c r="I17" s="25" t="s">
        <v>1477</v>
      </c>
      <c r="J17" s="67"/>
    </row>
    <row r="18" spans="1:10" ht="15.75" thickBot="1">
      <c r="A18" s="66"/>
      <c r="B18" s="24" t="s">
        <v>1478</v>
      </c>
      <c r="C18" s="88" t="n">
        <v>668362.0</v>
      </c>
      <c r="D18" s="88" t="n">
        <v>26611.0</v>
      </c>
      <c r="E18" s="88" t="n">
        <v>442.0</v>
      </c>
      <c r="F18" s="88" t="n">
        <v>207.0</v>
      </c>
      <c r="G18" s="88" t="n">
        <v>86847.0</v>
      </c>
      <c r="H18" s="983" t="n">
        <v>782469.0</v>
      </c>
      <c r="I18" s="25" t="s">
        <v>1479</v>
      </c>
      <c r="J18" s="67"/>
    </row>
    <row r="19" spans="1:10" ht="15.75" thickBot="1">
      <c r="A19" s="66"/>
      <c r="B19" s="24" t="s">
        <v>1480</v>
      </c>
      <c r="C19" s="88" t="n">
        <v>1.0257562E7</v>
      </c>
      <c r="D19" s="88" t="n">
        <v>2030215.0</v>
      </c>
      <c r="E19" s="88" t="n">
        <v>46202.0</v>
      </c>
      <c r="F19" s="88" t="n">
        <v>641.0</v>
      </c>
      <c r="G19" s="88" t="n">
        <v>460764.0</v>
      </c>
      <c r="H19" s="984" t="n">
        <v>1.2795384E7</v>
      </c>
      <c r="I19" s="25" t="s">
        <v>1481</v>
      </c>
      <c r="J19" s="67"/>
    </row>
    <row r="20" spans="1:10" ht="15.75" thickBot="1">
      <c r="A20" s="66"/>
      <c r="B20" s="24" t="s">
        <v>1482</v>
      </c>
      <c r="C20" s="88" t="n">
        <v>2.2211762E7</v>
      </c>
      <c r="D20" s="88" t="n">
        <v>1019104.0</v>
      </c>
      <c r="E20" s="88" t="n">
        <v>116237.0</v>
      </c>
      <c r="F20" s="88" t="n">
        <v>74884.0</v>
      </c>
      <c r="G20" s="88" t="n">
        <v>440605.0</v>
      </c>
      <c r="H20" s="985" t="n">
        <v>2.3862592E7</v>
      </c>
      <c r="I20" s="25" t="s">
        <v>1483</v>
      </c>
      <c r="J20" s="67"/>
    </row>
    <row r="21" spans="1:10" ht="26.25" thickBot="1">
      <c r="A21" s="68"/>
      <c r="B21" s="28" t="s">
        <v>1484</v>
      </c>
      <c r="C21" s="986" t="n">
        <v>1.10103585E8</v>
      </c>
      <c r="D21" s="987" t="n">
        <v>8551678.0</v>
      </c>
      <c r="E21" s="988" t="n">
        <v>498096.0</v>
      </c>
      <c r="F21" s="989" t="n">
        <v>542843.0</v>
      </c>
      <c r="G21" s="990" t="n">
        <v>3604765.0</v>
      </c>
      <c r="H21" s="991" t="n">
        <v>1.23300967E8</v>
      </c>
      <c r="I21" s="30" t="s">
        <v>1485</v>
      </c>
      <c r="J21" s="69"/>
    </row>
    <row r="22" spans="1:10" ht="15.75" thickBot="1">
      <c r="A22" s="70" t="s">
        <v>1375</v>
      </c>
      <c r="B22" s="24" t="s">
        <v>1462</v>
      </c>
      <c r="C22" s="88" t="n">
        <v>2444144.0</v>
      </c>
      <c r="D22" s="88" t="n">
        <v>0.0</v>
      </c>
      <c r="E22" s="88" t="n">
        <v>0.0</v>
      </c>
      <c r="F22" s="88" t="n">
        <v>0.0</v>
      </c>
      <c r="G22" s="88" t="n">
        <v>0.0</v>
      </c>
      <c r="H22" s="992" t="n">
        <v>2444144.0</v>
      </c>
      <c r="I22" s="25" t="s">
        <v>1463</v>
      </c>
      <c r="J22" s="71" t="s">
        <v>1376</v>
      </c>
    </row>
    <row r="23" spans="1:10" ht="15.75" thickBot="1">
      <c r="A23" s="66"/>
      <c r="B23" s="24" t="s">
        <v>1464</v>
      </c>
      <c r="C23" s="88" t="n">
        <v>840743.0</v>
      </c>
      <c r="D23" s="88" t="n">
        <v>0.0</v>
      </c>
      <c r="E23" s="88" t="n">
        <v>0.0</v>
      </c>
      <c r="F23" s="88" t="n">
        <v>0.0</v>
      </c>
      <c r="G23" s="88" t="n">
        <v>0.0</v>
      </c>
      <c r="H23" s="993" t="n">
        <v>840743.0</v>
      </c>
      <c r="I23" s="25" t="s">
        <v>1465</v>
      </c>
      <c r="J23" s="67"/>
    </row>
    <row r="24" spans="1:10" ht="15.75" thickBot="1">
      <c r="A24" s="66"/>
      <c r="B24" s="24" t="s">
        <v>1466</v>
      </c>
      <c r="C24" s="88" t="n">
        <v>187739.0</v>
      </c>
      <c r="D24" s="88" t="n">
        <v>0.0</v>
      </c>
      <c r="E24" s="88" t="n">
        <v>0.0</v>
      </c>
      <c r="F24" s="88" t="n">
        <v>0.0</v>
      </c>
      <c r="G24" s="88" t="n">
        <v>0.0</v>
      </c>
      <c r="H24" s="994" t="n">
        <v>187739.0</v>
      </c>
      <c r="I24" s="25" t="s">
        <v>1467</v>
      </c>
      <c r="J24" s="67"/>
    </row>
    <row r="25" spans="1:10" ht="15.75" thickBot="1">
      <c r="A25" s="66"/>
      <c r="B25" s="24" t="s">
        <v>1468</v>
      </c>
      <c r="C25" s="88" t="n">
        <v>1746.0</v>
      </c>
      <c r="D25" s="88" t="n">
        <v>674472.0</v>
      </c>
      <c r="E25" s="88" t="n">
        <v>0.0</v>
      </c>
      <c r="F25" s="88" t="n">
        <v>0.0</v>
      </c>
      <c r="G25" s="88" t="n">
        <v>0.0</v>
      </c>
      <c r="H25" s="995" t="n">
        <v>676218.0</v>
      </c>
      <c r="I25" s="25" t="s">
        <v>1469</v>
      </c>
      <c r="J25" s="67"/>
    </row>
    <row r="26" spans="1:10" ht="15.75" thickBot="1">
      <c r="A26" s="66"/>
      <c r="B26" s="24" t="s">
        <v>1470</v>
      </c>
      <c r="C26" s="88" t="n">
        <v>15294.0</v>
      </c>
      <c r="D26" s="88" t="n">
        <v>13047.0</v>
      </c>
      <c r="E26" s="88" t="n">
        <v>0.0</v>
      </c>
      <c r="F26" s="88" t="n">
        <v>0.0</v>
      </c>
      <c r="G26" s="88" t="n">
        <v>0.0</v>
      </c>
      <c r="H26" s="996" t="n">
        <v>28341.0</v>
      </c>
      <c r="I26" s="25" t="s">
        <v>1471</v>
      </c>
      <c r="J26" s="67"/>
    </row>
    <row r="27" spans="1:10" ht="26.25" thickBot="1">
      <c r="A27" s="66"/>
      <c r="B27" s="24" t="s">
        <v>1472</v>
      </c>
      <c r="C27" s="88" t="n">
        <v>0.0</v>
      </c>
      <c r="D27" s="88" t="n">
        <v>0.0</v>
      </c>
      <c r="E27" s="88" t="n">
        <v>0.0</v>
      </c>
      <c r="F27" s="88" t="n">
        <v>0.0</v>
      </c>
      <c r="G27" s="88" t="n">
        <v>0.0</v>
      </c>
      <c r="H27" s="997" t="n">
        <v>0.0</v>
      </c>
      <c r="I27" s="25" t="s">
        <v>1473</v>
      </c>
      <c r="J27" s="67"/>
    </row>
    <row r="28" spans="1:10" ht="15.75" thickBot="1">
      <c r="A28" s="66"/>
      <c r="B28" s="24" t="s">
        <v>1474</v>
      </c>
      <c r="C28" s="88" t="n">
        <v>870735.0</v>
      </c>
      <c r="D28" s="88" t="n">
        <v>0.0</v>
      </c>
      <c r="E28" s="88" t="n">
        <v>0.0</v>
      </c>
      <c r="F28" s="88" t="n">
        <v>0.0</v>
      </c>
      <c r="G28" s="88" t="n">
        <v>0.0</v>
      </c>
      <c r="H28" s="998" t="n">
        <v>870735.0</v>
      </c>
      <c r="I28" s="25" t="s">
        <v>1475</v>
      </c>
      <c r="J28" s="67"/>
    </row>
    <row r="29" spans="1:10" ht="15.75" thickBot="1">
      <c r="A29" s="66"/>
      <c r="B29" s="24" t="s">
        <v>1476</v>
      </c>
      <c r="C29" s="88" t="n">
        <v>0.0</v>
      </c>
      <c r="D29" s="88" t="n">
        <v>0.0</v>
      </c>
      <c r="E29" s="88" t="n">
        <v>0.0</v>
      </c>
      <c r="F29" s="88" t="n">
        <v>0.0</v>
      </c>
      <c r="G29" s="88" t="n">
        <v>0.0</v>
      </c>
      <c r="H29" s="999" t="n">
        <v>0.0</v>
      </c>
      <c r="I29" s="25" t="s">
        <v>1477</v>
      </c>
      <c r="J29" s="67"/>
    </row>
    <row r="30" spans="1:10" ht="15.75" thickBot="1">
      <c r="A30" s="66"/>
      <c r="B30" s="24" t="s">
        <v>1478</v>
      </c>
      <c r="C30" s="88" t="n">
        <v>71620.0</v>
      </c>
      <c r="D30" s="88" t="n">
        <v>0.0</v>
      </c>
      <c r="E30" s="88" t="n">
        <v>0.0</v>
      </c>
      <c r="F30" s="88" t="n">
        <v>0.0</v>
      </c>
      <c r="G30" s="88" t="n">
        <v>0.0</v>
      </c>
      <c r="H30" s="1000" t="n">
        <v>71620.0</v>
      </c>
      <c r="I30" s="25" t="s">
        <v>1479</v>
      </c>
      <c r="J30" s="67"/>
    </row>
    <row r="31" spans="1:10" ht="15.75" thickBot="1">
      <c r="A31" s="66"/>
      <c r="B31" s="24" t="s">
        <v>1480</v>
      </c>
      <c r="C31" s="88" t="n">
        <v>1145900.0</v>
      </c>
      <c r="D31" s="88" t="n">
        <v>311892.0</v>
      </c>
      <c r="E31" s="88" t="n">
        <v>0.0</v>
      </c>
      <c r="F31" s="88" t="n">
        <v>0.0</v>
      </c>
      <c r="G31" s="88" t="n">
        <v>0.0</v>
      </c>
      <c r="H31" s="1001" t="n">
        <v>1457792.0</v>
      </c>
      <c r="I31" s="25" t="s">
        <v>1481</v>
      </c>
      <c r="J31" s="67"/>
    </row>
    <row r="32" spans="1:10" ht="15.75" thickBot="1">
      <c r="A32" s="66"/>
      <c r="B32" s="24" t="s">
        <v>1482</v>
      </c>
      <c r="C32" s="88" t="n">
        <v>0.0</v>
      </c>
      <c r="D32" s="88" t="n">
        <v>0.0</v>
      </c>
      <c r="E32" s="88" t="n">
        <v>0.0</v>
      </c>
      <c r="F32" s="88" t="n">
        <v>0.0</v>
      </c>
      <c r="G32" s="88" t="n">
        <v>0.0</v>
      </c>
      <c r="H32" s="1002" t="n">
        <v>0.0</v>
      </c>
      <c r="I32" s="25" t="s">
        <v>1483</v>
      </c>
      <c r="J32" s="67"/>
    </row>
    <row r="33" spans="1:10" ht="26.25" thickBot="1">
      <c r="A33" s="68"/>
      <c r="B33" s="28" t="s">
        <v>1484</v>
      </c>
      <c r="C33" s="1003" t="n">
        <v>5577921.0</v>
      </c>
      <c r="D33" s="1004" t="n">
        <v>999411.0</v>
      </c>
      <c r="E33" s="1005" t="n">
        <v>0.0</v>
      </c>
      <c r="F33" s="1006" t="n">
        <v>0.0</v>
      </c>
      <c r="G33" s="1007" t="n">
        <v>0.0</v>
      </c>
      <c r="H33" s="1008" t="n">
        <v>6577332.0</v>
      </c>
      <c r="I33" s="30" t="s">
        <v>1485</v>
      </c>
      <c r="J33" s="69"/>
    </row>
    <row r="34" spans="1:10" ht="15.75" thickBot="1">
      <c r="A34" s="70" t="s">
        <v>1377</v>
      </c>
      <c r="B34" s="24" t="s">
        <v>1462</v>
      </c>
      <c r="C34" s="2202"/>
      <c r="D34" s="2203"/>
      <c r="E34" s="2204"/>
      <c r="F34" s="2205"/>
      <c r="G34" s="2206"/>
      <c r="H34" s="2207"/>
      <c r="I34" s="25" t="s">
        <v>1463</v>
      </c>
      <c r="J34" s="71" t="s">
        <v>1378</v>
      </c>
    </row>
    <row r="35" spans="1:10" ht="15.75" thickBot="1">
      <c r="A35" s="66"/>
      <c r="B35" s="24" t="s">
        <v>1464</v>
      </c>
      <c r="C35" s="2208"/>
      <c r="D35" s="2209"/>
      <c r="E35" s="2210"/>
      <c r="F35" s="2211"/>
      <c r="G35" s="2212"/>
      <c r="H35" s="2213"/>
      <c r="I35" s="25" t="s">
        <v>1465</v>
      </c>
      <c r="J35" s="67"/>
    </row>
    <row r="36" spans="1:10" ht="15.75" thickBot="1">
      <c r="A36" s="66"/>
      <c r="B36" s="24" t="s">
        <v>1466</v>
      </c>
      <c r="C36" s="2214"/>
      <c r="D36" s="2215"/>
      <c r="E36" s="2216"/>
      <c r="F36" s="2217"/>
      <c r="G36" s="2218"/>
      <c r="H36" s="2219"/>
      <c r="I36" s="25" t="s">
        <v>1467</v>
      </c>
      <c r="J36" s="67"/>
    </row>
    <row r="37" spans="1:10" ht="15.75" thickBot="1">
      <c r="A37" s="66"/>
      <c r="B37" s="24" t="s">
        <v>1468</v>
      </c>
      <c r="C37" s="2220"/>
      <c r="D37" s="2221"/>
      <c r="E37" s="2222"/>
      <c r="F37" s="2223"/>
      <c r="G37" s="2224"/>
      <c r="H37" s="2225"/>
      <c r="I37" s="25" t="s">
        <v>1469</v>
      </c>
      <c r="J37" s="67"/>
    </row>
    <row r="38" spans="1:10" ht="15.75" thickBot="1">
      <c r="A38" s="66"/>
      <c r="B38" s="24" t="s">
        <v>1470</v>
      </c>
      <c r="C38" s="2226"/>
      <c r="D38" s="2227"/>
      <c r="E38" s="2228"/>
      <c r="F38" s="2229"/>
      <c r="G38" s="2230"/>
      <c r="H38" s="2231"/>
      <c r="I38" s="25" t="s">
        <v>1471</v>
      </c>
      <c r="J38" s="67"/>
    </row>
    <row r="39" spans="1:10" ht="26.25" thickBot="1">
      <c r="A39" s="66"/>
      <c r="B39" s="24" t="s">
        <v>1472</v>
      </c>
      <c r="C39" s="2232"/>
      <c r="D39" s="2233"/>
      <c r="E39" s="2234"/>
      <c r="F39" s="2235"/>
      <c r="G39" s="2236"/>
      <c r="H39" s="2237"/>
      <c r="I39" s="25" t="s">
        <v>1473</v>
      </c>
      <c r="J39" s="67"/>
    </row>
    <row r="40" spans="1:10" ht="15.75" thickBot="1">
      <c r="A40" s="66"/>
      <c r="B40" s="24" t="s">
        <v>1474</v>
      </c>
      <c r="C40" s="2238"/>
      <c r="D40" s="2239"/>
      <c r="E40" s="2240"/>
      <c r="F40" s="2241"/>
      <c r="G40" s="2242"/>
      <c r="H40" s="2243"/>
      <c r="I40" s="25" t="s">
        <v>1475</v>
      </c>
      <c r="J40" s="67"/>
    </row>
    <row r="41" spans="1:10" ht="15.75" thickBot="1">
      <c r="A41" s="66"/>
      <c r="B41" s="24" t="s">
        <v>1476</v>
      </c>
      <c r="C41" s="2244"/>
      <c r="D41" s="2245"/>
      <c r="E41" s="2246"/>
      <c r="F41" s="2247"/>
      <c r="G41" s="2248"/>
      <c r="H41" s="2249"/>
      <c r="I41" s="25" t="s">
        <v>1477</v>
      </c>
      <c r="J41" s="67"/>
    </row>
    <row r="42" spans="1:10" ht="15.75" thickBot="1">
      <c r="A42" s="66"/>
      <c r="B42" s="24" t="s">
        <v>1478</v>
      </c>
      <c r="C42" s="2250"/>
      <c r="D42" s="2251"/>
      <c r="E42" s="2252"/>
      <c r="F42" s="2253"/>
      <c r="G42" s="2254"/>
      <c r="H42" s="2255"/>
      <c r="I42" s="25" t="s">
        <v>1479</v>
      </c>
      <c r="J42" s="67"/>
    </row>
    <row r="43" spans="1:10" ht="15.75" thickBot="1">
      <c r="A43" s="66"/>
      <c r="B43" s="24" t="s">
        <v>1480</v>
      </c>
      <c r="C43" s="2256"/>
      <c r="D43" s="2257"/>
      <c r="E43" s="2258"/>
      <c r="F43" s="2259"/>
      <c r="G43" s="2260"/>
      <c r="H43" s="2261"/>
      <c r="I43" s="25" t="s">
        <v>1481</v>
      </c>
      <c r="J43" s="67"/>
    </row>
    <row r="44" spans="1:10" ht="15.75" thickBot="1">
      <c r="A44" s="66"/>
      <c r="B44" s="24" t="s">
        <v>1482</v>
      </c>
      <c r="C44" s="2262"/>
      <c r="D44" s="2263"/>
      <c r="E44" s="2264"/>
      <c r="F44" s="2265"/>
      <c r="G44" s="2266"/>
      <c r="H44" s="2267"/>
      <c r="I44" s="25" t="s">
        <v>1483</v>
      </c>
      <c r="J44" s="67"/>
    </row>
    <row r="45" spans="1:10" ht="26.25" thickBot="1">
      <c r="A45" s="68"/>
      <c r="B45" s="28" t="s">
        <v>1484</v>
      </c>
      <c r="C45" s="1020" t="n">
        <v>1.15681506E8</v>
      </c>
      <c r="D45" s="1021" t="n">
        <v>9551089.0</v>
      </c>
      <c r="E45" s="1022" t="n">
        <v>498096.0</v>
      </c>
      <c r="F45" s="1023" t="n">
        <v>542843.0</v>
      </c>
      <c r="G45" s="1024" t="n">
        <v>3604765.0</v>
      </c>
      <c r="H45" s="1025" t="n">
        <v>1.29878299E8</v>
      </c>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t="n">
        <v>1.15681506E8</v>
      </c>
      <c r="C52" s="1027" t="n">
        <v>9551089.0</v>
      </c>
      <c r="D52" s="1028" t="n">
        <v>498096.0</v>
      </c>
      <c r="E52" s="1029" t="n">
        <v>542843.0</v>
      </c>
      <c r="F52" s="1030" t="n">
        <v>3604765.0</v>
      </c>
      <c r="G52" s="1031" t="n">
        <v>1.29878299E8</v>
      </c>
      <c r="H52" s="30" t="s">
        <v>1369</v>
      </c>
    </row>
    <row r="53" spans="1:18" ht="26.25" thickBot="1">
      <c r="A53" s="24" t="s">
        <v>258</v>
      </c>
      <c r="B53" s="90" t="n">
        <v>940984.0</v>
      </c>
      <c r="C53" s="90" t="n">
        <v>2194502.0</v>
      </c>
      <c r="D53" s="90" t="n">
        <v>154570.0</v>
      </c>
      <c r="E53" s="90" t="n">
        <v>190172.0</v>
      </c>
      <c r="F53" s="90" t="n">
        <v>3128489.0</v>
      </c>
      <c r="G53" s="90" t="n">
        <v>6608717.0</v>
      </c>
      <c r="H53" s="25" t="s">
        <v>259</v>
      </c>
    </row>
    <row r="54" spans="1:18" ht="15.75" thickBot="1">
      <c r="A54" s="28" t="s">
        <v>1389</v>
      </c>
      <c r="B54" s="1032" t="n">
        <v>1.14740522E8</v>
      </c>
      <c r="C54" s="1033" t="n">
        <v>7356587.0</v>
      </c>
      <c r="D54" s="1034" t="n">
        <v>343526.0</v>
      </c>
      <c r="E54" s="1035" t="n">
        <v>352671.0</v>
      </c>
      <c r="F54" s="1036" t="n">
        <v>476276.0</v>
      </c>
      <c r="G54" s="1037" t="n">
        <v>1.23269582E8</v>
      </c>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t="n">
        <v>1.7955298E7</v>
      </c>
      <c r="D63" s="88" t="n">
        <v>409876.0</v>
      </c>
      <c r="E63" s="88" t="n">
        <v>25708.0</v>
      </c>
      <c r="F63" s="88" t="n">
        <v>21721.0</v>
      </c>
      <c r="G63" s="88" t="n">
        <v>768496.0</v>
      </c>
      <c r="H63" s="1038" t="n">
        <v>1.9181099E7</v>
      </c>
      <c r="I63" s="25" t="s">
        <v>1463</v>
      </c>
      <c r="J63" s="67" t="s">
        <v>1372</v>
      </c>
      <c r="M63" s="65"/>
      <c r="N63" s="65"/>
      <c r="O63" s="65"/>
      <c r="P63" s="65"/>
      <c r="Q63" s="65"/>
      <c r="R63" s="65"/>
    </row>
    <row r="64" spans="1:18" ht="15.75" thickBot="1">
      <c r="A64" s="66"/>
      <c r="B64" s="24" t="s">
        <v>1464</v>
      </c>
      <c r="C64" s="88" t="n">
        <v>2.2931376E7</v>
      </c>
      <c r="D64" s="88" t="n">
        <v>1811883.0</v>
      </c>
      <c r="E64" s="88" t="n">
        <v>327426.0</v>
      </c>
      <c r="F64" s="88" t="n">
        <v>66658.0</v>
      </c>
      <c r="G64" s="88" t="n">
        <v>1118445.0</v>
      </c>
      <c r="H64" s="1039" t="n">
        <v>2.6255788E7</v>
      </c>
      <c r="I64" s="25" t="s">
        <v>1465</v>
      </c>
      <c r="J64" s="67"/>
      <c r="O64" s="65"/>
      <c r="P64" s="65"/>
      <c r="Q64" s="65"/>
      <c r="R64" s="65"/>
    </row>
    <row r="65" spans="1:18" ht="15.75" thickBot="1">
      <c r="A65" s="66"/>
      <c r="B65" s="24" t="s">
        <v>1466</v>
      </c>
      <c r="C65" s="88" t="n">
        <v>1426717.0</v>
      </c>
      <c r="D65" s="88" t="n">
        <v>4728.0</v>
      </c>
      <c r="E65" s="88" t="n">
        <v>246897.0</v>
      </c>
      <c r="F65" s="88" t="n">
        <v>526.0</v>
      </c>
      <c r="G65" s="88" t="n">
        <v>201.0</v>
      </c>
      <c r="H65" s="1040" t="n">
        <v>1679069.0</v>
      </c>
      <c r="I65" s="25" t="s">
        <v>1467</v>
      </c>
      <c r="J65" s="67"/>
      <c r="Q65" s="65"/>
      <c r="R65" s="65"/>
    </row>
    <row r="66" spans="1:18" ht="15.75" thickBot="1">
      <c r="A66" s="66"/>
      <c r="B66" s="24" t="s">
        <v>1468</v>
      </c>
      <c r="C66" s="88" t="n">
        <v>1.1845719E7</v>
      </c>
      <c r="D66" s="88" t="n">
        <v>125712.0</v>
      </c>
      <c r="E66" s="88" t="n">
        <v>77933.0</v>
      </c>
      <c r="F66" s="88" t="n">
        <v>1845.0</v>
      </c>
      <c r="G66" s="88" t="n">
        <v>47405.0</v>
      </c>
      <c r="H66" s="1041" t="n">
        <v>1.2098614E7</v>
      </c>
      <c r="I66" s="25" t="s">
        <v>1469</v>
      </c>
      <c r="J66" s="67"/>
    </row>
    <row r="67" spans="1:18" ht="15.75" thickBot="1">
      <c r="A67" s="66"/>
      <c r="B67" s="24" t="s">
        <v>1470</v>
      </c>
      <c r="C67" s="88" t="n">
        <v>1.0197279E7</v>
      </c>
      <c r="D67" s="88" t="n">
        <v>71593.0</v>
      </c>
      <c r="E67" s="88" t="n">
        <v>2965.0</v>
      </c>
      <c r="F67" s="88" t="n">
        <v>158213.0</v>
      </c>
      <c r="G67" s="88" t="n">
        <v>58871.0</v>
      </c>
      <c r="H67" s="1042" t="n">
        <v>1.0488921E7</v>
      </c>
      <c r="I67" s="25" t="s">
        <v>1471</v>
      </c>
      <c r="J67" s="67"/>
    </row>
    <row r="68" spans="1:18" ht="26.25" thickBot="1">
      <c r="A68" s="66"/>
      <c r="B68" s="24" t="s">
        <v>1472</v>
      </c>
      <c r="C68" s="88" t="n">
        <v>2859361.0</v>
      </c>
      <c r="D68" s="88" t="n">
        <v>1786044.0</v>
      </c>
      <c r="E68" s="88" t="n">
        <v>4525.0</v>
      </c>
      <c r="F68" s="88" t="n">
        <v>5883.0</v>
      </c>
      <c r="G68" s="88" t="n">
        <v>9040.0</v>
      </c>
      <c r="H68" s="1043" t="n">
        <v>4664853.0</v>
      </c>
      <c r="I68" s="25" t="s">
        <v>1473</v>
      </c>
      <c r="J68" s="67"/>
    </row>
    <row r="69" spans="1:18" ht="15.75" thickBot="1">
      <c r="A69" s="66"/>
      <c r="B69" s="24" t="s">
        <v>1474</v>
      </c>
      <c r="C69" s="88" t="n">
        <v>1834266.0</v>
      </c>
      <c r="D69" s="88" t="n">
        <v>587.0</v>
      </c>
      <c r="E69" s="88" t="n">
        <v>11808.0</v>
      </c>
      <c r="F69" s="88" t="n">
        <v>0.0</v>
      </c>
      <c r="G69" s="88" t="n">
        <v>0.0</v>
      </c>
      <c r="H69" s="1044" t="n">
        <v>1846661.0</v>
      </c>
      <c r="I69" s="25" t="s">
        <v>1475</v>
      </c>
      <c r="J69" s="67"/>
    </row>
    <row r="70" spans="1:18" ht="15.75" thickBot="1">
      <c r="A70" s="66"/>
      <c r="B70" s="24" t="s">
        <v>1476</v>
      </c>
      <c r="C70" s="88" t="n">
        <v>774818.0</v>
      </c>
      <c r="D70" s="88" t="n">
        <v>1480.0</v>
      </c>
      <c r="E70" s="88" t="n">
        <v>0.0</v>
      </c>
      <c r="F70" s="88" t="n">
        <v>0.0</v>
      </c>
      <c r="G70" s="88" t="n">
        <v>1130.0</v>
      </c>
      <c r="H70" s="1045" t="n">
        <v>777428.0</v>
      </c>
      <c r="I70" s="25" t="s">
        <v>1477</v>
      </c>
      <c r="J70" s="67"/>
    </row>
    <row r="71" spans="1:18" ht="15.75" thickBot="1">
      <c r="A71" s="66"/>
      <c r="B71" s="24" t="s">
        <v>1478</v>
      </c>
      <c r="C71" s="88" t="n">
        <v>578798.0</v>
      </c>
      <c r="D71" s="88" t="n">
        <v>59913.0</v>
      </c>
      <c r="E71" s="88" t="n">
        <v>72529.0</v>
      </c>
      <c r="F71" s="88" t="n">
        <v>764.0</v>
      </c>
      <c r="G71" s="88" t="n">
        <v>49666.0</v>
      </c>
      <c r="H71" s="1046" t="n">
        <v>761670.0</v>
      </c>
      <c r="I71" s="25" t="s">
        <v>1479</v>
      </c>
      <c r="J71" s="67"/>
    </row>
    <row r="72" spans="1:18" ht="15.75" thickBot="1">
      <c r="A72" s="66"/>
      <c r="B72" s="24" t="s">
        <v>1480</v>
      </c>
      <c r="C72" s="88" t="n">
        <v>1.3978085E7</v>
      </c>
      <c r="D72" s="88" t="n">
        <v>505409.0</v>
      </c>
      <c r="E72" s="88" t="n">
        <v>369265.0</v>
      </c>
      <c r="F72" s="88" t="n">
        <v>6999.0</v>
      </c>
      <c r="G72" s="88" t="n">
        <v>378090.0</v>
      </c>
      <c r="H72" s="1047" t="n">
        <v>1.5237848E7</v>
      </c>
      <c r="I72" s="25" t="s">
        <v>1481</v>
      </c>
      <c r="J72" s="67"/>
    </row>
    <row r="73" spans="1:18" ht="15.75" thickBot="1">
      <c r="A73" s="66"/>
      <c r="B73" s="24" t="s">
        <v>1482</v>
      </c>
      <c r="C73" s="88" t="n">
        <v>1.7654151E7</v>
      </c>
      <c r="D73" s="88" t="n">
        <v>1160559.0</v>
      </c>
      <c r="E73" s="88" t="n">
        <v>59344.0</v>
      </c>
      <c r="F73" s="88" t="n">
        <v>113194.0</v>
      </c>
      <c r="G73" s="88" t="n">
        <v>242343.0</v>
      </c>
      <c r="H73" s="1048" t="n">
        <v>1.9229591E7</v>
      </c>
      <c r="I73" s="25" t="s">
        <v>1483</v>
      </c>
      <c r="J73" s="67"/>
    </row>
    <row r="74" spans="1:18" ht="26.25" thickBot="1">
      <c r="A74" s="68"/>
      <c r="B74" s="28" t="s">
        <v>1484</v>
      </c>
      <c r="C74" s="1049" t="n">
        <v>1.02035868E8</v>
      </c>
      <c r="D74" s="1050" t="n">
        <v>5937784.0</v>
      </c>
      <c r="E74" s="1051" t="n">
        <v>1198400.0</v>
      </c>
      <c r="F74" s="1052" t="n">
        <v>375803.0</v>
      </c>
      <c r="G74" s="1053" t="n">
        <v>2673687.0</v>
      </c>
      <c r="H74" s="1054" t="n">
        <v>1.12221542E8</v>
      </c>
      <c r="I74" s="30" t="s">
        <v>1485</v>
      </c>
      <c r="J74" s="69"/>
    </row>
    <row r="75" spans="1:18" ht="15.75" thickBot="1">
      <c r="A75" s="70" t="s">
        <v>1375</v>
      </c>
      <c r="B75" s="24" t="s">
        <v>1462</v>
      </c>
      <c r="C75" s="88" t="n">
        <v>2464988.0</v>
      </c>
      <c r="D75" s="88" t="n">
        <v>0.0</v>
      </c>
      <c r="E75" s="88" t="n">
        <v>0.0</v>
      </c>
      <c r="F75" s="88" t="n">
        <v>0.0</v>
      </c>
      <c r="G75" s="88" t="n">
        <v>0.0</v>
      </c>
      <c r="H75" s="1055" t="n">
        <v>2464988.0</v>
      </c>
      <c r="I75" s="25" t="s">
        <v>1463</v>
      </c>
      <c r="J75" s="71" t="s">
        <v>1376</v>
      </c>
    </row>
    <row r="76" spans="1:18" ht="15.75" thickBot="1">
      <c r="A76" s="66"/>
      <c r="B76" s="24" t="s">
        <v>1464</v>
      </c>
      <c r="C76" s="88" t="n">
        <v>770514.0</v>
      </c>
      <c r="D76" s="88" t="n">
        <v>0.0</v>
      </c>
      <c r="E76" s="88" t="n">
        <v>0.0</v>
      </c>
      <c r="F76" s="88" t="n">
        <v>0.0</v>
      </c>
      <c r="G76" s="88" t="n">
        <v>0.0</v>
      </c>
      <c r="H76" s="1056" t="n">
        <v>770514.0</v>
      </c>
      <c r="I76" s="25" t="s">
        <v>1465</v>
      </c>
      <c r="J76" s="67"/>
    </row>
    <row r="77" spans="1:18" ht="15.75" thickBot="1">
      <c r="A77" s="66"/>
      <c r="B77" s="24" t="s">
        <v>1466</v>
      </c>
      <c r="C77" s="88" t="n">
        <v>524869.0</v>
      </c>
      <c r="D77" s="88" t="n">
        <v>0.0</v>
      </c>
      <c r="E77" s="88" t="n">
        <v>0.0</v>
      </c>
      <c r="F77" s="88" t="n">
        <v>0.0</v>
      </c>
      <c r="G77" s="88" t="n">
        <v>0.0</v>
      </c>
      <c r="H77" s="1057" t="n">
        <v>524869.0</v>
      </c>
      <c r="I77" s="25" t="s">
        <v>1467</v>
      </c>
      <c r="J77" s="67"/>
    </row>
    <row r="78" spans="1:18" ht="15.75" thickBot="1">
      <c r="A78" s="66"/>
      <c r="B78" s="24" t="s">
        <v>1468</v>
      </c>
      <c r="C78" s="88" t="n">
        <v>2484.0</v>
      </c>
      <c r="D78" s="88" t="n">
        <v>0.0</v>
      </c>
      <c r="E78" s="88" t="n">
        <v>0.0</v>
      </c>
      <c r="F78" s="88" t="n">
        <v>0.0</v>
      </c>
      <c r="G78" s="88" t="n">
        <v>0.0</v>
      </c>
      <c r="H78" s="1058" t="n">
        <v>2484.0</v>
      </c>
      <c r="I78" s="25" t="s">
        <v>1469</v>
      </c>
      <c r="J78" s="67"/>
    </row>
    <row r="79" spans="1:18" ht="15.75" thickBot="1">
      <c r="A79" s="66"/>
      <c r="B79" s="24" t="s">
        <v>1470</v>
      </c>
      <c r="C79" s="88" t="n">
        <v>28598.0</v>
      </c>
      <c r="D79" s="88" t="n">
        <v>0.0</v>
      </c>
      <c r="E79" s="88" t="n">
        <v>0.0</v>
      </c>
      <c r="F79" s="88" t="n">
        <v>0.0</v>
      </c>
      <c r="G79" s="88" t="n">
        <v>0.0</v>
      </c>
      <c r="H79" s="1059" t="n">
        <v>28598.0</v>
      </c>
      <c r="I79" s="25" t="s">
        <v>1471</v>
      </c>
      <c r="J79" s="67"/>
    </row>
    <row r="80" spans="1:18" ht="26.25" thickBot="1">
      <c r="A80" s="66"/>
      <c r="B80" s="24" t="s">
        <v>1472</v>
      </c>
      <c r="C80" s="88" t="n">
        <v>0.0</v>
      </c>
      <c r="D80" s="88" t="n">
        <v>0.0</v>
      </c>
      <c r="E80" s="88" t="n">
        <v>0.0</v>
      </c>
      <c r="F80" s="88" t="n">
        <v>0.0</v>
      </c>
      <c r="G80" s="88" t="n">
        <v>0.0</v>
      </c>
      <c r="H80" s="1060" t="n">
        <v>0.0</v>
      </c>
      <c r="I80" s="25" t="s">
        <v>1473</v>
      </c>
      <c r="J80" s="67"/>
    </row>
    <row r="81" spans="1:10" ht="15.75" thickBot="1">
      <c r="A81" s="66"/>
      <c r="B81" s="24" t="s">
        <v>1474</v>
      </c>
      <c r="C81" s="88" t="n">
        <v>789007.0</v>
      </c>
      <c r="D81" s="88" t="n">
        <v>0.0</v>
      </c>
      <c r="E81" s="88" t="n">
        <v>0.0</v>
      </c>
      <c r="F81" s="88" t="n">
        <v>0.0</v>
      </c>
      <c r="G81" s="88" t="n">
        <v>0.0</v>
      </c>
      <c r="H81" s="1061" t="n">
        <v>789007.0</v>
      </c>
      <c r="I81" s="25" t="s">
        <v>1475</v>
      </c>
      <c r="J81" s="67"/>
    </row>
    <row r="82" spans="1:10" ht="15.75" thickBot="1">
      <c r="A82" s="66"/>
      <c r="B82" s="24" t="s">
        <v>1476</v>
      </c>
      <c r="C82" s="88" t="n">
        <v>0.0</v>
      </c>
      <c r="D82" s="88" t="n">
        <v>0.0</v>
      </c>
      <c r="E82" s="88" t="n">
        <v>0.0</v>
      </c>
      <c r="F82" s="88" t="n">
        <v>0.0</v>
      </c>
      <c r="G82" s="88" t="n">
        <v>0.0</v>
      </c>
      <c r="H82" s="1062" t="n">
        <v>0.0</v>
      </c>
      <c r="I82" s="25" t="s">
        <v>1477</v>
      </c>
      <c r="J82" s="67"/>
    </row>
    <row r="83" spans="1:10" ht="15.75" thickBot="1">
      <c r="A83" s="66"/>
      <c r="B83" s="24" t="s">
        <v>1478</v>
      </c>
      <c r="C83" s="88" t="n">
        <v>0.0</v>
      </c>
      <c r="D83" s="88" t="n">
        <v>74297.0</v>
      </c>
      <c r="E83" s="88" t="n">
        <v>0.0</v>
      </c>
      <c r="F83" s="88" t="n">
        <v>0.0</v>
      </c>
      <c r="G83" s="88" t="n">
        <v>0.0</v>
      </c>
      <c r="H83" s="1063" t="n">
        <v>74297.0</v>
      </c>
      <c r="I83" s="25" t="s">
        <v>1479</v>
      </c>
      <c r="J83" s="67"/>
    </row>
    <row r="84" spans="1:10" ht="15.75" thickBot="1">
      <c r="A84" s="66"/>
      <c r="B84" s="24" t="s">
        <v>1480</v>
      </c>
      <c r="C84" s="88" t="n">
        <v>1795765.0</v>
      </c>
      <c r="D84" s="88" t="n">
        <v>289486.0</v>
      </c>
      <c r="E84" s="88" t="n">
        <v>0.0</v>
      </c>
      <c r="F84" s="88" t="n">
        <v>0.0</v>
      </c>
      <c r="G84" s="88" t="n">
        <v>0.0</v>
      </c>
      <c r="H84" s="1064" t="n">
        <v>2085251.0</v>
      </c>
      <c r="I84" s="25" t="s">
        <v>1481</v>
      </c>
      <c r="J84" s="67"/>
    </row>
    <row r="85" spans="1:10" ht="15.75" thickBot="1">
      <c r="A85" s="66"/>
      <c r="B85" s="24" t="s">
        <v>1482</v>
      </c>
      <c r="C85" s="88" t="n">
        <v>0.0</v>
      </c>
      <c r="D85" s="88" t="n">
        <v>0.0</v>
      </c>
      <c r="E85" s="88" t="n">
        <v>0.0</v>
      </c>
      <c r="F85" s="88" t="n">
        <v>0.0</v>
      </c>
      <c r="G85" s="88" t="n">
        <v>0.0</v>
      </c>
      <c r="H85" s="1065" t="n">
        <v>0.0</v>
      </c>
      <c r="I85" s="25" t="s">
        <v>1483</v>
      </c>
      <c r="J85" s="67"/>
    </row>
    <row r="86" spans="1:10" ht="26.25" thickBot="1">
      <c r="A86" s="68"/>
      <c r="B86" s="28" t="s">
        <v>1484</v>
      </c>
      <c r="C86" s="1066" t="n">
        <v>6376225.0</v>
      </c>
      <c r="D86" s="1067" t="n">
        <v>363783.0</v>
      </c>
      <c r="E86" s="1068" t="n">
        <v>0.0</v>
      </c>
      <c r="F86" s="1069" t="n">
        <v>0.0</v>
      </c>
      <c r="G86" s="1070" t="n">
        <v>0.0</v>
      </c>
      <c r="H86" s="1071" t="n">
        <v>6740008.0</v>
      </c>
      <c r="I86" s="30" t="s">
        <v>1485</v>
      </c>
      <c r="J86" s="69"/>
    </row>
    <row r="87" spans="1:10" ht="15.75" thickBot="1">
      <c r="A87" s="70" t="s">
        <v>1377</v>
      </c>
      <c r="B87" s="24" t="s">
        <v>1462</v>
      </c>
      <c r="C87" s="2268"/>
      <c r="D87" s="2269"/>
      <c r="E87" s="2270"/>
      <c r="F87" s="2271"/>
      <c r="G87" s="2272"/>
      <c r="H87" s="2273"/>
      <c r="I87" s="25" t="s">
        <v>1463</v>
      </c>
      <c r="J87" s="71" t="s">
        <v>1378</v>
      </c>
    </row>
    <row r="88" spans="1:10" ht="15.75" thickBot="1">
      <c r="A88" s="66"/>
      <c r="B88" s="24" t="s">
        <v>1464</v>
      </c>
      <c r="C88" s="2274"/>
      <c r="D88" s="2275"/>
      <c r="E88" s="2276"/>
      <c r="F88" s="2277"/>
      <c r="G88" s="2278"/>
      <c r="H88" s="2279"/>
      <c r="I88" s="25" t="s">
        <v>1465</v>
      </c>
      <c r="J88" s="67"/>
    </row>
    <row r="89" spans="1:10" ht="15.75" thickBot="1">
      <c r="A89" s="66"/>
      <c r="B89" s="24" t="s">
        <v>1466</v>
      </c>
      <c r="C89" s="2280"/>
      <c r="D89" s="2281"/>
      <c r="E89" s="2282"/>
      <c r="F89" s="2283"/>
      <c r="G89" s="2284"/>
      <c r="H89" s="2285"/>
      <c r="I89" s="25" t="s">
        <v>1467</v>
      </c>
      <c r="J89" s="67"/>
    </row>
    <row r="90" spans="1:10" ht="15.75" thickBot="1">
      <c r="A90" s="66"/>
      <c r="B90" s="24" t="s">
        <v>1468</v>
      </c>
      <c r="C90" s="2286"/>
      <c r="D90" s="2287"/>
      <c r="E90" s="2288"/>
      <c r="F90" s="2289"/>
      <c r="G90" s="2290"/>
      <c r="H90" s="2291"/>
      <c r="I90" s="25" t="s">
        <v>1469</v>
      </c>
      <c r="J90" s="67"/>
    </row>
    <row r="91" spans="1:10" ht="15.75" thickBot="1">
      <c r="A91" s="66"/>
      <c r="B91" s="24" t="s">
        <v>1470</v>
      </c>
      <c r="C91" s="2292"/>
      <c r="D91" s="2293"/>
      <c r="E91" s="2294"/>
      <c r="F91" s="2295"/>
      <c r="G91" s="2296"/>
      <c r="H91" s="2297"/>
      <c r="I91" s="25" t="s">
        <v>1471</v>
      </c>
      <c r="J91" s="67"/>
    </row>
    <row r="92" spans="1:10" ht="26.25" thickBot="1">
      <c r="A92" s="66"/>
      <c r="B92" s="24" t="s">
        <v>1472</v>
      </c>
      <c r="C92" s="2298"/>
      <c r="D92" s="2299"/>
      <c r="E92" s="2300"/>
      <c r="F92" s="2301"/>
      <c r="G92" s="2302"/>
      <c r="H92" s="2303"/>
      <c r="I92" s="25" t="s">
        <v>1473</v>
      </c>
      <c r="J92" s="67"/>
    </row>
    <row r="93" spans="1:10" ht="15.75" thickBot="1">
      <c r="A93" s="66"/>
      <c r="B93" s="24" t="s">
        <v>1474</v>
      </c>
      <c r="C93" s="2304"/>
      <c r="D93" s="2305"/>
      <c r="E93" s="2306"/>
      <c r="F93" s="2307"/>
      <c r="G93" s="2308"/>
      <c r="H93" s="2309"/>
      <c r="I93" s="25" t="s">
        <v>1475</v>
      </c>
      <c r="J93" s="67"/>
    </row>
    <row r="94" spans="1:10" ht="15.75" thickBot="1">
      <c r="A94" s="66"/>
      <c r="B94" s="24" t="s">
        <v>1476</v>
      </c>
      <c r="C94" s="2310"/>
      <c r="D94" s="2311"/>
      <c r="E94" s="2312"/>
      <c r="F94" s="2313"/>
      <c r="G94" s="2314"/>
      <c r="H94" s="2315"/>
      <c r="I94" s="25" t="s">
        <v>1477</v>
      </c>
      <c r="J94" s="67"/>
    </row>
    <row r="95" spans="1:10" ht="15.75" thickBot="1">
      <c r="A95" s="66"/>
      <c r="B95" s="24" t="s">
        <v>1478</v>
      </c>
      <c r="C95" s="2316"/>
      <c r="D95" s="2317"/>
      <c r="E95" s="2318"/>
      <c r="F95" s="2319"/>
      <c r="G95" s="2320"/>
      <c r="H95" s="2321"/>
      <c r="I95" s="25" t="s">
        <v>1479</v>
      </c>
      <c r="J95" s="67"/>
    </row>
    <row r="96" spans="1:10" ht="15.75" thickBot="1">
      <c r="A96" s="66"/>
      <c r="B96" s="24" t="s">
        <v>1480</v>
      </c>
      <c r="C96" s="2322"/>
      <c r="D96" s="2323"/>
      <c r="E96" s="2324"/>
      <c r="F96" s="2325"/>
      <c r="G96" s="2326"/>
      <c r="H96" s="2327"/>
      <c r="I96" s="25" t="s">
        <v>1481</v>
      </c>
      <c r="J96" s="67"/>
    </row>
    <row r="97" spans="1:10" ht="15.75" thickBot="1">
      <c r="A97" s="66"/>
      <c r="B97" s="24" t="s">
        <v>1482</v>
      </c>
      <c r="C97" s="2328"/>
      <c r="D97" s="2329"/>
      <c r="E97" s="2330"/>
      <c r="F97" s="2331"/>
      <c r="G97" s="2332"/>
      <c r="H97" s="2333"/>
      <c r="I97" s="25" t="s">
        <v>1483</v>
      </c>
      <c r="J97" s="67"/>
    </row>
    <row r="98" spans="1:10" ht="26.25" thickBot="1">
      <c r="A98" s="68"/>
      <c r="B98" s="28" t="s">
        <v>1484</v>
      </c>
      <c r="C98" s="1083" t="n">
        <v>1.08412093E8</v>
      </c>
      <c r="D98" s="1084" t="n">
        <v>6301567.0</v>
      </c>
      <c r="E98" s="1085" t="n">
        <v>1198400.0</v>
      </c>
      <c r="F98" s="1086" t="n">
        <v>375803.0</v>
      </c>
      <c r="G98" s="1087" t="n">
        <v>2673687.0</v>
      </c>
      <c r="H98" s="1088" t="n">
        <v>1.1896155E8</v>
      </c>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t="n">
        <v>1.08412093E8</v>
      </c>
      <c r="C105" s="1090" t="n">
        <v>6301567.0</v>
      </c>
      <c r="D105" s="1091" t="n">
        <v>1198400.0</v>
      </c>
      <c r="E105" s="1092" t="n">
        <v>375803.0</v>
      </c>
      <c r="F105" s="1093" t="n">
        <v>2673687.0</v>
      </c>
      <c r="G105" s="1094" t="n">
        <v>1.1896155E8</v>
      </c>
      <c r="H105" s="30" t="s">
        <v>1369</v>
      </c>
    </row>
    <row r="106" spans="1:10" ht="26.25" thickBot="1">
      <c r="A106" s="24" t="s">
        <v>258</v>
      </c>
      <c r="B106" s="90" t="n">
        <v>2016929.0</v>
      </c>
      <c r="C106" s="90" t="n">
        <v>576310.0</v>
      </c>
      <c r="D106" s="90" t="n">
        <v>396597.0</v>
      </c>
      <c r="E106" s="90" t="n">
        <v>213481.0</v>
      </c>
      <c r="F106" s="90" t="n">
        <v>2464220.0</v>
      </c>
      <c r="G106" s="90" t="n">
        <v>5667537.0</v>
      </c>
      <c r="H106" s="25" t="s">
        <v>259</v>
      </c>
    </row>
    <row r="107" spans="1:10" ht="15.75" thickBot="1">
      <c r="A107" s="28" t="s">
        <v>1389</v>
      </c>
      <c r="B107" s="1095" t="n">
        <v>1.06395164E8</v>
      </c>
      <c r="C107" s="1096" t="n">
        <v>5725257.0</v>
      </c>
      <c r="D107" s="1097" t="n">
        <v>801803.0</v>
      </c>
      <c r="E107" s="1098" t="n">
        <v>162322.0</v>
      </c>
      <c r="F107" s="1099" t="n">
        <v>209467.0</v>
      </c>
      <c r="G107" s="1100" t="n">
        <v>1.13294013E8</v>
      </c>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0.1009</v>
      </c>
      <c r="C7" s="26" t="n">
        <v>0.1069</v>
      </c>
      <c r="D7" s="36" t="s">
        <v>1497</v>
      </c>
    </row>
    <row r="8" spans="1:4" ht="15.75" thickBot="1">
      <c r="A8" s="35" t="s">
        <v>1498</v>
      </c>
      <c r="B8" s="26" t="n">
        <v>0.052</v>
      </c>
      <c r="C8" s="26" t="n">
        <v>0.0316</v>
      </c>
      <c r="D8" s="36" t="s">
        <v>1499</v>
      </c>
    </row>
    <row r="9" spans="1:4" ht="15.75" thickBot="1">
      <c r="A9" s="33" t="s">
        <v>1500</v>
      </c>
      <c r="B9" s="29"/>
      <c r="C9" s="29"/>
      <c r="D9" s="34" t="s">
        <v>1501</v>
      </c>
    </row>
    <row r="10" spans="1:4" ht="15.75" thickBot="1">
      <c r="A10" s="35" t="s">
        <v>1502</v>
      </c>
      <c r="B10" s="26" t="s">
        <v>4731</v>
      </c>
      <c r="C10" s="26" t="s">
        <v>4731</v>
      </c>
      <c r="D10" s="36" t="s">
        <v>1503</v>
      </c>
    </row>
    <row r="11" spans="1:4" ht="15.75" thickBot="1">
      <c r="A11" s="35" t="s">
        <v>1504</v>
      </c>
      <c r="B11" s="26" t="s">
        <v>4731</v>
      </c>
      <c r="C11" s="26" t="s">
        <v>4731</v>
      </c>
      <c r="D11" s="36" t="s">
        <v>1505</v>
      </c>
    </row>
    <row r="12" spans="1:4" ht="15.75" thickBot="1">
      <c r="A12" s="35" t="s">
        <v>1506</v>
      </c>
      <c r="B12" s="26" t="s">
        <v>4731</v>
      </c>
      <c r="C12" s="26" t="s">
        <v>4731</v>
      </c>
      <c r="D12" s="36" t="s">
        <v>1507</v>
      </c>
    </row>
    <row r="13" spans="1:4" ht="15.75" thickBot="1">
      <c r="A13" s="28" t="s">
        <v>1508</v>
      </c>
      <c r="B13" s="29"/>
      <c r="C13" s="29"/>
      <c r="D13" s="30" t="s">
        <v>1509</v>
      </c>
    </row>
    <row r="14" spans="1:4" ht="15.75" thickBot="1">
      <c r="A14" s="31" t="s">
        <v>1510</v>
      </c>
      <c r="B14" s="88" t="n">
        <v>5667537.0</v>
      </c>
      <c r="C14" s="88" t="n">
        <v>5523484.0</v>
      </c>
      <c r="D14" s="32" t="s">
        <v>1511</v>
      </c>
    </row>
    <row r="15" spans="1:4" ht="15.75" thickBot="1">
      <c r="A15" s="31" t="s">
        <v>1512</v>
      </c>
      <c r="B15" s="88" t="n">
        <v>2598626.0</v>
      </c>
      <c r="C15" s="88" t="n">
        <v>4508920.0</v>
      </c>
      <c r="D15" s="32" t="s">
        <v>1513</v>
      </c>
    </row>
    <row r="16" spans="1:4" ht="15.75" thickBot="1">
      <c r="A16" s="31" t="s">
        <v>1514</v>
      </c>
      <c r="B16" s="90" t="n">
        <v>1535005.0</v>
      </c>
      <c r="C16" s="90" t="n">
        <v>4127064.0</v>
      </c>
      <c r="D16" s="32" t="s">
        <v>1515</v>
      </c>
    </row>
    <row r="17" spans="1:4" ht="15.75" thickBot="1">
      <c r="A17" s="31" t="s">
        <v>1516</v>
      </c>
      <c r="B17" s="88" t="s">
        <v>4731</v>
      </c>
      <c r="C17" s="88" t="s">
        <v>4731</v>
      </c>
      <c r="D17" s="32" t="s">
        <v>1517</v>
      </c>
    </row>
    <row r="18" spans="1:4" ht="15.75" thickBot="1">
      <c r="A18" s="31" t="s">
        <v>1518</v>
      </c>
      <c r="B18" s="88" t="n">
        <v>-69042.0</v>
      </c>
      <c r="C18" s="88" t="n">
        <v>-141400.0</v>
      </c>
      <c r="D18" s="32" t="s">
        <v>1519</v>
      </c>
    </row>
    <row r="19" spans="1:4" ht="27" thickBot="1">
      <c r="A19" s="31" t="s">
        <v>1520</v>
      </c>
      <c r="B19" s="88" t="n">
        <v>-53399.0</v>
      </c>
      <c r="C19" s="88" t="n">
        <v>-96403.0</v>
      </c>
      <c r="D19" s="32" t="s">
        <v>1521</v>
      </c>
    </row>
    <row r="20" spans="1:4" ht="15.75" thickBot="1">
      <c r="A20" s="31" t="s">
        <v>1522</v>
      </c>
      <c r="B20" s="88" t="n">
        <v>6608717.0</v>
      </c>
      <c r="C20" s="88" t="n">
        <v>5667537.0</v>
      </c>
      <c r="D20" s="34" t="s">
        <v>1523</v>
      </c>
    </row>
    <row r="21" spans="1:4" ht="15.75" thickBot="1">
      <c r="A21" s="28" t="s">
        <v>1524</v>
      </c>
      <c r="B21" s="29"/>
      <c r="C21" s="29"/>
      <c r="D21" s="30" t="s">
        <v>1525</v>
      </c>
    </row>
    <row r="22" spans="1:4" ht="15.75" thickBot="1">
      <c r="A22" s="31" t="s">
        <v>1526</v>
      </c>
      <c r="B22" s="89" t="n">
        <v>3.53</v>
      </c>
      <c r="C22" s="89" t="n">
        <v>3.54</v>
      </c>
      <c r="D22" s="32" t="s">
        <v>1526</v>
      </c>
    </row>
    <row r="23" spans="1:4" ht="15.75" thickBot="1">
      <c r="A23" s="31" t="s">
        <v>1527</v>
      </c>
      <c r="B23" s="89" t="n">
        <v>0.92</v>
      </c>
      <c r="C23" s="89" t="n">
        <v>0.95</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t="s">
        <v>5096</v>
      </c>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102472.0</v>
      </c>
      <c r="E6" s="88" t="n">
        <v>130645.0</v>
      </c>
      <c r="F6" s="25" t="s">
        <v>1372</v>
      </c>
      <c r="G6" s="67" t="s">
        <v>1373</v>
      </c>
      <c r="H6" s="67" t="s">
        <v>422</v>
      </c>
      <c r="I6" s="65"/>
      <c r="J6" s="65"/>
      <c r="K6" s="74"/>
    </row>
    <row r="7" spans="1:11" ht="15.75" thickBot="1">
      <c r="A7" s="66"/>
      <c r="B7" s="66"/>
      <c r="C7" s="24" t="s">
        <v>1375</v>
      </c>
      <c r="D7" s="88" t="n">
        <v>55626.0</v>
      </c>
      <c r="E7" s="88" t="n">
        <v>47695.0</v>
      </c>
      <c r="F7" s="25" t="s">
        <v>1376</v>
      </c>
      <c r="G7" s="67"/>
      <c r="H7" s="67"/>
      <c r="I7" s="65"/>
      <c r="J7" s="65"/>
      <c r="K7" s="74"/>
    </row>
    <row r="8" spans="1:11" ht="26.25" thickBot="1">
      <c r="A8" s="66"/>
      <c r="B8" s="68"/>
      <c r="C8" s="28" t="s">
        <v>1377</v>
      </c>
      <c r="D8" s="1229" t="n">
        <v>158098.0</v>
      </c>
      <c r="E8" s="1230" t="n">
        <v>178340.0</v>
      </c>
      <c r="F8" s="30" t="s">
        <v>1378</v>
      </c>
      <c r="G8" s="69"/>
      <c r="H8" s="67"/>
      <c r="I8" s="65"/>
      <c r="J8" s="65"/>
      <c r="K8" s="74"/>
    </row>
    <row r="9" spans="1:11" ht="15.75" thickBot="1">
      <c r="A9" s="66"/>
      <c r="B9" s="70" t="s">
        <v>1379</v>
      </c>
      <c r="C9" s="24" t="s">
        <v>1372</v>
      </c>
      <c r="D9" s="88" t="n">
        <v>8828584.0</v>
      </c>
      <c r="E9" s="88" t="n">
        <v>8058933.0</v>
      </c>
      <c r="F9" s="25" t="s">
        <v>1372</v>
      </c>
      <c r="G9" s="71" t="s">
        <v>1380</v>
      </c>
      <c r="H9" s="67"/>
      <c r="I9" s="65"/>
      <c r="J9" s="65"/>
      <c r="K9" s="74"/>
    </row>
    <row r="10" spans="1:11" ht="15.75" thickBot="1">
      <c r="A10" s="66"/>
      <c r="B10" s="66"/>
      <c r="C10" s="24" t="s">
        <v>1375</v>
      </c>
      <c r="D10" s="88" t="n">
        <v>3308547.0</v>
      </c>
      <c r="E10" s="88" t="n">
        <v>3598775.0</v>
      </c>
      <c r="F10" s="25" t="s">
        <v>1376</v>
      </c>
      <c r="G10" s="67"/>
      <c r="H10" s="67"/>
      <c r="I10" s="65"/>
      <c r="J10" s="65"/>
      <c r="K10" s="74"/>
    </row>
    <row r="11" spans="1:11" ht="26.25" thickBot="1">
      <c r="A11" s="66"/>
      <c r="B11" s="68"/>
      <c r="C11" s="28" t="s">
        <v>1377</v>
      </c>
      <c r="D11" s="1231" t="n">
        <v>1.2137131E7</v>
      </c>
      <c r="E11" s="1232" t="n">
        <v>1.1657708E7</v>
      </c>
      <c r="F11" s="30" t="s">
        <v>1378</v>
      </c>
      <c r="G11" s="69"/>
      <c r="H11" s="67"/>
      <c r="I11" s="65"/>
      <c r="J11" s="65"/>
      <c r="K11" s="74"/>
    </row>
    <row r="12" spans="1:11" ht="15.75" thickBot="1">
      <c r="A12" s="66"/>
      <c r="B12" s="70" t="s">
        <v>1381</v>
      </c>
      <c r="C12" s="24" t="s">
        <v>1372</v>
      </c>
      <c r="D12" s="2799"/>
      <c r="E12" s="2800"/>
      <c r="F12" s="25" t="s">
        <v>1372</v>
      </c>
      <c r="G12" s="71" t="s">
        <v>1382</v>
      </c>
      <c r="H12" s="67"/>
      <c r="I12" s="65"/>
      <c r="J12" s="65"/>
      <c r="K12" s="74"/>
    </row>
    <row r="13" spans="1:11" ht="15.75" thickBot="1">
      <c r="A13" s="66"/>
      <c r="B13" s="66"/>
      <c r="C13" s="24" t="s">
        <v>1375</v>
      </c>
      <c r="D13" s="2801"/>
      <c r="E13" s="2802"/>
      <c r="F13" s="25" t="s">
        <v>1376</v>
      </c>
      <c r="G13" s="67"/>
      <c r="H13" s="67"/>
      <c r="I13" s="65"/>
      <c r="J13" s="65"/>
      <c r="K13" s="74"/>
    </row>
    <row r="14" spans="1:11" ht="26.25" thickBot="1">
      <c r="A14" s="68"/>
      <c r="B14" s="68"/>
      <c r="C14" s="28" t="s">
        <v>1377</v>
      </c>
      <c r="D14" s="1233" t="n">
        <v>1.2295229E7</v>
      </c>
      <c r="E14" s="1234" t="n">
        <v>1.1836048E7</v>
      </c>
      <c r="F14" s="30" t="s">
        <v>1378</v>
      </c>
      <c r="G14" s="69"/>
      <c r="H14" s="69"/>
      <c r="I14" s="65"/>
      <c r="J14" s="65"/>
      <c r="K14" s="74"/>
    </row>
    <row r="15" spans="1:11" ht="15.75" thickBot="1">
      <c r="A15" s="70" t="s">
        <v>427</v>
      </c>
      <c r="B15" s="70" t="s">
        <v>1371</v>
      </c>
      <c r="C15" s="24" t="s">
        <v>1372</v>
      </c>
      <c r="D15" s="88" t="n">
        <v>0.0</v>
      </c>
      <c r="E15" s="88" t="n">
        <v>0.0</v>
      </c>
      <c r="F15" s="25" t="s">
        <v>1372</v>
      </c>
      <c r="G15" s="71" t="s">
        <v>1373</v>
      </c>
      <c r="H15" s="71" t="s">
        <v>428</v>
      </c>
      <c r="I15" s="65"/>
      <c r="J15" s="65"/>
      <c r="K15" s="74"/>
    </row>
    <row r="16" spans="1:11" ht="15.75" thickBot="1">
      <c r="A16" s="66"/>
      <c r="B16" s="66"/>
      <c r="C16" s="24" t="s">
        <v>1375</v>
      </c>
      <c r="D16" s="88" t="n">
        <v>0.0</v>
      </c>
      <c r="E16" s="88" t="n">
        <v>0.0</v>
      </c>
      <c r="F16" s="25" t="s">
        <v>1376</v>
      </c>
      <c r="G16" s="67"/>
      <c r="H16" s="67"/>
      <c r="I16" s="65"/>
      <c r="J16" s="65"/>
      <c r="K16" s="74"/>
    </row>
    <row r="17" spans="1:11" ht="26.25" thickBot="1">
      <c r="A17" s="66"/>
      <c r="B17" s="68"/>
      <c r="C17" s="28" t="s">
        <v>1377</v>
      </c>
      <c r="D17" s="1235" t="n">
        <v>0.0</v>
      </c>
      <c r="E17" s="1236" t="n">
        <v>0.0</v>
      </c>
      <c r="F17" s="30" t="s">
        <v>1378</v>
      </c>
      <c r="G17" s="69"/>
      <c r="H17" s="67"/>
      <c r="I17" s="65"/>
      <c r="J17" s="65"/>
      <c r="K17" s="74"/>
    </row>
    <row r="18" spans="1:11" ht="15.75" thickBot="1">
      <c r="A18" s="66"/>
      <c r="B18" s="70" t="s">
        <v>1379</v>
      </c>
      <c r="C18" s="24" t="s">
        <v>1372</v>
      </c>
      <c r="D18" s="88" t="n">
        <v>250502.0</v>
      </c>
      <c r="E18" s="88" t="n">
        <v>195282.0</v>
      </c>
      <c r="F18" s="25" t="s">
        <v>1372</v>
      </c>
      <c r="G18" s="71" t="s">
        <v>1380</v>
      </c>
      <c r="H18" s="67"/>
      <c r="I18" s="65"/>
      <c r="J18" s="65"/>
      <c r="K18" s="74"/>
    </row>
    <row r="19" spans="1:11" ht="15.75" thickBot="1">
      <c r="A19" s="66"/>
      <c r="B19" s="66"/>
      <c r="C19" s="24" t="s">
        <v>1375</v>
      </c>
      <c r="D19" s="88" t="n">
        <v>3114.0</v>
      </c>
      <c r="E19" s="88" t="n">
        <v>0.0</v>
      </c>
      <c r="F19" s="25" t="s">
        <v>1376</v>
      </c>
      <c r="G19" s="67"/>
      <c r="H19" s="67"/>
      <c r="I19" s="65"/>
      <c r="J19" s="65"/>
      <c r="K19" s="74"/>
    </row>
    <row r="20" spans="1:11" ht="26.25" thickBot="1">
      <c r="A20" s="66"/>
      <c r="B20" s="68"/>
      <c r="C20" s="28" t="s">
        <v>1377</v>
      </c>
      <c r="D20" s="1237" t="n">
        <v>253616.0</v>
      </c>
      <c r="E20" s="1238" t="n">
        <v>195282.0</v>
      </c>
      <c r="F20" s="30" t="s">
        <v>1378</v>
      </c>
      <c r="G20" s="69"/>
      <c r="H20" s="67"/>
      <c r="I20" s="65"/>
      <c r="J20" s="65"/>
      <c r="K20" s="74"/>
    </row>
    <row r="21" spans="1:11" ht="15.75" thickBot="1">
      <c r="A21" s="66"/>
      <c r="B21" s="70" t="s">
        <v>1381</v>
      </c>
      <c r="C21" s="24" t="s">
        <v>1372</v>
      </c>
      <c r="D21" s="2803"/>
      <c r="E21" s="2804"/>
      <c r="F21" s="25" t="s">
        <v>1372</v>
      </c>
      <c r="G21" s="71" t="s">
        <v>1382</v>
      </c>
      <c r="H21" s="67"/>
      <c r="I21" s="65"/>
      <c r="J21" s="65"/>
      <c r="K21" s="74"/>
    </row>
    <row r="22" spans="1:11" ht="15.75" thickBot="1">
      <c r="A22" s="66"/>
      <c r="B22" s="66"/>
      <c r="C22" s="24" t="s">
        <v>1375</v>
      </c>
      <c r="D22" s="2805"/>
      <c r="E22" s="2806"/>
      <c r="F22" s="25" t="s">
        <v>1376</v>
      </c>
      <c r="G22" s="67"/>
      <c r="H22" s="67"/>
      <c r="I22" s="65"/>
      <c r="J22" s="65"/>
      <c r="K22" s="74"/>
    </row>
    <row r="23" spans="1:11" ht="26.25" thickBot="1">
      <c r="A23" s="68"/>
      <c r="B23" s="68"/>
      <c r="C23" s="28" t="s">
        <v>1377</v>
      </c>
      <c r="D23" s="1239" t="n">
        <v>253616.0</v>
      </c>
      <c r="E23" s="1240" t="n">
        <v>195282.0</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109738.0</v>
      </c>
      <c r="E6" s="88" t="n">
        <v>125051.0</v>
      </c>
      <c r="F6" s="25" t="s">
        <v>1372</v>
      </c>
      <c r="G6" s="67" t="s">
        <v>1373</v>
      </c>
      <c r="H6" s="67" t="s">
        <v>1554</v>
      </c>
      <c r="I6" s="65"/>
      <c r="J6" s="65"/>
      <c r="K6" s="74"/>
    </row>
    <row r="7" spans="1:11" ht="15.75" thickBot="1">
      <c r="A7" s="66"/>
      <c r="B7" s="66"/>
      <c r="C7" s="24" t="s">
        <v>1375</v>
      </c>
      <c r="D7" s="88" t="n">
        <v>393634.0</v>
      </c>
      <c r="E7" s="88" t="n">
        <v>346658.0</v>
      </c>
      <c r="F7" s="25" t="s">
        <v>1376</v>
      </c>
      <c r="G7" s="67"/>
      <c r="H7" s="67"/>
      <c r="I7" s="65"/>
      <c r="J7" s="65"/>
      <c r="K7" s="74"/>
    </row>
    <row r="8" spans="1:11" ht="26.25" thickBot="1">
      <c r="A8" s="66"/>
      <c r="B8" s="68"/>
      <c r="C8" s="28" t="s">
        <v>1377</v>
      </c>
      <c r="D8" s="1241" t="n">
        <v>503372.0</v>
      </c>
      <c r="E8" s="1242" t="n">
        <v>471709.0</v>
      </c>
      <c r="F8" s="30" t="s">
        <v>1378</v>
      </c>
      <c r="G8" s="69"/>
      <c r="H8" s="67"/>
      <c r="I8" s="65"/>
      <c r="J8" s="65"/>
      <c r="K8" s="74"/>
    </row>
    <row r="9" spans="1:11" ht="15.75" thickBot="1">
      <c r="A9" s="66"/>
      <c r="B9" s="70" t="s">
        <v>1379</v>
      </c>
      <c r="C9" s="24" t="s">
        <v>1372</v>
      </c>
      <c r="D9" s="88" t="n">
        <v>4.152087E7</v>
      </c>
      <c r="E9" s="88" t="n">
        <v>3.9781877E7</v>
      </c>
      <c r="F9" s="25" t="s">
        <v>1372</v>
      </c>
      <c r="G9" s="71" t="s">
        <v>1380</v>
      </c>
      <c r="H9" s="67"/>
      <c r="I9" s="65"/>
      <c r="J9" s="65"/>
      <c r="K9" s="74"/>
    </row>
    <row r="10" spans="1:11" ht="15.75" thickBot="1">
      <c r="A10" s="66"/>
      <c r="B10" s="66"/>
      <c r="C10" s="24" t="s">
        <v>1375</v>
      </c>
      <c r="D10" s="88" t="n">
        <v>7434163.0</v>
      </c>
      <c r="E10" s="88" t="n">
        <v>7359952.0</v>
      </c>
      <c r="F10" s="25" t="s">
        <v>1376</v>
      </c>
      <c r="G10" s="67"/>
      <c r="H10" s="67"/>
      <c r="I10" s="65"/>
      <c r="J10" s="65"/>
      <c r="K10" s="74"/>
    </row>
    <row r="11" spans="1:11" ht="26.25" thickBot="1">
      <c r="A11" s="66"/>
      <c r="B11" s="68"/>
      <c r="C11" s="28" t="s">
        <v>1377</v>
      </c>
      <c r="D11" s="1243" t="n">
        <v>4.8955033E7</v>
      </c>
      <c r="E11" s="1244" t="n">
        <v>4.7141829E7</v>
      </c>
      <c r="F11" s="30" t="s">
        <v>1378</v>
      </c>
      <c r="G11" s="69"/>
      <c r="H11" s="67"/>
      <c r="I11" s="65"/>
      <c r="J11" s="65"/>
      <c r="K11" s="74"/>
    </row>
    <row r="12" spans="1:11" ht="15.75" thickBot="1">
      <c r="A12" s="66"/>
      <c r="B12" s="70" t="s">
        <v>1381</v>
      </c>
      <c r="C12" s="24" t="s">
        <v>1372</v>
      </c>
      <c r="D12" s="2807"/>
      <c r="E12" s="2808"/>
      <c r="F12" s="25" t="s">
        <v>1372</v>
      </c>
      <c r="G12" s="71" t="s">
        <v>1382</v>
      </c>
      <c r="H12" s="67"/>
      <c r="I12" s="65"/>
      <c r="J12" s="65"/>
      <c r="K12" s="74"/>
    </row>
    <row r="13" spans="1:11" ht="15.75" thickBot="1">
      <c r="A13" s="66"/>
      <c r="B13" s="66"/>
      <c r="C13" s="24" t="s">
        <v>1375</v>
      </c>
      <c r="D13" s="2809"/>
      <c r="E13" s="2810"/>
      <c r="F13" s="25" t="s">
        <v>1376</v>
      </c>
      <c r="G13" s="67"/>
      <c r="H13" s="67"/>
      <c r="I13" s="65"/>
      <c r="J13" s="65"/>
      <c r="K13" s="74"/>
    </row>
    <row r="14" spans="1:11" ht="26.25" thickBot="1">
      <c r="A14" s="68"/>
      <c r="B14" s="68"/>
      <c r="C14" s="28" t="s">
        <v>1377</v>
      </c>
      <c r="D14" s="1245" t="n">
        <v>4.9458405E7</v>
      </c>
      <c r="E14" s="1246" t="n">
        <v>4.7613538E7</v>
      </c>
      <c r="F14" s="30" t="s">
        <v>1378</v>
      </c>
      <c r="G14" s="69"/>
      <c r="H14" s="69"/>
      <c r="I14" s="65"/>
      <c r="J14" s="65"/>
      <c r="K14" s="74"/>
    </row>
    <row r="15" spans="1:11" ht="15.75" thickBot="1">
      <c r="A15" s="70" t="s">
        <v>439</v>
      </c>
      <c r="B15" s="70" t="s">
        <v>1371</v>
      </c>
      <c r="C15" s="24" t="s">
        <v>1372</v>
      </c>
      <c r="D15" s="88" t="n">
        <v>0.0</v>
      </c>
      <c r="E15" s="88" t="n">
        <v>0.0</v>
      </c>
      <c r="F15" s="25" t="s">
        <v>1372</v>
      </c>
      <c r="G15" s="71" t="s">
        <v>1373</v>
      </c>
      <c r="H15" s="71" t="s">
        <v>1555</v>
      </c>
      <c r="I15" s="65"/>
      <c r="J15" s="65"/>
      <c r="K15" s="74"/>
    </row>
    <row r="16" spans="1:11" ht="15.75" thickBot="1">
      <c r="A16" s="66"/>
      <c r="B16" s="66"/>
      <c r="C16" s="24" t="s">
        <v>1375</v>
      </c>
      <c r="D16" s="88" t="n">
        <v>0.0</v>
      </c>
      <c r="E16" s="88" t="n">
        <v>0.0</v>
      </c>
      <c r="F16" s="25" t="s">
        <v>1376</v>
      </c>
      <c r="G16" s="67"/>
      <c r="H16" s="67"/>
      <c r="I16" s="65"/>
      <c r="J16" s="65"/>
      <c r="K16" s="74"/>
    </row>
    <row r="17" spans="1:11" ht="26.25" thickBot="1">
      <c r="A17" s="66"/>
      <c r="B17" s="68"/>
      <c r="C17" s="28" t="s">
        <v>1377</v>
      </c>
      <c r="D17" s="1247" t="n">
        <v>0.0</v>
      </c>
      <c r="E17" s="1248" t="n">
        <v>0.0</v>
      </c>
      <c r="F17" s="30" t="s">
        <v>1378</v>
      </c>
      <c r="G17" s="69"/>
      <c r="H17" s="67"/>
      <c r="I17" s="65"/>
      <c r="J17" s="65"/>
      <c r="K17" s="74"/>
    </row>
    <row r="18" spans="1:11" ht="15.75" thickBot="1">
      <c r="A18" s="66"/>
      <c r="B18" s="70" t="s">
        <v>1379</v>
      </c>
      <c r="C18" s="24" t="s">
        <v>1372</v>
      </c>
      <c r="D18" s="88" t="n">
        <v>1502455.0</v>
      </c>
      <c r="E18" s="88" t="n">
        <v>842053.0</v>
      </c>
      <c r="F18" s="25" t="s">
        <v>1372</v>
      </c>
      <c r="G18" s="71" t="s">
        <v>1380</v>
      </c>
      <c r="H18" s="67"/>
      <c r="I18" s="65"/>
      <c r="J18" s="65"/>
      <c r="K18" s="74"/>
    </row>
    <row r="19" spans="1:11" ht="15.75" thickBot="1">
      <c r="A19" s="66"/>
      <c r="B19" s="66"/>
      <c r="C19" s="24" t="s">
        <v>1375</v>
      </c>
      <c r="D19" s="88" t="n">
        <v>0.0</v>
      </c>
      <c r="E19" s="88" t="n">
        <v>0.0</v>
      </c>
      <c r="F19" s="25" t="s">
        <v>1376</v>
      </c>
      <c r="G19" s="67"/>
      <c r="H19" s="67"/>
      <c r="I19" s="65"/>
      <c r="J19" s="65"/>
      <c r="K19" s="74"/>
    </row>
    <row r="20" spans="1:11" ht="26.25" thickBot="1">
      <c r="A20" s="66"/>
      <c r="B20" s="68"/>
      <c r="C20" s="28" t="s">
        <v>1377</v>
      </c>
      <c r="D20" s="1249" t="n">
        <v>1502455.0</v>
      </c>
      <c r="E20" s="1250" t="n">
        <v>842053.0</v>
      </c>
      <c r="F20" s="30" t="s">
        <v>1378</v>
      </c>
      <c r="G20" s="69"/>
      <c r="H20" s="67"/>
      <c r="I20" s="65"/>
      <c r="J20" s="65"/>
      <c r="K20" s="74"/>
    </row>
    <row r="21" spans="1:11" ht="15.75" thickBot="1">
      <c r="A21" s="66"/>
      <c r="B21" s="70" t="s">
        <v>1381</v>
      </c>
      <c r="C21" s="24" t="s">
        <v>1372</v>
      </c>
      <c r="D21" s="2811"/>
      <c r="E21" s="2798"/>
      <c r="F21" s="25" t="s">
        <v>1372</v>
      </c>
      <c r="G21" s="71" t="s">
        <v>1382</v>
      </c>
      <c r="H21" s="67"/>
      <c r="I21" s="65"/>
      <c r="J21" s="65"/>
      <c r="K21" s="74"/>
    </row>
    <row r="22" spans="1:11" ht="15.75" thickBot="1">
      <c r="A22" s="66"/>
      <c r="B22" s="66"/>
      <c r="C22" s="24" t="s">
        <v>1375</v>
      </c>
      <c r="D22" s="2812"/>
      <c r="E22" s="2813"/>
      <c r="F22" s="25" t="s">
        <v>1376</v>
      </c>
      <c r="G22" s="67"/>
      <c r="H22" s="67"/>
      <c r="I22" s="65"/>
      <c r="J22" s="65"/>
      <c r="K22" s="74"/>
    </row>
    <row r="23" spans="1:11" ht="26.25" thickBot="1">
      <c r="A23" s="68"/>
      <c r="B23" s="68"/>
      <c r="C23" s="28" t="s">
        <v>1377</v>
      </c>
      <c r="D23" s="1251" t="n">
        <v>1502455.0</v>
      </c>
      <c r="E23" s="1252" t="n">
        <v>842053.0</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695353.0</v>
      </c>
      <c r="E6" s="88" t="n">
        <v>708522.0</v>
      </c>
      <c r="F6" s="25" t="s">
        <v>1372</v>
      </c>
      <c r="G6" s="67" t="s">
        <v>1373</v>
      </c>
      <c r="H6" s="67" t="s">
        <v>446</v>
      </c>
      <c r="I6" s="65"/>
      <c r="J6" s="65"/>
      <c r="K6" s="74"/>
    </row>
    <row r="7" spans="1:11" ht="15.75" thickBot="1">
      <c r="A7" s="66"/>
      <c r="B7" s="66"/>
      <c r="C7" s="24" t="s">
        <v>1375</v>
      </c>
      <c r="D7" s="88" t="n">
        <v>164098.0</v>
      </c>
      <c r="E7" s="88" t="n">
        <v>154502.0</v>
      </c>
      <c r="F7" s="25" t="s">
        <v>1376</v>
      </c>
      <c r="G7" s="67"/>
      <c r="H7" s="67"/>
      <c r="I7" s="65"/>
      <c r="J7" s="65"/>
      <c r="K7" s="74"/>
    </row>
    <row r="8" spans="1:11" ht="26.25" thickBot="1">
      <c r="A8" s="66"/>
      <c r="B8" s="68"/>
      <c r="C8" s="28" t="s">
        <v>1377</v>
      </c>
      <c r="D8" s="1253" t="n">
        <v>859451.0</v>
      </c>
      <c r="E8" s="1254" t="n">
        <v>863024.0</v>
      </c>
      <c r="F8" s="30" t="s">
        <v>1378</v>
      </c>
      <c r="G8" s="69"/>
      <c r="H8" s="67"/>
      <c r="I8" s="65"/>
      <c r="J8" s="65"/>
      <c r="K8" s="74"/>
    </row>
    <row r="9" spans="1:11" ht="15.75" thickBot="1">
      <c r="A9" s="66"/>
      <c r="B9" s="70" t="s">
        <v>1379</v>
      </c>
      <c r="C9" s="24" t="s">
        <v>1372</v>
      </c>
      <c r="D9" s="88" t="n">
        <v>7.4869027E7</v>
      </c>
      <c r="E9" s="88" t="n">
        <v>6.996318E7</v>
      </c>
      <c r="F9" s="25" t="s">
        <v>1372</v>
      </c>
      <c r="G9" s="71" t="s">
        <v>1380</v>
      </c>
      <c r="H9" s="67"/>
      <c r="I9" s="65"/>
      <c r="J9" s="65"/>
      <c r="K9" s="74"/>
    </row>
    <row r="10" spans="1:11" ht="15.75" thickBot="1">
      <c r="A10" s="66"/>
      <c r="B10" s="66"/>
      <c r="C10" s="24" t="s">
        <v>1375</v>
      </c>
      <c r="D10" s="88" t="n">
        <v>2605748.0</v>
      </c>
      <c r="E10" s="88" t="n">
        <v>2755193.0</v>
      </c>
      <c r="F10" s="25" t="s">
        <v>1376</v>
      </c>
      <c r="G10" s="67"/>
      <c r="H10" s="67"/>
      <c r="I10" s="65"/>
      <c r="J10" s="65"/>
      <c r="K10" s="74"/>
    </row>
    <row r="11" spans="1:11" ht="26.25" thickBot="1">
      <c r="A11" s="66"/>
      <c r="B11" s="68"/>
      <c r="C11" s="28" t="s">
        <v>1377</v>
      </c>
      <c r="D11" s="1255" t="n">
        <v>7.7474775E7</v>
      </c>
      <c r="E11" s="1256" t="n">
        <v>7.2718373E7</v>
      </c>
      <c r="F11" s="30" t="s">
        <v>1378</v>
      </c>
      <c r="G11" s="69"/>
      <c r="H11" s="67"/>
      <c r="I11" s="65"/>
      <c r="J11" s="65"/>
      <c r="K11" s="74"/>
    </row>
    <row r="12" spans="1:11" ht="15.75" thickBot="1">
      <c r="A12" s="66"/>
      <c r="B12" s="70" t="s">
        <v>1381</v>
      </c>
      <c r="C12" s="24" t="s">
        <v>1372</v>
      </c>
      <c r="D12" s="2814"/>
      <c r="E12" s="2815"/>
      <c r="F12" s="25" t="s">
        <v>1372</v>
      </c>
      <c r="G12" s="71" t="s">
        <v>1382</v>
      </c>
      <c r="H12" s="67"/>
      <c r="I12" s="65"/>
      <c r="J12" s="65"/>
      <c r="K12" s="74"/>
    </row>
    <row r="13" spans="1:11" ht="15.75" thickBot="1">
      <c r="A13" s="66"/>
      <c r="B13" s="66"/>
      <c r="C13" s="24" t="s">
        <v>1375</v>
      </c>
      <c r="D13" s="2816"/>
      <c r="E13" s="2817"/>
      <c r="F13" s="25" t="s">
        <v>1376</v>
      </c>
      <c r="G13" s="67"/>
      <c r="H13" s="67"/>
      <c r="I13" s="65"/>
      <c r="J13" s="65"/>
      <c r="K13" s="74"/>
    </row>
    <row r="14" spans="1:11" ht="26.25" thickBot="1">
      <c r="A14" s="68"/>
      <c r="B14" s="68"/>
      <c r="C14" s="28" t="s">
        <v>1377</v>
      </c>
      <c r="D14" s="1257" t="n">
        <v>7.8334226E7</v>
      </c>
      <c r="E14" s="1258" t="n">
        <v>7.3581397E7</v>
      </c>
      <c r="F14" s="30" t="s">
        <v>1378</v>
      </c>
      <c r="G14" s="69"/>
      <c r="H14" s="69"/>
      <c r="I14" s="65"/>
      <c r="J14" s="65"/>
      <c r="K14" s="74"/>
    </row>
    <row r="15" spans="1:11" ht="15.75" thickBot="1">
      <c r="A15" s="70" t="s">
        <v>451</v>
      </c>
      <c r="B15" s="70" t="s">
        <v>1371</v>
      </c>
      <c r="C15" s="24" t="s">
        <v>1372</v>
      </c>
      <c r="D15" s="88" t="s">
        <v>4731</v>
      </c>
      <c r="E15" s="88" t="s">
        <v>4731</v>
      </c>
      <c r="F15" s="25" t="s">
        <v>1372</v>
      </c>
      <c r="G15" s="71" t="s">
        <v>1373</v>
      </c>
      <c r="H15" s="71" t="s">
        <v>452</v>
      </c>
      <c r="I15" s="65"/>
      <c r="J15" s="65"/>
      <c r="K15" s="74"/>
    </row>
    <row r="16" spans="1:11" ht="15.75" thickBot="1">
      <c r="A16" s="66"/>
      <c r="B16" s="66"/>
      <c r="C16" s="24" t="s">
        <v>1375</v>
      </c>
      <c r="D16" s="88" t="s">
        <v>4731</v>
      </c>
      <c r="E16" s="88" t="s">
        <v>4731</v>
      </c>
      <c r="F16" s="25" t="s">
        <v>1376</v>
      </c>
      <c r="G16" s="67"/>
      <c r="H16" s="67"/>
      <c r="I16" s="65"/>
      <c r="J16" s="65"/>
      <c r="K16" s="74"/>
    </row>
    <row r="17" spans="1:11" ht="26.25" thickBot="1">
      <c r="A17" s="66"/>
      <c r="B17" s="68"/>
      <c r="C17" s="28" t="s">
        <v>1377</v>
      </c>
      <c r="D17" s="1259" t="s">
        <v>4731</v>
      </c>
      <c r="E17" s="1260" t="s">
        <v>4731</v>
      </c>
      <c r="F17" s="30" t="s">
        <v>1378</v>
      </c>
      <c r="G17" s="69"/>
      <c r="H17" s="67"/>
      <c r="I17" s="65"/>
      <c r="J17" s="65"/>
      <c r="K17" s="74"/>
    </row>
    <row r="18" spans="1:11" ht="15.75" thickBot="1">
      <c r="A18" s="66"/>
      <c r="B18" s="70" t="s">
        <v>1379</v>
      </c>
      <c r="C18" s="24" t="s">
        <v>1372</v>
      </c>
      <c r="D18" s="88" t="s">
        <v>4731</v>
      </c>
      <c r="E18" s="88" t="s">
        <v>4731</v>
      </c>
      <c r="F18" s="25" t="s">
        <v>1372</v>
      </c>
      <c r="G18" s="71" t="s">
        <v>1380</v>
      </c>
      <c r="H18" s="67"/>
      <c r="I18" s="65"/>
      <c r="J18" s="65"/>
      <c r="K18" s="74"/>
    </row>
    <row r="19" spans="1:11" ht="15.75" thickBot="1">
      <c r="A19" s="66"/>
      <c r="B19" s="66"/>
      <c r="C19" s="24" t="s">
        <v>1375</v>
      </c>
      <c r="D19" s="88" t="s">
        <v>4731</v>
      </c>
      <c r="E19" s="88" t="s">
        <v>4731</v>
      </c>
      <c r="F19" s="25" t="s">
        <v>1376</v>
      </c>
      <c r="G19" s="67"/>
      <c r="H19" s="67"/>
      <c r="I19" s="65"/>
      <c r="J19" s="65"/>
      <c r="K19" s="74"/>
    </row>
    <row r="20" spans="1:11" ht="26.25" thickBot="1">
      <c r="A20" s="66"/>
      <c r="B20" s="68"/>
      <c r="C20" s="28" t="s">
        <v>1377</v>
      </c>
      <c r="D20" s="1261" t="s">
        <v>4731</v>
      </c>
      <c r="E20" s="1262" t="s">
        <v>4731</v>
      </c>
      <c r="F20" s="30" t="s">
        <v>1378</v>
      </c>
      <c r="G20" s="69"/>
      <c r="H20" s="67"/>
      <c r="I20" s="65"/>
      <c r="J20" s="65"/>
      <c r="K20" s="74"/>
    </row>
    <row r="21" spans="1:11" ht="15.75" thickBot="1">
      <c r="A21" s="66"/>
      <c r="B21" s="70" t="s">
        <v>1381</v>
      </c>
      <c r="C21" s="24" t="s">
        <v>1372</v>
      </c>
      <c r="D21" s="2818"/>
      <c r="E21" s="2819"/>
      <c r="F21" s="25" t="s">
        <v>1372</v>
      </c>
      <c r="G21" s="71" t="s">
        <v>1382</v>
      </c>
      <c r="H21" s="67"/>
      <c r="I21" s="65"/>
      <c r="J21" s="65"/>
      <c r="K21" s="74"/>
    </row>
    <row r="22" spans="1:11" ht="15.75" thickBot="1">
      <c r="A22" s="66"/>
      <c r="B22" s="66"/>
      <c r="C22" s="24" t="s">
        <v>1375</v>
      </c>
      <c r="D22" s="2820"/>
      <c r="E22" s="2821"/>
      <c r="F22" s="25" t="s">
        <v>1376</v>
      </c>
      <c r="G22" s="67"/>
      <c r="H22" s="67"/>
      <c r="I22" s="65"/>
      <c r="J22" s="65"/>
      <c r="K22" s="74"/>
    </row>
    <row r="23" spans="1:11" ht="26.25" thickBot="1">
      <c r="A23" s="68"/>
      <c r="B23" s="68"/>
      <c r="C23" s="28" t="s">
        <v>1377</v>
      </c>
      <c r="D23" s="1263" t="s">
        <v>4731</v>
      </c>
      <c r="E23" s="1264" t="s">
        <v>4731</v>
      </c>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0.014</v>
      </c>
      <c r="D6" s="26" t="n">
        <v>0.0186</v>
      </c>
      <c r="E6" s="25" t="s">
        <v>1372</v>
      </c>
      <c r="F6" s="67" t="s">
        <v>1563</v>
      </c>
      <c r="G6" s="74"/>
    </row>
    <row r="7" spans="1:7" ht="15.75" thickBot="1">
      <c r="A7" s="66"/>
      <c r="B7" s="24" t="s">
        <v>1375</v>
      </c>
      <c r="C7" s="26" t="n">
        <v>8.0E-4</v>
      </c>
      <c r="D7" s="26" t="n">
        <v>0.0012</v>
      </c>
      <c r="E7" s="25" t="s">
        <v>1376</v>
      </c>
      <c r="F7" s="67"/>
      <c r="G7" s="74"/>
    </row>
    <row r="8" spans="1:7" ht="26.25" thickBot="1">
      <c r="A8" s="68"/>
      <c r="B8" s="28" t="s">
        <v>1377</v>
      </c>
      <c r="C8" s="2822"/>
      <c r="D8" s="2823"/>
      <c r="E8" s="30" t="s">
        <v>1378</v>
      </c>
      <c r="F8" s="69"/>
      <c r="G8" s="74"/>
    </row>
    <row r="9" spans="1:7" ht="15.75" thickBot="1">
      <c r="A9" s="70" t="s">
        <v>1564</v>
      </c>
      <c r="B9" s="24" t="s">
        <v>1372</v>
      </c>
      <c r="C9" s="26" t="n">
        <v>0.0039</v>
      </c>
      <c r="D9" s="26" t="n">
        <v>0.0059</v>
      </c>
      <c r="E9" s="25" t="s">
        <v>1372</v>
      </c>
      <c r="F9" s="71" t="s">
        <v>1565</v>
      </c>
      <c r="G9" s="74"/>
    </row>
    <row r="10" spans="1:7" ht="15.75" thickBot="1">
      <c r="A10" s="66"/>
      <c r="B10" s="24" t="s">
        <v>1375</v>
      </c>
      <c r="C10" s="26"/>
      <c r="D10" s="26"/>
      <c r="E10" s="25" t="s">
        <v>1376</v>
      </c>
      <c r="F10" s="67"/>
      <c r="G10" s="74"/>
    </row>
    <row r="11" spans="1:7" ht="26.25" thickBot="1">
      <c r="A11" s="68"/>
      <c r="B11" s="28" t="s">
        <v>1377</v>
      </c>
      <c r="C11" s="2824"/>
      <c r="D11" s="2825"/>
      <c r="E11" s="30" t="s">
        <v>1378</v>
      </c>
      <c r="F11" s="69"/>
      <c r="G11" s="74"/>
    </row>
    <row r="12" spans="1:7" ht="15.75" thickBot="1">
      <c r="A12" s="70" t="s">
        <v>1566</v>
      </c>
      <c r="B12" s="24" t="s">
        <v>1372</v>
      </c>
      <c r="C12" s="26" t="n">
        <v>0.0076</v>
      </c>
      <c r="D12" s="26" t="n">
        <v>0.0086</v>
      </c>
      <c r="E12" s="25" t="s">
        <v>1372</v>
      </c>
      <c r="F12" s="71" t="s">
        <v>1567</v>
      </c>
      <c r="G12" s="74"/>
    </row>
    <row r="13" spans="1:7" ht="15.75" thickBot="1">
      <c r="A13" s="66"/>
      <c r="B13" s="24" t="s">
        <v>1375</v>
      </c>
      <c r="C13" s="26" t="n">
        <v>0.0012</v>
      </c>
      <c r="D13" s="26" t="n">
        <v>0.0014</v>
      </c>
      <c r="E13" s="25" t="s">
        <v>1376</v>
      </c>
      <c r="F13" s="67"/>
      <c r="G13" s="74"/>
    </row>
    <row r="14" spans="1:7" ht="26.25" thickBot="1">
      <c r="A14" s="68"/>
      <c r="B14" s="28" t="s">
        <v>1377</v>
      </c>
      <c r="C14" s="2826"/>
      <c r="D14" s="2827"/>
      <c r="E14" s="30" t="s">
        <v>1378</v>
      </c>
      <c r="F14" s="69"/>
      <c r="G14" s="74"/>
    </row>
    <row r="15" spans="1:7" ht="15.75" thickBot="1">
      <c r="A15" s="70" t="s">
        <v>1568</v>
      </c>
      <c r="B15" s="24" t="s">
        <v>1372</v>
      </c>
      <c r="C15" s="26" t="n">
        <v>0.033</v>
      </c>
      <c r="D15" s="26" t="n">
        <v>0.0311</v>
      </c>
      <c r="E15" s="25" t="s">
        <v>1372</v>
      </c>
      <c r="F15" s="71" t="s">
        <v>1569</v>
      </c>
      <c r="G15" s="74"/>
    </row>
    <row r="16" spans="1:7" ht="15.75" thickBot="1">
      <c r="A16" s="66"/>
      <c r="B16" s="24" t="s">
        <v>1375</v>
      </c>
      <c r="C16" s="26"/>
      <c r="D16" s="26"/>
      <c r="E16" s="25" t="s">
        <v>1376</v>
      </c>
      <c r="F16" s="67"/>
      <c r="G16" s="74"/>
    </row>
    <row r="17" spans="1:7" ht="26.25" thickBot="1">
      <c r="A17" s="68"/>
      <c r="B17" s="28" t="s">
        <v>1377</v>
      </c>
      <c r="C17" s="2828"/>
      <c r="D17" s="2829"/>
      <c r="E17" s="30" t="s">
        <v>1378</v>
      </c>
      <c r="F17" s="69"/>
      <c r="G17" s="74"/>
    </row>
    <row r="18" spans="1:7" ht="15.75" thickBot="1">
      <c r="A18" s="70" t="s">
        <v>1570</v>
      </c>
      <c r="B18" s="24" t="s">
        <v>1372</v>
      </c>
      <c r="C18" s="26" t="n">
        <v>0.0289</v>
      </c>
      <c r="D18" s="26" t="n">
        <v>0.0328</v>
      </c>
      <c r="E18" s="25" t="s">
        <v>1372</v>
      </c>
      <c r="F18" s="71" t="s">
        <v>1571</v>
      </c>
      <c r="G18" s="74"/>
    </row>
    <row r="19" spans="1:7" ht="15.75" thickBot="1">
      <c r="A19" s="66"/>
      <c r="B19" s="24" t="s">
        <v>1375</v>
      </c>
      <c r="C19" s="26" t="n">
        <v>0.0016</v>
      </c>
      <c r="D19" s="26" t="n">
        <v>0.003</v>
      </c>
      <c r="E19" s="25" t="s">
        <v>1376</v>
      </c>
      <c r="F19" s="67"/>
      <c r="G19" s="74"/>
    </row>
    <row r="20" spans="1:7" ht="26.25" thickBot="1">
      <c r="A20" s="68"/>
      <c r="B20" s="28" t="s">
        <v>1377</v>
      </c>
      <c r="C20" s="2830"/>
      <c r="D20" s="2831"/>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2832"/>
      <c r="D23" s="2833"/>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5094</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1.0166904E7</v>
      </c>
      <c r="C6" s="88" t="n">
        <v>1.0188539E7</v>
      </c>
      <c r="D6" s="32" t="s">
        <v>1600</v>
      </c>
    </row>
    <row r="7" spans="1:4" ht="15.75" thickBot="1">
      <c r="A7" s="31" t="s">
        <v>360</v>
      </c>
      <c r="B7" s="88" t="n">
        <v>2117274.0</v>
      </c>
      <c r="C7" s="88" t="n">
        <v>2331100.0</v>
      </c>
      <c r="D7" s="32" t="s">
        <v>1601</v>
      </c>
    </row>
    <row r="8" spans="1:4" ht="15.75" thickBot="1">
      <c r="A8" s="31" t="s">
        <v>1602</v>
      </c>
      <c r="B8" s="88" t="n">
        <v>1037126.0</v>
      </c>
      <c r="C8" s="88" t="n">
        <v>1022837.0</v>
      </c>
      <c r="D8" s="32" t="s">
        <v>1603</v>
      </c>
    </row>
    <row r="9" spans="1:4" ht="15.75" thickBot="1">
      <c r="A9" s="31" t="s">
        <v>1253</v>
      </c>
      <c r="B9" s="88" t="n">
        <v>116001.0</v>
      </c>
      <c r="C9" s="88" t="n">
        <v>101634.0</v>
      </c>
      <c r="D9" s="32" t="s">
        <v>1604</v>
      </c>
    </row>
    <row r="10" spans="1:4" ht="15.75" thickBot="1">
      <c r="A10" s="31" t="s">
        <v>198</v>
      </c>
      <c r="B10" s="88" t="n">
        <v>138469.0</v>
      </c>
      <c r="C10" s="88" t="n">
        <v>150370.0</v>
      </c>
      <c r="D10" s="32" t="s">
        <v>1605</v>
      </c>
    </row>
    <row r="11" spans="1:4" ht="15.75" thickBot="1">
      <c r="A11" s="31" t="s">
        <v>1482</v>
      </c>
      <c r="B11" s="88" t="n">
        <v>330436.0</v>
      </c>
      <c r="C11" s="88" t="n">
        <v>552812.0</v>
      </c>
      <c r="D11" s="32" t="s">
        <v>1606</v>
      </c>
    </row>
    <row r="12" spans="1:4" ht="15.75" thickBot="1">
      <c r="A12" s="33" t="s">
        <v>1607</v>
      </c>
      <c r="B12" s="1301" t="n">
        <v>1.390621E7</v>
      </c>
      <c r="C12" s="1302" t="n">
        <v>1.4347292E7</v>
      </c>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t="n">
        <v>0.0</v>
      </c>
      <c r="C20" s="1304" t="n">
        <v>0.0</v>
      </c>
      <c r="D20" s="34" t="s">
        <v>1623</v>
      </c>
    </row>
    <row r="21" spans="1:4" ht="15.75" thickBot="1">
      <c r="A21" s="28" t="s">
        <v>1624</v>
      </c>
      <c r="B21" s="1305" t="n">
        <v>1.390621E7</v>
      </c>
      <c r="C21" s="1306" t="n">
        <v>1.4347292E7</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5097</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2160225.0</v>
      </c>
      <c r="C6" s="88" t="n">
        <v>2622345.0</v>
      </c>
      <c r="D6" s="32" t="s">
        <v>1633</v>
      </c>
    </row>
    <row r="7" spans="1:4" ht="15.75" thickBot="1">
      <c r="A7" s="31" t="s">
        <v>433</v>
      </c>
      <c r="B7" s="88" t="n">
        <v>787063.0</v>
      </c>
      <c r="C7" s="88" t="n">
        <v>764009.0</v>
      </c>
      <c r="D7" s="32" t="s">
        <v>1634</v>
      </c>
    </row>
    <row r="8" spans="1:4" ht="15.75" thickBot="1">
      <c r="A8" s="31" t="s">
        <v>493</v>
      </c>
      <c r="B8" s="88" t="n">
        <v>139008.0</v>
      </c>
      <c r="C8" s="88" t="n">
        <v>217192.0</v>
      </c>
      <c r="D8" s="32" t="s">
        <v>1635</v>
      </c>
    </row>
    <row r="9" spans="1:4" ht="15.75" thickBot="1">
      <c r="A9" s="31" t="s">
        <v>1636</v>
      </c>
      <c r="B9" s="88" t="n">
        <v>0.0</v>
      </c>
      <c r="C9" s="88" t="n">
        <v>0.0</v>
      </c>
      <c r="D9" s="32" t="s">
        <v>1637</v>
      </c>
    </row>
    <row r="10" spans="1:4" ht="15.75" thickBot="1">
      <c r="A10" s="31" t="s">
        <v>421</v>
      </c>
      <c r="B10" s="88" t="n">
        <v>126846.0</v>
      </c>
      <c r="C10" s="88" t="n">
        <v>151057.0</v>
      </c>
      <c r="D10" s="32" t="s">
        <v>1638</v>
      </c>
    </row>
    <row r="11" spans="1:4" ht="15.75" thickBot="1">
      <c r="A11" s="31" t="s">
        <v>1639</v>
      </c>
      <c r="B11" s="88" t="n">
        <v>309150.0</v>
      </c>
      <c r="C11" s="88" t="n">
        <v>629205.0</v>
      </c>
      <c r="D11" s="32" t="s">
        <v>1640</v>
      </c>
    </row>
    <row r="12" spans="1:4" ht="15.75" thickBot="1">
      <c r="A12" s="31" t="s">
        <v>1641</v>
      </c>
      <c r="B12" s="88" t="n">
        <v>382362.0</v>
      </c>
      <c r="C12" s="88" t="n">
        <v>382661.0</v>
      </c>
      <c r="D12" s="32" t="s">
        <v>1642</v>
      </c>
    </row>
    <row r="13" spans="1:4" ht="15.75" thickBot="1">
      <c r="A13" s="31" t="s">
        <v>1482</v>
      </c>
      <c r="B13" s="88" t="n">
        <v>52806.0</v>
      </c>
      <c r="C13" s="88" t="n">
        <v>25615.0</v>
      </c>
      <c r="D13" s="32" t="s">
        <v>1643</v>
      </c>
    </row>
    <row r="14" spans="1:4" ht="15.75" thickBot="1">
      <c r="A14" s="33" t="s">
        <v>1644</v>
      </c>
      <c r="B14" s="1307" t="n">
        <v>3957460.0</v>
      </c>
      <c r="C14" s="1308" t="n">
        <v>4792084.0</v>
      </c>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t="n">
        <v>0.0</v>
      </c>
      <c r="C27" s="1310" t="n">
        <v>0.0</v>
      </c>
      <c r="D27" s="34" t="s">
        <v>1667</v>
      </c>
    </row>
    <row r="28" spans="1:4" ht="15.75" thickBot="1">
      <c r="A28" s="28" t="s">
        <v>1668</v>
      </c>
      <c r="B28" s="1311" t="n">
        <v>3957460.0</v>
      </c>
      <c r="C28" s="1312" t="n">
        <v>4792084.0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5083</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t="s">
        <v>5081</v>
      </c>
      <c r="C8" s="26" t="s">
        <v>1779</v>
      </c>
      <c r="D8" s="88" t="n">
        <v>3900000.0</v>
      </c>
      <c r="E8" s="88" t="n">
        <v>3899307.0</v>
      </c>
      <c r="F8" s="26" t="s">
        <v>5102</v>
      </c>
      <c r="G8" s="26" t="n">
        <v>7.6</v>
      </c>
      <c r="H8" s="26" t="s">
        <v>5058</v>
      </c>
      <c r="I8" s="25" t="s">
        <v>1691</v>
      </c>
    </row>
    <row r="9" spans="1:9" ht="15.75" thickBot="1">
      <c r="A9" s="24" t="s">
        <v>1692</v>
      </c>
      <c r="B9" s="26" t="s">
        <v>5057</v>
      </c>
      <c r="C9" s="26" t="s">
        <v>1779</v>
      </c>
      <c r="D9" s="88" t="n">
        <v>100000.0</v>
      </c>
      <c r="E9" s="88" t="n">
        <v>99713.0</v>
      </c>
      <c r="F9" s="26" t="s">
        <v>5101</v>
      </c>
      <c r="G9" s="26" t="n">
        <v>8.0</v>
      </c>
      <c r="H9" s="26" t="s">
        <v>5058</v>
      </c>
      <c r="I9" s="25" t="s">
        <v>1693</v>
      </c>
    </row>
    <row r="10" spans="1:9" ht="15.75" thickBot="1">
      <c r="A10" s="24" t="s">
        <v>1694</v>
      </c>
      <c r="B10" s="26" t="s">
        <v>4731</v>
      </c>
      <c r="C10" s="26" t="s">
        <v>4731</v>
      </c>
      <c r="D10" s="88" t="s">
        <v>4731</v>
      </c>
      <c r="E10" s="88" t="s">
        <v>4731</v>
      </c>
      <c r="F10" s="26" t="s">
        <v>4731</v>
      </c>
      <c r="G10" s="26" t="s">
        <v>4731</v>
      </c>
      <c r="H10" s="26" t="s">
        <v>4731</v>
      </c>
      <c r="I10" s="25" t="s">
        <v>1695</v>
      </c>
    </row>
    <row r="11" spans="1:9" ht="15.75" thickBot="1">
      <c r="A11" s="24" t="s">
        <v>1696</v>
      </c>
      <c r="B11" s="26" t="s">
        <v>4731</v>
      </c>
      <c r="C11" s="26" t="s">
        <v>4731</v>
      </c>
      <c r="D11" s="88" t="s">
        <v>4731</v>
      </c>
      <c r="E11" s="88" t="s">
        <v>4731</v>
      </c>
      <c r="F11" s="26" t="s">
        <v>4731</v>
      </c>
      <c r="G11" s="26" t="s">
        <v>4731</v>
      </c>
      <c r="H11" s="26" t="s">
        <v>4731</v>
      </c>
      <c r="I11" s="25" t="s">
        <v>1697</v>
      </c>
    </row>
    <row r="12" spans="1:9" ht="15.75" thickBot="1">
      <c r="A12" s="24" t="s">
        <v>1698</v>
      </c>
      <c r="B12" s="26" t="s">
        <v>4731</v>
      </c>
      <c r="C12" s="26" t="s">
        <v>4731</v>
      </c>
      <c r="D12" s="88" t="s">
        <v>4731</v>
      </c>
      <c r="E12" s="88" t="s">
        <v>4731</v>
      </c>
      <c r="F12" s="26" t="s">
        <v>4731</v>
      </c>
      <c r="G12" s="26" t="s">
        <v>4731</v>
      </c>
      <c r="H12" s="26" t="s">
        <v>4731</v>
      </c>
      <c r="I12" s="25" t="s">
        <v>1699</v>
      </c>
    </row>
    <row r="13" spans="1:9" ht="15.75" thickBot="1">
      <c r="A13" s="24" t="s">
        <v>1700</v>
      </c>
      <c r="B13" s="26" t="s">
        <v>4731</v>
      </c>
      <c r="C13" s="26" t="s">
        <v>4731</v>
      </c>
      <c r="D13" s="88" t="s">
        <v>4731</v>
      </c>
      <c r="E13" s="88" t="s">
        <v>4731</v>
      </c>
      <c r="F13" s="26" t="s">
        <v>4731</v>
      </c>
      <c r="G13" s="26" t="s">
        <v>4731</v>
      </c>
      <c r="H13" s="26" t="s">
        <v>4731</v>
      </c>
      <c r="I13" s="25" t="s">
        <v>1701</v>
      </c>
    </row>
    <row r="14" spans="1:9" ht="15.75" thickBot="1">
      <c r="A14" s="24" t="s">
        <v>1702</v>
      </c>
      <c r="B14" s="26" t="s">
        <v>4731</v>
      </c>
      <c r="C14" s="26" t="s">
        <v>4731</v>
      </c>
      <c r="D14" s="88" t="s">
        <v>4731</v>
      </c>
      <c r="E14" s="88" t="s">
        <v>4731</v>
      </c>
      <c r="F14" s="26" t="s">
        <v>4731</v>
      </c>
      <c r="G14" s="26" t="s">
        <v>4731</v>
      </c>
      <c r="H14" s="26" t="s">
        <v>4731</v>
      </c>
      <c r="I14" s="25" t="s">
        <v>1703</v>
      </c>
    </row>
    <row r="15" spans="1:9" ht="15.75" thickBot="1">
      <c r="A15" s="24" t="s">
        <v>1704</v>
      </c>
      <c r="B15" s="26" t="s">
        <v>4731</v>
      </c>
      <c r="C15" s="26" t="s">
        <v>4731</v>
      </c>
      <c r="D15" s="88" t="s">
        <v>4731</v>
      </c>
      <c r="E15" s="88" t="s">
        <v>4731</v>
      </c>
      <c r="F15" s="26" t="s">
        <v>4731</v>
      </c>
      <c r="G15" s="26" t="s">
        <v>4731</v>
      </c>
      <c r="H15" s="26" t="s">
        <v>4731</v>
      </c>
      <c r="I15" s="25" t="s">
        <v>1705</v>
      </c>
    </row>
    <row r="16" spans="1:9" ht="15.75" thickBot="1">
      <c r="A16" s="24" t="s">
        <v>1706</v>
      </c>
      <c r="B16" s="26" t="s">
        <v>4731</v>
      </c>
      <c r="C16" s="26" t="s">
        <v>4731</v>
      </c>
      <c r="D16" s="88" t="s">
        <v>4731</v>
      </c>
      <c r="E16" s="88" t="s">
        <v>4731</v>
      </c>
      <c r="F16" s="26" t="s">
        <v>4731</v>
      </c>
      <c r="G16" s="26" t="s">
        <v>4731</v>
      </c>
      <c r="H16" s="26" t="s">
        <v>4731</v>
      </c>
      <c r="I16" s="25" t="s">
        <v>1707</v>
      </c>
    </row>
    <row r="17" spans="1:9" ht="15.75" thickBot="1">
      <c r="A17" s="24" t="s">
        <v>1708</v>
      </c>
      <c r="B17" s="26" t="s">
        <v>4731</v>
      </c>
      <c r="C17" s="26" t="s">
        <v>4731</v>
      </c>
      <c r="D17" s="88" t="s">
        <v>4731</v>
      </c>
      <c r="E17" s="88" t="s">
        <v>4731</v>
      </c>
      <c r="F17" s="26" t="s">
        <v>4731</v>
      </c>
      <c r="G17" s="26" t="s">
        <v>4731</v>
      </c>
      <c r="H17" s="26" t="s">
        <v>4731</v>
      </c>
      <c r="I17" s="25" t="s">
        <v>1709</v>
      </c>
    </row>
    <row r="18" spans="1:9" ht="15.75" thickBot="1">
      <c r="A18" s="24" t="s">
        <v>1710</v>
      </c>
      <c r="B18" s="26" t="s">
        <v>4731</v>
      </c>
      <c r="C18" s="26" t="s">
        <v>4731</v>
      </c>
      <c r="D18" s="88" t="s">
        <v>4731</v>
      </c>
      <c r="E18" s="88" t="s">
        <v>4731</v>
      </c>
      <c r="F18" s="26" t="s">
        <v>4731</v>
      </c>
      <c r="G18" s="26" t="s">
        <v>4731</v>
      </c>
      <c r="H18" s="26" t="s">
        <v>4731</v>
      </c>
      <c r="I18" s="25" t="s">
        <v>1711</v>
      </c>
    </row>
    <row r="19" spans="1:9" ht="15.75" thickBot="1">
      <c r="A19" s="28" t="s">
        <v>1676</v>
      </c>
      <c r="B19" s="2834"/>
      <c r="C19" s="2835"/>
      <c r="D19" s="2836"/>
      <c r="E19" s="1316" t="n">
        <v>3999020.0</v>
      </c>
      <c r="F19" s="2837"/>
      <c r="G19" s="2838"/>
      <c r="H19" s="283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t="s">
        <v>5081</v>
      </c>
      <c r="C26" s="26" t="s">
        <v>1779</v>
      </c>
      <c r="D26" s="88" t="n">
        <v>3900000.0</v>
      </c>
      <c r="E26" s="88" t="n">
        <v>3895045.0</v>
      </c>
      <c r="F26" s="26" t="s">
        <v>5102</v>
      </c>
      <c r="G26" s="26" t="n">
        <v>7.6</v>
      </c>
      <c r="H26" s="26" t="s">
        <v>5058</v>
      </c>
      <c r="I26" s="25" t="s">
        <v>1691</v>
      </c>
    </row>
    <row r="27" spans="1:9" ht="15.75" thickBot="1">
      <c r="A27" s="24" t="s">
        <v>1692</v>
      </c>
      <c r="B27" s="26" t="s">
        <v>5057</v>
      </c>
      <c r="C27" s="26" t="s">
        <v>1779</v>
      </c>
      <c r="D27" s="88" t="n">
        <v>100000.0</v>
      </c>
      <c r="E27" s="88" t="n">
        <v>99181.0</v>
      </c>
      <c r="F27" s="26" t="s">
        <v>5101</v>
      </c>
      <c r="G27" s="26" t="n">
        <v>8.0</v>
      </c>
      <c r="H27" s="26" t="s">
        <v>5058</v>
      </c>
      <c r="I27" s="25" t="s">
        <v>1693</v>
      </c>
    </row>
    <row r="28" spans="1:9" ht="15.75" thickBot="1">
      <c r="A28" s="24" t="s">
        <v>1694</v>
      </c>
      <c r="B28" s="26" t="s">
        <v>4731</v>
      </c>
      <c r="C28" s="26" t="s">
        <v>4731</v>
      </c>
      <c r="D28" s="88" t="s">
        <v>4731</v>
      </c>
      <c r="E28" s="88" t="s">
        <v>4731</v>
      </c>
      <c r="F28" s="26" t="s">
        <v>4731</v>
      </c>
      <c r="G28" s="26" t="s">
        <v>4731</v>
      </c>
      <c r="H28" s="26" t="s">
        <v>4731</v>
      </c>
      <c r="I28" s="25" t="s">
        <v>1695</v>
      </c>
    </row>
    <row r="29" spans="1:9" ht="15.75" thickBot="1">
      <c r="A29" s="24" t="s">
        <v>1696</v>
      </c>
      <c r="B29" s="26" t="s">
        <v>4731</v>
      </c>
      <c r="C29" s="26" t="s">
        <v>4731</v>
      </c>
      <c r="D29" s="88" t="s">
        <v>4731</v>
      </c>
      <c r="E29" s="88" t="s">
        <v>4731</v>
      </c>
      <c r="F29" s="26" t="s">
        <v>4731</v>
      </c>
      <c r="G29" s="26" t="s">
        <v>4731</v>
      </c>
      <c r="H29" s="26" t="s">
        <v>4731</v>
      </c>
      <c r="I29" s="25" t="s">
        <v>1697</v>
      </c>
    </row>
    <row r="30" spans="1:9" ht="15.75" thickBot="1">
      <c r="A30" s="24" t="s">
        <v>1698</v>
      </c>
      <c r="B30" s="26" t="s">
        <v>4731</v>
      </c>
      <c r="C30" s="26" t="s">
        <v>4731</v>
      </c>
      <c r="D30" s="88" t="s">
        <v>4731</v>
      </c>
      <c r="E30" s="88" t="s">
        <v>4731</v>
      </c>
      <c r="F30" s="26" t="s">
        <v>4731</v>
      </c>
      <c r="G30" s="26" t="s">
        <v>4731</v>
      </c>
      <c r="H30" s="26" t="s">
        <v>4731</v>
      </c>
      <c r="I30" s="25" t="s">
        <v>1699</v>
      </c>
    </row>
    <row r="31" spans="1:9" ht="15.75" thickBot="1">
      <c r="A31" s="24" t="s">
        <v>1700</v>
      </c>
      <c r="B31" s="26" t="s">
        <v>4731</v>
      </c>
      <c r="C31" s="26" t="s">
        <v>4731</v>
      </c>
      <c r="D31" s="88" t="s">
        <v>4731</v>
      </c>
      <c r="E31" s="88" t="s">
        <v>4731</v>
      </c>
      <c r="F31" s="26" t="s">
        <v>4731</v>
      </c>
      <c r="G31" s="26" t="s">
        <v>4731</v>
      </c>
      <c r="H31" s="26" t="s">
        <v>4731</v>
      </c>
      <c r="I31" s="25" t="s">
        <v>1701</v>
      </c>
    </row>
    <row r="32" spans="1:9" ht="15.75" thickBot="1">
      <c r="A32" s="24" t="s">
        <v>1702</v>
      </c>
      <c r="B32" s="26" t="s">
        <v>4731</v>
      </c>
      <c r="C32" s="26" t="s">
        <v>4731</v>
      </c>
      <c r="D32" s="88" t="s">
        <v>4731</v>
      </c>
      <c r="E32" s="88" t="s">
        <v>4731</v>
      </c>
      <c r="F32" s="26" t="s">
        <v>4731</v>
      </c>
      <c r="G32" s="26" t="s">
        <v>4731</v>
      </c>
      <c r="H32" s="26" t="s">
        <v>4731</v>
      </c>
      <c r="I32" s="25" t="s">
        <v>1703</v>
      </c>
    </row>
    <row r="33" spans="1:9" ht="15.75" thickBot="1">
      <c r="A33" s="24" t="s">
        <v>1704</v>
      </c>
      <c r="B33" s="26" t="s">
        <v>4731</v>
      </c>
      <c r="C33" s="26" t="s">
        <v>4731</v>
      </c>
      <c r="D33" s="88" t="s">
        <v>4731</v>
      </c>
      <c r="E33" s="88" t="s">
        <v>4731</v>
      </c>
      <c r="F33" s="26" t="s">
        <v>4731</v>
      </c>
      <c r="G33" s="26" t="s">
        <v>4731</v>
      </c>
      <c r="H33" s="26" t="s">
        <v>4731</v>
      </c>
      <c r="I33" s="25" t="s">
        <v>1705</v>
      </c>
    </row>
    <row r="34" spans="1:9" ht="15.75" thickBot="1">
      <c r="A34" s="24" t="s">
        <v>1706</v>
      </c>
      <c r="B34" s="26" t="s">
        <v>4731</v>
      </c>
      <c r="C34" s="26" t="s">
        <v>4731</v>
      </c>
      <c r="D34" s="88" t="s">
        <v>4731</v>
      </c>
      <c r="E34" s="88" t="s">
        <v>4731</v>
      </c>
      <c r="F34" s="26" t="s">
        <v>4731</v>
      </c>
      <c r="G34" s="26" t="s">
        <v>4731</v>
      </c>
      <c r="H34" s="26" t="s">
        <v>4731</v>
      </c>
      <c r="I34" s="25" t="s">
        <v>1707</v>
      </c>
    </row>
    <row r="35" spans="1:9" ht="15.75" thickBot="1">
      <c r="A35" s="24" t="s">
        <v>1708</v>
      </c>
      <c r="B35" s="26" t="s">
        <v>4731</v>
      </c>
      <c r="C35" s="26" t="s">
        <v>4731</v>
      </c>
      <c r="D35" s="88" t="s">
        <v>4731</v>
      </c>
      <c r="E35" s="88" t="s">
        <v>4731</v>
      </c>
      <c r="F35" s="26" t="s">
        <v>4731</v>
      </c>
      <c r="G35" s="26" t="s">
        <v>4731</v>
      </c>
      <c r="H35" s="26" t="s">
        <v>4731</v>
      </c>
      <c r="I35" s="25" t="s">
        <v>1709</v>
      </c>
    </row>
    <row r="36" spans="1:9" ht="15.75" thickBot="1">
      <c r="A36" s="24" t="s">
        <v>1710</v>
      </c>
      <c r="B36" s="26" t="s">
        <v>4731</v>
      </c>
      <c r="C36" s="26" t="s">
        <v>4731</v>
      </c>
      <c r="D36" s="88" t="s">
        <v>4731</v>
      </c>
      <c r="E36" s="88" t="s">
        <v>4731</v>
      </c>
      <c r="F36" s="26" t="s">
        <v>4731</v>
      </c>
      <c r="G36" s="26" t="s">
        <v>4731</v>
      </c>
      <c r="H36" s="26" t="s">
        <v>4731</v>
      </c>
      <c r="I36" s="25" t="s">
        <v>1711</v>
      </c>
    </row>
    <row r="37" spans="1:9" ht="15.75" thickBot="1">
      <c r="A37" s="28" t="s">
        <v>1676</v>
      </c>
      <c r="B37" s="2840"/>
      <c r="C37" s="2841"/>
      <c r="D37" s="2842"/>
      <c r="E37" s="1323" t="n">
        <v>3994226.0</v>
      </c>
      <c r="F37" s="2843"/>
      <c r="G37" s="2844"/>
      <c r="H37" s="2845"/>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t="n">
        <v>3999020.0</v>
      </c>
      <c r="C40" s="1328" t="n">
        <v>3994226.0</v>
      </c>
      <c r="D40" s="30" t="s">
        <v>1686</v>
      </c>
    </row>
    <row r="41" spans="1:9" ht="26.25" thickBot="1">
      <c r="A41" s="31" t="s">
        <v>1712</v>
      </c>
      <c r="B41" s="90" t="n">
        <v>0.0</v>
      </c>
      <c r="C41" s="90" t="n">
        <v>0.0</v>
      </c>
      <c r="D41" s="32" t="s">
        <v>1713</v>
      </c>
    </row>
    <row r="42" spans="1:9" ht="15.75" thickBot="1">
      <c r="A42" s="28" t="s">
        <v>1714</v>
      </c>
      <c r="B42" s="1329" t="n">
        <v>3999020.0</v>
      </c>
      <c r="C42" s="1330" t="n">
        <v>3994226.0</v>
      </c>
      <c r="D42" s="30" t="s">
        <v>1715</v>
      </c>
    </row>
    <row r="43" spans="1:9" ht="39" thickBot="1">
      <c r="A43" s="31" t="s">
        <v>1716</v>
      </c>
      <c r="B43" s="88" t="n">
        <v>3999020.0</v>
      </c>
      <c r="C43" s="88" t="n">
        <v>0.0</v>
      </c>
      <c r="D43" s="32" t="s">
        <v>1717</v>
      </c>
    </row>
    <row r="44" spans="1:9" ht="26.25" thickBot="1">
      <c r="A44" s="31" t="s">
        <v>1718</v>
      </c>
      <c r="B44" s="88" t="n">
        <v>0.0</v>
      </c>
      <c r="C44" s="88" t="n">
        <v>3994226.0</v>
      </c>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t="s">
        <v>5067</v>
      </c>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t="n">
        <v>362665.0</v>
      </c>
      <c r="D8" s="88" t="n">
        <v>362665.0</v>
      </c>
      <c r="E8" s="88" t="n">
        <v>179115.0</v>
      </c>
      <c r="F8" s="88" t="n">
        <v>179115.0</v>
      </c>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2846"/>
      <c r="D20" s="1350" t="n">
        <v>362665.0</v>
      </c>
      <c r="E20" s="2847"/>
      <c r="F20" s="1352" t="n">
        <v>179115.0</v>
      </c>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2848"/>
      <c r="D33" s="1354"/>
      <c r="E33" s="2849"/>
      <c r="F33" s="1356"/>
      <c r="G33" s="30" t="s">
        <v>1684</v>
      </c>
      <c r="H33" s="69"/>
      <c r="I33" s="74"/>
    </row>
    <row r="34" spans="1:9" ht="15.75" thickBot="1">
      <c r="A34" s="70" t="s">
        <v>1793</v>
      </c>
      <c r="B34" s="24" t="s">
        <v>1779</v>
      </c>
      <c r="C34" s="88" t="n">
        <v>80561.0</v>
      </c>
      <c r="D34" s="88" t="n">
        <v>80561.0</v>
      </c>
      <c r="E34" s="88" t="n">
        <v>217425.0</v>
      </c>
      <c r="F34" s="88" t="n">
        <v>217425.0</v>
      </c>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2850"/>
      <c r="D46" s="1358" t="n">
        <v>80561.0</v>
      </c>
      <c r="E46" s="2851"/>
      <c r="F46" s="1360" t="n">
        <v>217425.0</v>
      </c>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2852"/>
      <c r="D59" s="1362"/>
      <c r="E59" s="285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2854"/>
      <c r="D72" s="1366"/>
      <c r="E72" s="2855"/>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2856"/>
      <c r="D85" s="1370"/>
      <c r="E85" s="2857"/>
      <c r="F85" s="1372"/>
      <c r="G85" s="30" t="s">
        <v>1684</v>
      </c>
      <c r="H85" s="69"/>
      <c r="I85" s="74"/>
    </row>
    <row r="86" spans="1:9" ht="15.75" thickBot="1">
      <c r="A86" s="70" t="s">
        <v>1797</v>
      </c>
      <c r="B86" s="24" t="s">
        <v>1779</v>
      </c>
      <c r="C86" s="88"/>
      <c r="D86" s="88"/>
      <c r="E86" s="88" t="n">
        <v>157748.0</v>
      </c>
      <c r="F86" s="88" t="n">
        <v>157748.0</v>
      </c>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2858"/>
      <c r="D98" s="1374"/>
      <c r="E98" s="2859"/>
      <c r="F98" s="1376" t="n">
        <v>157748.0</v>
      </c>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2860"/>
      <c r="D111" s="1378"/>
      <c r="E111" s="2861"/>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2862"/>
      <c r="D124" s="1382"/>
      <c r="E124" s="2863"/>
      <c r="F124" s="1384"/>
      <c r="G124" s="30" t="s">
        <v>1684</v>
      </c>
      <c r="H124" s="69"/>
      <c r="I124" s="74"/>
    </row>
    <row r="125" spans="1:9" ht="15.75" thickBot="1">
      <c r="A125" s="70" t="s">
        <v>1800</v>
      </c>
      <c r="B125" s="24" t="s">
        <v>1779</v>
      </c>
      <c r="C125" s="88" t="n">
        <v>218017.0</v>
      </c>
      <c r="D125" s="88" t="n">
        <v>218017.0</v>
      </c>
      <c r="E125" s="88" t="n">
        <v>88152.0</v>
      </c>
      <c r="F125" s="88" t="n">
        <v>88152.0</v>
      </c>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2864"/>
      <c r="D137" s="1386" t="n">
        <v>218017.0</v>
      </c>
      <c r="E137" s="2865"/>
      <c r="F137" s="1388" t="n">
        <v>88152.0</v>
      </c>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2866"/>
      <c r="D150" s="1390"/>
      <c r="E150" s="2867"/>
      <c r="F150" s="1392"/>
      <c r="G150" s="30" t="s">
        <v>1684</v>
      </c>
      <c r="H150" s="69"/>
      <c r="I150" s="74"/>
    </row>
    <row r="151" spans="1:9" ht="15.75" thickBot="1">
      <c r="A151" s="70" t="s">
        <v>1802</v>
      </c>
      <c r="B151" s="24" t="s">
        <v>1779</v>
      </c>
      <c r="C151" s="88" t="n">
        <v>89127.0</v>
      </c>
      <c r="D151" s="88" t="n">
        <v>89127.0</v>
      </c>
      <c r="E151" s="88" t="n">
        <v>181376.0</v>
      </c>
      <c r="F151" s="88" t="n">
        <v>181376.0</v>
      </c>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2868"/>
      <c r="D163" s="1394" t="n">
        <v>89127.0</v>
      </c>
      <c r="E163" s="2869"/>
      <c r="F163" s="1396" t="n">
        <v>181376.0</v>
      </c>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2870"/>
      <c r="D176" s="1398"/>
      <c r="E176" s="2871"/>
      <c r="F176" s="1400"/>
      <c r="G176" s="30" t="s">
        <v>1684</v>
      </c>
      <c r="H176" s="69"/>
      <c r="I176" s="74"/>
    </row>
    <row r="177" spans="1:9" ht="15.75" thickBot="1">
      <c r="A177" s="70" t="s">
        <v>1804</v>
      </c>
      <c r="B177" s="24" t="s">
        <v>1779</v>
      </c>
      <c r="C177" s="88" t="n">
        <v>611763.0</v>
      </c>
      <c r="D177" s="88" t="n">
        <v>611763.0</v>
      </c>
      <c r="E177" s="88" t="n">
        <v>220179.0</v>
      </c>
      <c r="F177" s="88" t="n">
        <v>220179.0</v>
      </c>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2872"/>
      <c r="D189" s="1402" t="n">
        <v>611763.0</v>
      </c>
      <c r="E189" s="2873"/>
      <c r="F189" s="1404" t="n">
        <v>220179.0</v>
      </c>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2874"/>
      <c r="D202" s="1406"/>
      <c r="E202" s="2875"/>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2876"/>
      <c r="D215" s="1410"/>
      <c r="E215" s="2877"/>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2878"/>
      <c r="D228" s="1414"/>
      <c r="E228" s="2879"/>
      <c r="F228" s="1416"/>
      <c r="G228" s="30" t="s">
        <v>1684</v>
      </c>
      <c r="H228" s="69"/>
      <c r="I228" s="74"/>
    </row>
    <row r="229" spans="1:9" ht="15.75" thickBot="1">
      <c r="A229" s="70" t="s">
        <v>1808</v>
      </c>
      <c r="B229" s="24" t="s">
        <v>1779</v>
      </c>
      <c r="C229" s="88" t="n">
        <v>28117.0</v>
      </c>
      <c r="D229" s="88" t="n">
        <v>28117.0</v>
      </c>
      <c r="E229" s="88" t="n">
        <v>75177.0</v>
      </c>
      <c r="F229" s="88" t="n">
        <v>75177.0</v>
      </c>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2880"/>
      <c r="D241" s="1418" t="n">
        <v>28117.0</v>
      </c>
      <c r="E241" s="2881"/>
      <c r="F241" s="1420" t="n">
        <v>75177.0</v>
      </c>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2882"/>
      <c r="D254" s="1422"/>
      <c r="E254" s="2883"/>
      <c r="F254" s="1424"/>
      <c r="G254" s="30" t="s">
        <v>1684</v>
      </c>
      <c r="H254" s="69"/>
      <c r="I254" s="74"/>
    </row>
    <row r="255" spans="1:9" ht="15.75" thickBot="1">
      <c r="A255" s="70" t="s">
        <v>1810</v>
      </c>
      <c r="B255" s="24" t="s">
        <v>1779</v>
      </c>
      <c r="C255" s="88" t="n">
        <v>89031.0</v>
      </c>
      <c r="D255" s="88" t="n">
        <v>89031.0</v>
      </c>
      <c r="E255" s="88" t="n">
        <v>163961.0</v>
      </c>
      <c r="F255" s="88" t="n">
        <v>163961.0</v>
      </c>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2884"/>
      <c r="D267" s="1426" t="n">
        <v>89031.0</v>
      </c>
      <c r="E267" s="2885"/>
      <c r="F267" s="1428" t="n">
        <v>163961.0</v>
      </c>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2886"/>
      <c r="D280" s="1430"/>
      <c r="E280" s="2887"/>
      <c r="F280" s="1432"/>
      <c r="G280" s="30" t="s">
        <v>1684</v>
      </c>
      <c r="H280" s="69"/>
      <c r="I280" s="74"/>
    </row>
    <row r="281" spans="1:9" ht="15.75" thickBot="1">
      <c r="A281" s="70" t="s">
        <v>1813</v>
      </c>
      <c r="B281" s="24" t="s">
        <v>1779</v>
      </c>
      <c r="C281" s="88" t="n">
        <v>11250.0</v>
      </c>
      <c r="D281" s="88" t="n">
        <v>11250.0</v>
      </c>
      <c r="E281" s="88" t="n">
        <v>2917.0</v>
      </c>
      <c r="F281" s="88" t="n">
        <v>2917.0</v>
      </c>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2888"/>
      <c r="D293" s="1434" t="n">
        <v>11250.0</v>
      </c>
      <c r="E293" s="2889"/>
      <c r="F293" s="1436" t="n">
        <v>2917.0</v>
      </c>
      <c r="G293" s="30" t="s">
        <v>1684</v>
      </c>
      <c r="H293" s="69"/>
      <c r="I293" s="74"/>
    </row>
    <row r="294" spans="1:9" ht="15.75" thickBot="1">
      <c r="A294" s="70" t="s">
        <v>1815</v>
      </c>
      <c r="B294" s="24" t="s">
        <v>1779</v>
      </c>
      <c r="C294" s="88" t="n">
        <v>218133.0</v>
      </c>
      <c r="D294" s="88" t="n">
        <v>218133.0</v>
      </c>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2890"/>
      <c r="D306" s="1438" t="n">
        <v>218133.0</v>
      </c>
      <c r="E306" s="2891"/>
      <c r="F306" s="1440"/>
      <c r="G306" s="30" t="s">
        <v>1684</v>
      </c>
      <c r="H306" s="69"/>
      <c r="I306" s="74"/>
    </row>
    <row r="307" spans="1:9" ht="15.75" thickBot="1">
      <c r="A307" s="70" t="s">
        <v>1817</v>
      </c>
      <c r="B307" s="24" t="s">
        <v>1779</v>
      </c>
      <c r="C307" s="2892"/>
      <c r="D307" s="2893"/>
      <c r="E307" s="2894"/>
      <c r="F307" s="2895"/>
      <c r="G307" s="25" t="s">
        <v>1779</v>
      </c>
      <c r="H307" s="71" t="s">
        <v>1818</v>
      </c>
      <c r="I307" s="74"/>
    </row>
    <row r="308" spans="1:9" ht="15.75" thickBot="1">
      <c r="A308" s="66"/>
      <c r="B308" s="24" t="s">
        <v>1780</v>
      </c>
      <c r="C308" s="2896"/>
      <c r="D308" s="2897"/>
      <c r="E308" s="2898"/>
      <c r="F308" s="2899"/>
      <c r="G308" s="25" t="s">
        <v>1780</v>
      </c>
      <c r="H308" s="67"/>
      <c r="I308" s="74"/>
    </row>
    <row r="309" spans="1:9" ht="15.75" thickBot="1">
      <c r="A309" s="66"/>
      <c r="B309" s="24" t="s">
        <v>1781</v>
      </c>
      <c r="C309" s="2900"/>
      <c r="D309" s="2901"/>
      <c r="E309" s="2902"/>
      <c r="F309" s="2903"/>
      <c r="G309" s="25" t="s">
        <v>1781</v>
      </c>
      <c r="H309" s="67"/>
      <c r="I309" s="74"/>
    </row>
    <row r="310" spans="1:9" ht="15.75" thickBot="1">
      <c r="A310" s="66"/>
      <c r="B310" s="24" t="s">
        <v>1782</v>
      </c>
      <c r="C310" s="2904"/>
      <c r="D310" s="2905"/>
      <c r="E310" s="2906"/>
      <c r="F310" s="2907"/>
      <c r="G310" s="25" t="s">
        <v>1782</v>
      </c>
      <c r="H310" s="67"/>
      <c r="I310" s="74"/>
    </row>
    <row r="311" spans="1:9" ht="15.75" thickBot="1">
      <c r="A311" s="66"/>
      <c r="B311" s="24" t="s">
        <v>1783</v>
      </c>
      <c r="C311" s="2908"/>
      <c r="D311" s="2909"/>
      <c r="E311" s="2910"/>
      <c r="F311" s="2911"/>
      <c r="G311" s="25" t="s">
        <v>1783</v>
      </c>
      <c r="H311" s="67"/>
      <c r="I311" s="74"/>
    </row>
    <row r="312" spans="1:9" ht="15.75" thickBot="1">
      <c r="A312" s="66"/>
      <c r="B312" s="24" t="s">
        <v>1784</v>
      </c>
      <c r="C312" s="2912"/>
      <c r="D312" s="2913"/>
      <c r="E312" s="2914"/>
      <c r="F312" s="2915"/>
      <c r="G312" s="25" t="s">
        <v>1784</v>
      </c>
      <c r="H312" s="67"/>
      <c r="I312" s="74"/>
    </row>
    <row r="313" spans="1:9" ht="15.75" thickBot="1">
      <c r="A313" s="66"/>
      <c r="B313" s="24" t="s">
        <v>1785</v>
      </c>
      <c r="C313" s="2916"/>
      <c r="D313" s="2917"/>
      <c r="E313" s="2918"/>
      <c r="F313" s="2919"/>
      <c r="G313" s="25" t="s">
        <v>1785</v>
      </c>
      <c r="H313" s="67"/>
      <c r="I313" s="74"/>
    </row>
    <row r="314" spans="1:9" ht="15.75" thickBot="1">
      <c r="A314" s="66"/>
      <c r="B314" s="24" t="s">
        <v>1786</v>
      </c>
      <c r="C314" s="2920"/>
      <c r="D314" s="2921"/>
      <c r="E314" s="2922"/>
      <c r="F314" s="2923"/>
      <c r="G314" s="25" t="s">
        <v>1786</v>
      </c>
      <c r="H314" s="67"/>
      <c r="I314" s="74"/>
    </row>
    <row r="315" spans="1:9" ht="15.75" thickBot="1">
      <c r="A315" s="66"/>
      <c r="B315" s="24" t="s">
        <v>1787</v>
      </c>
      <c r="C315" s="2924"/>
      <c r="D315" s="2925"/>
      <c r="E315" s="2926"/>
      <c r="F315" s="2927"/>
      <c r="G315" s="25" t="s">
        <v>1787</v>
      </c>
      <c r="H315" s="67"/>
      <c r="I315" s="74"/>
    </row>
    <row r="316" spans="1:9" ht="15.75" thickBot="1">
      <c r="A316" s="66"/>
      <c r="B316" s="24" t="s">
        <v>1788</v>
      </c>
      <c r="C316" s="2928"/>
      <c r="D316" s="2929"/>
      <c r="E316" s="2930"/>
      <c r="F316" s="2931"/>
      <c r="G316" s="25" t="s">
        <v>1788</v>
      </c>
      <c r="H316" s="67"/>
      <c r="I316" s="74"/>
    </row>
    <row r="317" spans="1:9" ht="15.75" thickBot="1">
      <c r="A317" s="66"/>
      <c r="B317" s="24" t="s">
        <v>1789</v>
      </c>
      <c r="C317" s="2932"/>
      <c r="D317" s="2933"/>
      <c r="E317" s="2934"/>
      <c r="F317" s="2935"/>
      <c r="G317" s="25" t="s">
        <v>1789</v>
      </c>
      <c r="H317" s="67"/>
      <c r="I317" s="74"/>
    </row>
    <row r="318" spans="1:9" ht="26.25" thickBot="1">
      <c r="A318" s="66"/>
      <c r="B318" s="24" t="s">
        <v>1790</v>
      </c>
      <c r="C318" s="2936"/>
      <c r="D318" s="2937"/>
      <c r="E318" s="2938"/>
      <c r="F318" s="2939"/>
      <c r="G318" s="25" t="s">
        <v>1791</v>
      </c>
      <c r="H318" s="67"/>
      <c r="I318" s="74"/>
    </row>
    <row r="319" spans="1:9" ht="15.75" thickBot="1">
      <c r="A319" s="68"/>
      <c r="B319" s="28" t="s">
        <v>1677</v>
      </c>
      <c r="C319" s="2940"/>
      <c r="D319" s="1442"/>
      <c r="E319" s="2941"/>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t="s">
        <v>5074</v>
      </c>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5103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