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cap_maker__0112_2024_0_177_1714707612446\excel-submitted\"/>
    </mc:Choice>
  </mc:AlternateContent>
  <xr:revisionPtr revIDLastSave="0" documentId="13_ncr:1_{B7402817-5B4C-49B7-8069-27336A7333A6}" xr6:coauthVersionLast="36" xr6:coauthVersionMax="36" xr10:uidLastSave="{00000000-0000-0000-0000-000000000000}"/>
  <bookViews>
    <workbookView xWindow="0" yWindow="0" windowWidth="11490" windowHeight="7320" firstSheet="11" activeTab="18" xr2:uid="{A2773412-54DB-4C58-830C-D3129A150870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1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4611200a" sheetId="15" r:id="rId13"/>
    <sheet name="4612200a" sheetId="16" r:id="rId14"/>
    <sheet name="4621100" sheetId="17" r:id="rId15"/>
    <sheet name="4622100" sheetId="18" r:id="rId16"/>
    <sheet name="4623100" sheetId="19" r:id="rId17"/>
    <sheet name="4624100" sheetId="20" r:id="rId18"/>
    <sheet name="4634000a" sheetId="21" r:id="rId19"/>
    <sheet name="hidden" sheetId="4" state="hidden" r:id="rId20"/>
    <sheet name="Token" sheetId="5" state="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>'4312000'!$B$4</definedName>
    <definedName name="rap.context.title.CurrentYearInstant.0" localSheetId="3">'4220000'!$B$4</definedName>
    <definedName name="rap.context.title.CurrentYearInstant.0" localSheetId="12">'4611200a'!$A$3</definedName>
    <definedName name="rap.context.title.CurrentYearInstant.0" localSheetId="14">'4621100'!$A$3</definedName>
    <definedName name="rap.context.title.CurrentYearInstant.0" localSheetId="15">'4622100'!$A$3</definedName>
    <definedName name="rap.context.title.CurrentYearInstant.0" localSheetId="16">'4623100'!$A$3</definedName>
    <definedName name="rap.context.title.CurrentYearInstant.0" localSheetId="17">'4624100'!$A$3</definedName>
    <definedName name="rap.context.title.CurrentYearInstant.0" localSheetId="18">'4634000a'!$B$34</definedName>
    <definedName name="rap.context.title.CurrentYearInstant.0">'1000000'!$B$4</definedName>
    <definedName name="rap.context.title.CurrentYearInstant.1" localSheetId="14">'4621100'!$A$17</definedName>
    <definedName name="rap.context.title.CurrentYearInstant.1" localSheetId="15">'4622100'!$A$17</definedName>
    <definedName name="rap.context.title.CurrentYearInstant.1" localSheetId="16">'4623100'!$A$17</definedName>
    <definedName name="rap.context.title.CurrentYearInstant.1">'4611200a'!$A$13</definedName>
    <definedName name="rap.context.title.CurrentYearInstant.2">'4611200a'!$B$19</definedName>
    <definedName name="rap.context.title.PriorEndYearInstant.0" localSheetId="12">'4611200a'!$C$19</definedName>
    <definedName name="rap.context.title.PriorEndYearInstant.0" localSheetId="18">'4634000a'!$C$34</definedName>
    <definedName name="rap.context.title.PriorEndYearInstant.0">'4220000'!$C$4</definedName>
    <definedName name="rap.context.title.PriorYearDuration.0">'4312000'!$C$4</definedName>
    <definedName name="rap.context.title.PriorYearInstant.0" localSheetId="12">'4611200a'!$F$3</definedName>
    <definedName name="rap.context.title.PriorYearInstant.0" localSheetId="14">'4621100'!$H$3</definedName>
    <definedName name="rap.context.title.PriorYearInstant.0" localSheetId="15">'4622100'!$H$3</definedName>
    <definedName name="rap.context.title.PriorYearInstant.0" localSheetId="16">'4623100'!$H$3</definedName>
    <definedName name="rap.context.title.PriorYearInstant.0" localSheetId="17">'4624100'!$F$3</definedName>
    <definedName name="rap.context.title.PriorYearInstant.0">'4510000'!$C$4</definedName>
    <definedName name="rap.context.title.PriorYearInstant.1" localSheetId="14">'4621100'!$H$17</definedName>
    <definedName name="rap.context.title.PriorYearInstant.1" localSheetId="15">'4622100'!$H$17</definedName>
    <definedName name="rap.context.title.PriorYearInstant.1" localSheetId="16">'4623100'!$H$17</definedName>
    <definedName name="rap.context.title.PriorYearInstant.1">'4611200a'!$F$13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12000E02_0030_00002_02_0001">'4312000'!$B$116</definedName>
    <definedName name="rap.fact.id.IXF4312000E02_0030_00006_02_0001">'4312000'!$C$116</definedName>
    <definedName name="rap.fact.id.IXF4312000E02_0031_00002_02_0001">'4312000'!$B$117</definedName>
    <definedName name="rap.fact.id.IXF4312000E02_0031_00006_02_0001">'4312000'!$C$117</definedName>
    <definedName name="rap.fact.id.IXF4312000E02_0033_00002_01_0001">'4312000'!$B$99</definedName>
    <definedName name="rap.fact.id.IXF4312000E02_0033_00006_01_0001">'4312000'!$C$99</definedName>
    <definedName name="rap.fact.id.IXF4312000E02_0050_00002_01_0001">'4312000'!$B$107</definedName>
    <definedName name="rap.fact.id.IXF4312000E02_0050_00006_01_0001">'4312000'!$C$107</definedName>
    <definedName name="rap.fact.id.IXF4312000E02_0051_00002_01_0001">'4312000'!$B$113</definedName>
    <definedName name="rap.fact.id.IXF4312000E02_0051_00006_01_0001">'4312000'!$C$113</definedName>
    <definedName name="rap.fact.id.IXF4312000E02_0052_00002_01_0001">'4312000'!$B$112</definedName>
    <definedName name="rap.fact.id.IXF4312000E02_0052_00006_01_0001">'4312000'!$C$112</definedName>
    <definedName name="rap.fact.id.IXF4312000E02_0124_00002_02_0001">'4312000'!$B$119</definedName>
    <definedName name="rap.fact.id.IXF4312000E02_0124_00006_02_0001">'4312000'!$C$119</definedName>
    <definedName name="rap.fact.id.IXF4312000E02_0125_00002_02_0001">'4312000'!$B$120</definedName>
    <definedName name="rap.fact.id.IXF4312000E02_0125_00006_02_0001">'4312000'!$C$120</definedName>
    <definedName name="rap.fact.id.IXF4312000E02_0161_00002_01_0001">'4312000'!$B$97</definedName>
    <definedName name="rap.fact.id.IXF4312000E02_0161_00006_01_0001">'4312000'!$C$97</definedName>
    <definedName name="rap.fact.id.IXF4312000E02_0163_00002_01_0001">'4312000'!$B$54</definedName>
    <definedName name="rap.fact.id.IXF4312000E02_0163_00006_01_0001">'4312000'!$C$54</definedName>
    <definedName name="rap.fact.id.IXF4312000E02_0165_00002_01_0001">'4312000'!$B$93</definedName>
    <definedName name="rap.fact.id.IXF4312000E02_0165_00006_01_0001">'4312000'!$C$93</definedName>
    <definedName name="rap.fact.id.IXF4312000E02_0167_00002_01_0001">'4312000'!$B$100</definedName>
    <definedName name="rap.fact.id.IXF4312000E02_0167_00006_01_0001">'4312000'!$C$100</definedName>
    <definedName name="rap.fact.id.IXF4312000E02_0169_00002_01_0001">'4312000'!$B$70</definedName>
    <definedName name="rap.fact.id.IXF4312000E02_0169_00006_01_0001">'4312000'!$C$70</definedName>
    <definedName name="rap.fact.id.IXF4312000E02_0280_00002_01_0001">'4312000'!$B$104</definedName>
    <definedName name="rap.fact.id.IXF4312000E02_0280_00006_01_0001">'4312000'!$C$104</definedName>
    <definedName name="rap.fact.id.IXF4312000E02_0282_00002_01_0001">'4312000'!$B$90</definedName>
    <definedName name="rap.fact.id.IXF4312000E02_0282_00006_01_0001">'4312000'!$C$90</definedName>
    <definedName name="rap.fact.id.IXF4312000E02_0293_00002_01_0001">'4312000'!$B$106</definedName>
    <definedName name="rap.fact.id.IXF4312000E02_0293_00006_01_0001">'4312000'!$C$106</definedName>
    <definedName name="rap.fact.id.IXF4312000E02_0297_00002_01_0001">'4312000'!$B$89</definedName>
    <definedName name="rap.fact.id.IXF4312000E02_0297_00006_01_0001">'4312000'!$C$89</definedName>
    <definedName name="rap.fact.id.IXF4312000E02_0299_00002_01_0001">'4312000'!$B$105</definedName>
    <definedName name="rap.fact.id.IXF4312000E02_0299_00006_01_0001">'4312000'!$C$105</definedName>
    <definedName name="rap.fact.id.IXF4312000E02_0301_00002_01_0001">'4312000'!$B$91</definedName>
    <definedName name="rap.fact.id.IXF4312000E02_0301_00006_01_0001">'4312000'!$C$91</definedName>
    <definedName name="rap.fact.id.IXF4312000E02_0447_00002_01_0001">'4312000'!$B$85</definedName>
    <definedName name="rap.fact.id.IXF4312000E02_0447_00006_01_0001">'4312000'!$C$85</definedName>
    <definedName name="rap.fact.id.IXF4312000E02_0449_00002_01_0001">'4312000'!$B$110</definedName>
    <definedName name="rap.fact.id.IXF4312000E02_0449_00006_01_0001">'4312000'!$C$110</definedName>
    <definedName name="rap.fact.id.IXF4312000E02_0450_00002_01_0001">'4312000'!$B$109</definedName>
    <definedName name="rap.fact.id.IXF4312000E02_0450_00006_01_0001">'4312000'!$C$109</definedName>
    <definedName name="rap.fact.id.IXF4312000E02_0451_00002_01_0001">'4312000'!$B$81</definedName>
    <definedName name="rap.fact.id.IXF4312000E02_0451_00006_01_0001">'4312000'!$C$81</definedName>
    <definedName name="rap.fact.id.IXF4312000E02_0452_00002_01_0001">'4312000'!$B$83</definedName>
    <definedName name="rap.fact.id.IXF4312000E02_0452_00006_01_0001">'4312000'!$C$83</definedName>
    <definedName name="rap.fact.id.IXF4312000E02_0453_00002_01_0001">'4312000'!$B$84</definedName>
    <definedName name="rap.fact.id.IXF4312000E02_0453_00006_01_0001">'4312000'!$C$84</definedName>
    <definedName name="rap.fact.id.IXF4312000E02_0475_00002_01_0001">'4312000'!$B$96</definedName>
    <definedName name="rap.fact.id.IXF4312000E02_0475_00006_01_0001">'4312000'!$C$96</definedName>
    <definedName name="rap.fact.id.IXF4312000E02_0477_00002_01_0001">'4312000'!$B$98</definedName>
    <definedName name="rap.fact.id.IXF4312000E02_0477_00006_01_0001">'4312000'!$C$98</definedName>
    <definedName name="rap.fact.id.IXF4312000E02_0479_00002_01_0001">'4312000'!$B$94</definedName>
    <definedName name="rap.fact.id.IXF4312000E02_0479_00006_01_0001">'4312000'!$C$94</definedName>
    <definedName name="rap.fact.id.IXF4312000E02_0481_00002_01_0001">'4312000'!$B$101</definedName>
    <definedName name="rap.fact.id.IXF4312000E02_0481_00006_01_0001">'4312000'!$C$101</definedName>
    <definedName name="rap.fact.id.IXF4312000E02_0491_00002_01_0001">'4312000'!$B$71</definedName>
    <definedName name="rap.fact.id.IXF4312000E02_0491_00006_01_0001">'4312000'!$C$71</definedName>
    <definedName name="rap.fact.id.IXF4312000E02_0494_00002_01_0001">'4312000'!$B$102</definedName>
    <definedName name="rap.fact.id.IXF4312000E02_0494_00006_01_0001">'4312000'!$C$102</definedName>
    <definedName name="rap.fact.id.IXF4312000E02_0496_00002_01_0001">'4312000'!$B$103</definedName>
    <definedName name="rap.fact.id.IXF4312000E02_0496_00006_01_0001">'4312000'!$C$103</definedName>
    <definedName name="rap.fact.id.IXF4312000E02_0498_00002_01_0001">'4312000'!$B$79</definedName>
    <definedName name="rap.fact.id.IXF4312000E02_0498_00006_01_0001">'4312000'!$C$79</definedName>
    <definedName name="rap.fact.id.IXF4312000E02_0499_00002_01_0001">'4312000'!$B$80</definedName>
    <definedName name="rap.fact.id.IXF4312000E02_0499_00006_01_0001">'4312000'!$C$80</definedName>
    <definedName name="rap.fact.id.IXF4312000E02_0510_00002_01_0001">'4312000'!$B$82</definedName>
    <definedName name="rap.fact.id.IXF4312000E02_0510_00006_01_0001">'4312000'!$C$82</definedName>
    <definedName name="rap.fact.id.IXF4312000E02_0536_00002_01_0001">'4312000'!$B$95</definedName>
    <definedName name="rap.fact.id.IXF4312000E02_0536_00006_01_0001">'4312000'!$C$95</definedName>
    <definedName name="rap.fact.id.IXF4312000E02_0568_00002_01_0001">'4312000'!$B$32</definedName>
    <definedName name="rap.fact.id.IXF4312000E02_0568_00006_01_0001">'4312000'!$C$32</definedName>
    <definedName name="rap.fact.id.IXF4312000E02_0593_00002_01_0001">'4312000'!$B$66</definedName>
    <definedName name="rap.fact.id.IXF4312000E02_0593_00006_01_0001">'4312000'!$C$66</definedName>
    <definedName name="rap.fact.id.IXF4312000E02_0594_00002_01_0001">'4312000'!$B$67</definedName>
    <definedName name="rap.fact.id.IXF4312000E02_0594_00006_01_0001">'4312000'!$C$67</definedName>
    <definedName name="rap.fact.id.IXF4312000E02_0602_00002_01_0001">'4312000'!$B$22</definedName>
    <definedName name="rap.fact.id.IXF4312000E02_0602_00006_01_0001">'4312000'!$C$22</definedName>
    <definedName name="rap.fact.id.IXF4312000E02_0642_00002_01_0001">'4312000'!$B$16</definedName>
    <definedName name="rap.fact.id.IXF4312000E02_0642_00006_01_0001">'4312000'!$C$16</definedName>
    <definedName name="rap.fact.id.IXF4312000E02_0646_00002_01_0001">'4312000'!$B$15</definedName>
    <definedName name="rap.fact.id.IXF4312000E02_0646_00006_01_0001">'4312000'!$C$15</definedName>
    <definedName name="rap.fact.id.IXF4312000E02_0658_00002_01_0001">'4312000'!$B$51</definedName>
    <definedName name="rap.fact.id.IXF4312000E02_0658_00006_01_0001">'4312000'!$C$51</definedName>
    <definedName name="rap.fact.id.IXF4312000E02_0666_00002_01_0001">'4312000'!$B$46</definedName>
    <definedName name="rap.fact.id.IXF4312000E02_0666_00006_01_0001">'4312000'!$C$46</definedName>
    <definedName name="rap.fact.id.IXF4312000E02_0667_00002_01_0001">'4312000'!$B$56</definedName>
    <definedName name="rap.fact.id.IXF4312000E02_0667_00006_01_0001">'4312000'!$C$56</definedName>
    <definedName name="rap.fact.id.IXF4312000E02_0669_00002_01_0001">'4312000'!$B$55</definedName>
    <definedName name="rap.fact.id.IXF4312000E02_0669_00006_01_0001">'4312000'!$C$55</definedName>
    <definedName name="rap.fact.id.IXF4312000E02_0708_00002_01_0001">'4312000'!$B$25</definedName>
    <definedName name="rap.fact.id.IXF4312000E02_0708_00006_01_0001">'4312000'!$C$25</definedName>
    <definedName name="rap.fact.id.IXF4312000E02_0709_00002_01_0001">'4312000'!$B$28</definedName>
    <definedName name="rap.fact.id.IXF4312000E02_0709_00006_01_0001">'4312000'!$C$28</definedName>
    <definedName name="rap.fact.id.IXF4312000E02_0712_00002_01_0001">'4312000'!$B$29</definedName>
    <definedName name="rap.fact.id.IXF4312000E02_0712_00006_01_0001">'4312000'!$C$29</definedName>
    <definedName name="rap.fact.id.IXF4312000E02_0714_00002_01_0001">'4312000'!$B$26</definedName>
    <definedName name="rap.fact.id.IXF4312000E02_0714_00006_01_0001">'4312000'!$C$26</definedName>
    <definedName name="rap.fact.id.IXF4312000E02_0724_00002_01_0001">'4312000'!$B$27</definedName>
    <definedName name="rap.fact.id.IXF4312000E02_0724_00006_01_0001">'4312000'!$C$27</definedName>
    <definedName name="rap.fact.id.IXF4312000E02_0729_00002_01_0001">'4312000'!$B$30</definedName>
    <definedName name="rap.fact.id.IXF4312000E02_0729_00006_01_0001">'4312000'!$C$30</definedName>
    <definedName name="rap.fact.id.IXF4312000E02_0730_00002_01_0001">'4312000'!$B$17</definedName>
    <definedName name="rap.fact.id.IXF4312000E02_0730_00006_01_0001">'4312000'!$C$17</definedName>
    <definedName name="rap.fact.id.IXF4312000E02_0743_00002_01_0001">'4312000'!$B$8</definedName>
    <definedName name="rap.fact.id.IXF4312000E02_0743_00006_01_0001">'4312000'!$C$8</definedName>
    <definedName name="rap.fact.id.IXF4312000E02_0745_00002_01_0001">'4312000'!$B$7</definedName>
    <definedName name="rap.fact.id.IXF4312000E02_0745_00006_01_0001">'4312000'!$C$7</definedName>
    <definedName name="rap.fact.id.IXF4312000E02_0755_00002_01_0001">'4312000'!$B$48</definedName>
    <definedName name="rap.fact.id.IXF4312000E02_0755_00006_01_0001">'4312000'!$C$48</definedName>
    <definedName name="rap.fact.id.IXF4312000E02_0801_00002_01_0001">'4312000'!$B$18</definedName>
    <definedName name="rap.fact.id.IXF4312000E02_0801_00006_01_0001">'4312000'!$C$18</definedName>
    <definedName name="rap.fact.id.IXF4312000E02_0805_00002_01_0001">'4312000'!$B$78</definedName>
    <definedName name="rap.fact.id.IXF4312000E02_0805_00006_01_0001">'4312000'!$C$78</definedName>
    <definedName name="rap.fact.id.IXF4312000E02_0806_00002_01_0001">'4312000'!$B$77</definedName>
    <definedName name="rap.fact.id.IXF4312000E02_0806_00006_01_0001">'4312000'!$C$77</definedName>
    <definedName name="rap.fact.id.IXF4312000E02_0811_00002_01_0001">'4312000'!$B$88</definedName>
    <definedName name="rap.fact.id.IXF4312000E02_0811_00006_01_0001">'4312000'!$C$88</definedName>
    <definedName name="rap.fact.id.IXF4312000E02_0813_00002_01_0001">'4312000'!$B$73</definedName>
    <definedName name="rap.fact.id.IXF4312000E02_0813_00006_01_0001">'4312000'!$C$73</definedName>
    <definedName name="rap.fact.id.IXF4312000E02_0816_00002_01_0001">'4312000'!$B$33</definedName>
    <definedName name="rap.fact.id.IXF4312000E02_0816_00006_01_0001">'4312000'!$C$33</definedName>
    <definedName name="rap.fact.id.IXF4312000E02_0817_00002_01_0001">'4312000'!$B$20</definedName>
    <definedName name="rap.fact.id.IXF4312000E02_0817_00006_01_0001">'4312000'!$C$20</definedName>
    <definedName name="rap.fact.id.IXF4312000E02_0822_00002_01_0001">'4312000'!$B$74</definedName>
    <definedName name="rap.fact.id.IXF4312000E02_0822_00006_01_0001">'4312000'!$C$74</definedName>
    <definedName name="rap.fact.id.IXF4312000E02_0823_00002_01_0001">'4312000'!$B$57</definedName>
    <definedName name="rap.fact.id.IXF4312000E02_0823_00006_01_0001">'4312000'!$C$57</definedName>
    <definedName name="rap.fact.id.IXF4312000E02_0886_00002_01_0001">'4312000'!$B$75</definedName>
    <definedName name="rap.fact.id.IXF4312000E02_0886_00006_01_0001">'4312000'!$C$75</definedName>
    <definedName name="rap.fact.id.IXF4312000E02_0890_00002_01_0001">'4312000'!$B$49</definedName>
    <definedName name="rap.fact.id.IXF4312000E02_0890_00006_01_0001">'4312000'!$C$49</definedName>
    <definedName name="rap.fact.id.IXF4312000E02_0895_00002_01_0001">'4312000'!$B$52</definedName>
    <definedName name="rap.fact.id.IXF4312000E02_0895_00006_01_0001">'4312000'!$C$52</definedName>
    <definedName name="rap.fact.id.IXF4312000E02_0897_00002_01_0001">'4312000'!$B$45</definedName>
    <definedName name="rap.fact.id.IXF4312000E02_0897_00006_01_0001">'4312000'!$C$45</definedName>
    <definedName name="rap.fact.id.IXF4312000E02_0926_00002_01_0001">'4312000'!$B$64</definedName>
    <definedName name="rap.fact.id.IXF4312000E02_0926_00006_01_0001">'4312000'!$C$64</definedName>
    <definedName name="rap.fact.id.IXF4312000E02_0928_00002_01_0001">'4312000'!$B$59</definedName>
    <definedName name="rap.fact.id.IXF4312000E02_0928_00006_01_0001">'4312000'!$C$59</definedName>
    <definedName name="rap.fact.id.IXF4312000E02_0929_00002_01_0001">'4312000'!$B$61</definedName>
    <definedName name="rap.fact.id.IXF4312000E02_0929_00006_01_0001">'4312000'!$C$61</definedName>
    <definedName name="rap.fact.id.IXF4312000E02_0930_00002_01_0001">'4312000'!$B$60</definedName>
    <definedName name="rap.fact.id.IXF4312000E02_0930_00006_01_0001">'4312000'!$C$60</definedName>
    <definedName name="rap.fact.id.IXF4312000E02_0931_00002_01_0001">'4312000'!$B$62</definedName>
    <definedName name="rap.fact.id.IXF4312000E02_0931_00006_01_0001">'4312000'!$C$62</definedName>
    <definedName name="rap.fact.id.IXF4312000E02_0932_00002_01_0001">'4312000'!$B$63</definedName>
    <definedName name="rap.fact.id.IXF4312000E02_0932_00006_01_0001">'4312000'!$C$63</definedName>
    <definedName name="rap.fact.id.IXF4312000E02_0935_00002_01_0001">'4312000'!$B$23</definedName>
    <definedName name="rap.fact.id.IXF4312000E02_0935_00006_01_0001">'4312000'!$C$23</definedName>
    <definedName name="rap.fact.id.IXF4312000E02_0936_00002_01_0001">'4312000'!$B$13</definedName>
    <definedName name="rap.fact.id.IXF4312000E02_0936_00006_01_0001">'4312000'!$C$13</definedName>
    <definedName name="rap.fact.id.IXF4312000E02_0938_00002_01_0001">'4312000'!$B$72</definedName>
    <definedName name="rap.fact.id.IXF4312000E02_0938_00006_01_0001">'4312000'!$C$72</definedName>
    <definedName name="rap.fact.id.IXF4312000E02_0943_00002_01_0001">'4312000'!$B$24</definedName>
    <definedName name="rap.fact.id.IXF4312000E02_0943_00006_01_0001">'4312000'!$C$24</definedName>
    <definedName name="rap.fact.id.IXF4312000E02_0945_00002_01_0001">'4312000'!$B$14</definedName>
    <definedName name="rap.fact.id.IXF4312000E02_0945_00006_01_0001">'4312000'!$C$14</definedName>
    <definedName name="rap.fact.id.IXF4312000E02_0947_00002_01_0001">'4312000'!$B$35</definedName>
    <definedName name="rap.fact.id.IXF4312000E02_0947_00006_01_0001">'4312000'!$C$35</definedName>
    <definedName name="rap.fact.id.IXF4312000E02_0948_00002_01_0001">'4312000'!$B$38</definedName>
    <definedName name="rap.fact.id.IXF4312000E02_0948_00006_01_0001">'4312000'!$C$38</definedName>
    <definedName name="rap.fact.id.IXF4312000E02_0949_00002_01_0001">'4312000'!$B$36</definedName>
    <definedName name="rap.fact.id.IXF4312000E02_0949_00006_01_0001">'4312000'!$C$36</definedName>
    <definedName name="rap.fact.id.IXF4312000E02_0950_00002_01_0001">'4312000'!$B$44</definedName>
    <definedName name="rap.fact.id.IXF4312000E02_0950_00006_01_0001">'4312000'!$C$44</definedName>
    <definedName name="rap.fact.id.IXF4312000E02_0951_00002_01_0001">'4312000'!$B$41</definedName>
    <definedName name="rap.fact.id.IXF4312000E02_0951_00006_01_0001">'4312000'!$C$41</definedName>
    <definedName name="rap.fact.id.IXF4312000E02_0952_00002_01_0001">'4312000'!$B$9</definedName>
    <definedName name="rap.fact.id.IXF4312000E02_0952_00006_01_0001">'4312000'!$C$9</definedName>
    <definedName name="rap.fact.id.IXF4312000E02_0953_00002_01_0001">'4312000'!$B$12</definedName>
    <definedName name="rap.fact.id.IXF4312000E02_0953_00006_01_0001">'4312000'!$C$12</definedName>
    <definedName name="rap.fact.id.IXF4312000E02_0954_00002_01_0001">'4312000'!$B$43</definedName>
    <definedName name="rap.fact.id.IXF4312000E02_0954_00006_01_0001">'4312000'!$C$43</definedName>
    <definedName name="rap.fact.id.IXF4312000E02_0955_00002_01_0001">'4312000'!$B$37</definedName>
    <definedName name="rap.fact.id.IXF4312000E02_0955_00006_01_0001">'4312000'!$C$37</definedName>
    <definedName name="rap.fact.id.IXF4312000E02_0956_00002_01_0001">'4312000'!$B$53</definedName>
    <definedName name="rap.fact.id.IXF4312000E02_0956_00006_01_0001">'4312000'!$C$53</definedName>
    <definedName name="rap.fact.id.IXF4312000E02_0957_00002_01_0001">'4312000'!$B$42</definedName>
    <definedName name="rap.fact.id.IXF4312000E02_0957_00006_01_0001">'4312000'!$C$42</definedName>
    <definedName name="rap.fact.id.IXF4312000E02_0958_00002_01_0001">'4312000'!$B$50</definedName>
    <definedName name="rap.fact.id.IXF4312000E02_0958_00006_01_0001">'4312000'!$C$50</definedName>
    <definedName name="rap.fact.id.IXF4312000E02_0959_00002_01_0001">'4312000'!$B$40</definedName>
    <definedName name="rap.fact.id.IXF4312000E02_0959_00006_01_0001">'4312000'!$C$40</definedName>
    <definedName name="rap.fact.id.IXF4312000E02_0962_00002_01_0001">'4312000'!$B$68</definedName>
    <definedName name="rap.fact.id.IXF4312000E02_0962_00006_01_0001">'4312000'!$C$68</definedName>
    <definedName name="rap.fact.id.IXF4312000E02_0983_00002_01_0001">'4312000'!$B$10</definedName>
    <definedName name="rap.fact.id.IXF4312000E02_0983_00006_01_0001">'4312000'!$C$10</definedName>
    <definedName name="rap.fact.id.IXF4312000E02_0986_00002_01_0001">'4312000'!$B$31</definedName>
    <definedName name="rap.fact.id.IXF4312000E02_0986_00006_01_0001">'4312000'!$C$31</definedName>
    <definedName name="rap.fact.id.IXF4312000E02_0987_00002_01_0001">'4312000'!$B$19</definedName>
    <definedName name="rap.fact.id.IXF4312000E02_0987_00006_01_0001">'4312000'!$C$19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02_01_0001">'4611000'!$D$85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02_01_0001">'4611000'!$E$85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02_01_0001">'4611000'!$F$85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02_01_0001">'4611000'!$H$85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02_01_0001">'4611000'!$I$85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02_01_0001">'4611000'!$J$85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02_01_0001">'4611000'!$G$85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05_01_0001">'4611000PY'!$D$85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05_01_0001">'4611000PY'!$E$85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05_01_0001">'4611000PY'!$F$85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05_01_0001">'4611000PY'!$H$85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05_01_0001">'4611000PY'!$I$85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05_01_0001">'4611000PY'!$J$85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05_01_0001">'4611000PY'!$G$85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E02_1286_00002_00_0001">'4611100'!$B$6</definedName>
    <definedName name="rap.fact.id.IXF4611200aE02_0580_00001_01_0001">'4611200a'!$B$24</definedName>
    <definedName name="rap.fact.id.IXF4611200aE02_0580_00003_01_0001">'4611200a'!$C$24</definedName>
    <definedName name="rap.fact.id.IXF4611200aE02_0582_00001_01_0001">'4611200a'!$B$23</definedName>
    <definedName name="rap.fact.id.IXF4611200aE02_0582_00003_01_0001">'4611200a'!$C$23</definedName>
    <definedName name="rap.fact.id.IXF4611200aE02_0586_00001_01_0001">'4611200a'!$B$26</definedName>
    <definedName name="rap.fact.id.IXF4611200aE02_0586_00003_01_0001">'4611200a'!$C$26</definedName>
    <definedName name="rap.fact.id.IXF4611200aE02_0587_00001_01_0001">'4611200a'!$B$22</definedName>
    <definedName name="rap.fact.id.IXF4611200aE02_0587_00003_01_0001">'4611200a'!$C$22</definedName>
    <definedName name="rap.fact.id.IXF4611200aE02_0588_00001_01_0001">'4611200a'!$B$27</definedName>
    <definedName name="rap.fact.id.IXF4611200aE02_0588_00003_01_0001">'4611200a'!$C$27</definedName>
    <definedName name="rap.fact.id.IXF4611200aE02_0591_00001_01_0001">'4611200a'!$B$25</definedName>
    <definedName name="rap.fact.id.IXF4611200aE02_0591_00003_01_0001">'4611200a'!$C$25</definedName>
    <definedName name="rap.fact.id.IXF4611200aE02_1204_00001_01_0001">'4611200a'!$B$21</definedName>
    <definedName name="rap.fact.id.IXF4611200aE02_1204_00001_01_0002">'4611200a'!$C$17</definedName>
    <definedName name="rap.fact.id.IXF4611200aE02_1204_00003_01_0001">'4611200a'!$C$21</definedName>
    <definedName name="rap.fact.id.IXF4611200aE02_1204_00003_01_0002">'4611200a'!$H$17</definedName>
    <definedName name="rap.fact.id.IXF4611200aE02_1204_00008_01_0001">'4611200a'!$C$9</definedName>
    <definedName name="rap.fact.id.IXF4611200aE02_1204_00009_01_0001">'4611200a'!$C$12</definedName>
    <definedName name="rap.fact.id.IXF4611200aE02_1204_00010_01_0001">'4611200a'!$H$9</definedName>
    <definedName name="rap.fact.id.IXF4611200aE02_1204_00011_01_0001">'4611200a'!$H$12</definedName>
    <definedName name="rap.fact.id.IXF4611200aE02_1204_00012_01_0001">'4611200a'!$C$8</definedName>
    <definedName name="rap.fact.id.IXF4611200aE02_1204_00013_01_0001">'4611200a'!$C$11</definedName>
    <definedName name="rap.fact.id.IXF4611200aE02_1204_00014_01_0001">'4611200a'!$C$7</definedName>
    <definedName name="rap.fact.id.IXF4611200aE02_1204_00015_01_0001">'4611200a'!$C$10</definedName>
    <definedName name="rap.fact.id.IXF4611200aE02_1204_00016_01_0001">'4611200a'!$H$8</definedName>
    <definedName name="rap.fact.id.IXF4611200aE02_1204_00017_01_0001">'4611200a'!$H$11</definedName>
    <definedName name="rap.fact.id.IXF4611200aE02_1204_00018_01_0001">'4611200a'!$H$7</definedName>
    <definedName name="rap.fact.id.IXF4611200aE02_1204_00019_01_0001">'4611200a'!$H$10</definedName>
    <definedName name="rap.fact.id.IXF4611200aE02_1205_00001_01_0001">'4611200a'!$B$28</definedName>
    <definedName name="rap.fact.id.IXF4611200aE02_1205_00003_01_0001">'4611200a'!$C$28</definedName>
    <definedName name="rap.fact.id.IXF4612200aE02_0580_00001_01_0001">'4612200a'!$G$68</definedName>
    <definedName name="rap.fact.id.IXF4612200aE02_0580_00003_01_0001">'4612200a'!$G$80</definedName>
    <definedName name="rap.fact.id.IXF4612200aE02_0580_00022_01_0001">'4612200a'!$B$68</definedName>
    <definedName name="rap.fact.id.IXF4612200aE02_0580_00023_01_0001">'4612200a'!$E$68</definedName>
    <definedName name="rap.fact.id.IXF4612200aE02_0580_00037_01_0001">'4612200a'!$C$68</definedName>
    <definedName name="rap.fact.id.IXF4612200aE02_0580_00051_01_0001">'4612200a'!$F$68</definedName>
    <definedName name="rap.fact.id.IXF4612200aE02_0580_00052_01_0001">'4612200a'!$D$68</definedName>
    <definedName name="rap.fact.id.IXF4612200aE02_0580_00053_01_0001">'4612200a'!$B$80</definedName>
    <definedName name="rap.fact.id.IXF4612200aE02_0580_00054_01_0001">'4612200a'!$E$80</definedName>
    <definedName name="rap.fact.id.IXF4612200aE02_0580_00068_01_0001">'4612200a'!$C$80</definedName>
    <definedName name="rap.fact.id.IXF4612200aE02_0580_00082_01_0001">'4612200a'!$F$80</definedName>
    <definedName name="rap.fact.id.IXF4612200aE02_0580_00083_01_0001">'4612200a'!$D$80</definedName>
    <definedName name="rap.fact.id.IXF4612200aE02_0582_00001_01_0001">'4612200a'!$G$67</definedName>
    <definedName name="rap.fact.id.IXF4612200aE02_0582_00003_01_0001">'4612200a'!$G$79</definedName>
    <definedName name="rap.fact.id.IXF4612200aE02_0582_00022_01_0001">'4612200a'!$B$67</definedName>
    <definedName name="rap.fact.id.IXF4612200aE02_0582_00023_01_0001">'4612200a'!$E$67</definedName>
    <definedName name="rap.fact.id.IXF4612200aE02_0582_00037_01_0001">'4612200a'!$C$67</definedName>
    <definedName name="rap.fact.id.IXF4612200aE02_0582_00051_01_0001">'4612200a'!$F$67</definedName>
    <definedName name="rap.fact.id.IXF4612200aE02_0582_00052_01_0001">'4612200a'!$D$67</definedName>
    <definedName name="rap.fact.id.IXF4612200aE02_0582_00053_01_0001">'4612200a'!$B$79</definedName>
    <definedName name="rap.fact.id.IXF4612200aE02_0582_00054_01_0001">'4612200a'!$E$79</definedName>
    <definedName name="rap.fact.id.IXF4612200aE02_0582_00068_01_0001">'4612200a'!$C$79</definedName>
    <definedName name="rap.fact.id.IXF4612200aE02_0582_00082_01_0001">'4612200a'!$F$79</definedName>
    <definedName name="rap.fact.id.IXF4612200aE02_0582_00083_01_0001">'4612200a'!$D$79</definedName>
    <definedName name="rap.fact.id.IXF4612200aE02_0586_00001_01_0001">'4612200a'!$G$70</definedName>
    <definedName name="rap.fact.id.IXF4612200aE02_0586_00003_01_0001">'4612200a'!$G$82</definedName>
    <definedName name="rap.fact.id.IXF4612200aE02_0586_00022_01_0001">'4612200a'!$B$70</definedName>
    <definedName name="rap.fact.id.IXF4612200aE02_0586_00023_01_0001">'4612200a'!$E$70</definedName>
    <definedName name="rap.fact.id.IXF4612200aE02_0586_00037_01_0001">'4612200a'!$C$70</definedName>
    <definedName name="rap.fact.id.IXF4612200aE02_0586_00051_01_0001">'4612200a'!$F$70</definedName>
    <definedName name="rap.fact.id.IXF4612200aE02_0586_00052_01_0001">'4612200a'!$D$70</definedName>
    <definedName name="rap.fact.id.IXF4612200aE02_0586_00053_01_0001">'4612200a'!$B$82</definedName>
    <definedName name="rap.fact.id.IXF4612200aE02_0586_00054_01_0001">'4612200a'!$E$82</definedName>
    <definedName name="rap.fact.id.IXF4612200aE02_0586_00068_01_0001">'4612200a'!$C$82</definedName>
    <definedName name="rap.fact.id.IXF4612200aE02_0586_00082_01_0001">'4612200a'!$F$82</definedName>
    <definedName name="rap.fact.id.IXF4612200aE02_0586_00083_01_0001">'4612200a'!$D$82</definedName>
    <definedName name="rap.fact.id.IXF4612200aE02_0587_00001_01_0001">'4612200a'!$G$66</definedName>
    <definedName name="rap.fact.id.IXF4612200aE02_0587_00003_01_0001">'4612200a'!$G$78</definedName>
    <definedName name="rap.fact.id.IXF4612200aE02_0587_00022_01_0001">'4612200a'!$B$66</definedName>
    <definedName name="rap.fact.id.IXF4612200aE02_0587_00023_01_0001">'4612200a'!$E$66</definedName>
    <definedName name="rap.fact.id.IXF4612200aE02_0587_00037_01_0001">'4612200a'!$C$66</definedName>
    <definedName name="rap.fact.id.IXF4612200aE02_0587_00051_01_0001">'4612200a'!$F$66</definedName>
    <definedName name="rap.fact.id.IXF4612200aE02_0587_00052_01_0001">'4612200a'!$D$66</definedName>
    <definedName name="rap.fact.id.IXF4612200aE02_0587_00053_01_0001">'4612200a'!$B$78</definedName>
    <definedName name="rap.fact.id.IXF4612200aE02_0587_00054_01_0001">'4612200a'!$E$78</definedName>
    <definedName name="rap.fact.id.IXF4612200aE02_0587_00068_01_0001">'4612200a'!$C$78</definedName>
    <definedName name="rap.fact.id.IXF4612200aE02_0587_00082_01_0001">'4612200a'!$F$78</definedName>
    <definedName name="rap.fact.id.IXF4612200aE02_0587_00083_01_0001">'4612200a'!$D$78</definedName>
    <definedName name="rap.fact.id.IXF4612200aE02_0588_00001_01_0001">'4612200a'!$G$71</definedName>
    <definedName name="rap.fact.id.IXF4612200aE02_0588_00003_01_0001">'4612200a'!$G$83</definedName>
    <definedName name="rap.fact.id.IXF4612200aE02_0588_00022_01_0001">'4612200a'!$B$71</definedName>
    <definedName name="rap.fact.id.IXF4612200aE02_0588_00023_01_0001">'4612200a'!$E$71</definedName>
    <definedName name="rap.fact.id.IXF4612200aE02_0588_00037_01_0001">'4612200a'!$C$71</definedName>
    <definedName name="rap.fact.id.IXF4612200aE02_0588_00051_01_0001">'4612200a'!$F$71</definedName>
    <definedName name="rap.fact.id.IXF4612200aE02_0588_00052_01_0001">'4612200a'!$D$71</definedName>
    <definedName name="rap.fact.id.IXF4612200aE02_0588_00053_01_0001">'4612200a'!$B$83</definedName>
    <definedName name="rap.fact.id.IXF4612200aE02_0588_00054_01_0001">'4612200a'!$E$83</definedName>
    <definedName name="rap.fact.id.IXF4612200aE02_0588_00068_01_0001">'4612200a'!$C$83</definedName>
    <definedName name="rap.fact.id.IXF4612200aE02_0588_00082_01_0001">'4612200a'!$F$83</definedName>
    <definedName name="rap.fact.id.IXF4612200aE02_0588_00083_01_0001">'4612200a'!$D$83</definedName>
    <definedName name="rap.fact.id.IXF4612200aE02_0591_00001_01_0001">'4612200a'!$G$69</definedName>
    <definedName name="rap.fact.id.IXF4612200aE02_0591_00003_01_0001">'4612200a'!$G$81</definedName>
    <definedName name="rap.fact.id.IXF4612200aE02_0591_00022_01_0001">'4612200a'!$B$69</definedName>
    <definedName name="rap.fact.id.IXF4612200aE02_0591_00023_01_0001">'4612200a'!$E$69</definedName>
    <definedName name="rap.fact.id.IXF4612200aE02_0591_00037_01_0001">'4612200a'!$C$69</definedName>
    <definedName name="rap.fact.id.IXF4612200aE02_0591_00051_01_0001">'4612200a'!$F$69</definedName>
    <definedName name="rap.fact.id.IXF4612200aE02_0591_00052_01_0001">'4612200a'!$D$69</definedName>
    <definedName name="rap.fact.id.IXF4612200aE02_0591_00053_01_0001">'4612200a'!$B$81</definedName>
    <definedName name="rap.fact.id.IXF4612200aE02_0591_00054_01_0001">'4612200a'!$E$81</definedName>
    <definedName name="rap.fact.id.IXF4612200aE02_0591_00068_01_0001">'4612200a'!$C$81</definedName>
    <definedName name="rap.fact.id.IXF4612200aE02_0591_00082_01_0001">'4612200a'!$F$81</definedName>
    <definedName name="rap.fact.id.IXF4612200aE02_0591_00083_01_0001">'4612200a'!$D$81</definedName>
    <definedName name="rap.fact.id.IXF4612200aE02_1204_00001_01_0001">'4612200a'!$G$65</definedName>
    <definedName name="rap.fact.id.IXF4612200aE02_1204_00001_01_0002">'4612200a'!$H$54</definedName>
    <definedName name="rap.fact.id.IXF4612200aE02_1204_00003_01_0001">'4612200a'!$G$77</definedName>
    <definedName name="rap.fact.id.IXF4612200aE02_1204_00003_01_0002">'4612200a'!$H$60</definedName>
    <definedName name="rap.fact.id.IXF4612200aE02_1204_00008_01_0001">'4612200a'!$B$65</definedName>
    <definedName name="rap.fact.id.IXF4612200aE02_1204_00008_01_0002">'4612200a'!$C$54</definedName>
    <definedName name="rap.fact.id.IXF4612200aE02_1204_00009_01_0001">'4612200a'!$E$65</definedName>
    <definedName name="rap.fact.id.IXF4612200aE02_1204_00009_01_0002">'4612200a'!$F$54</definedName>
    <definedName name="rap.fact.id.IXF4612200aE02_1204_00010_01_0001">'4612200a'!$H$25</definedName>
    <definedName name="rap.fact.id.IXF4612200aE02_1204_00011_01_0001">'4612200a'!$C$65</definedName>
    <definedName name="rap.fact.id.IXF4612200aE02_1204_00011_01_0002">'4612200a'!$G$54</definedName>
    <definedName name="rap.fact.id.IXF4612200aE02_1204_00012_01_0001">'4612200a'!$H$16</definedName>
    <definedName name="rap.fact.id.IXF4612200aE02_1204_00013_01_0001">'4612200a'!$F$65</definedName>
    <definedName name="rap.fact.id.IXF4612200aE02_1204_00013_01_0002">'4612200a'!$D$54</definedName>
    <definedName name="rap.fact.id.IXF4612200aE02_1204_00014_01_0001">'4612200a'!$D$65</definedName>
    <definedName name="rap.fact.id.IXF4612200aE02_1204_00014_01_0002">'4612200a'!$E$54</definedName>
    <definedName name="rap.fact.id.IXF4612200aE02_1204_00015_01_0001">'4612200a'!$B$77</definedName>
    <definedName name="rap.fact.id.IXF4612200aE02_1204_00015_01_0002">'4612200a'!$C$60</definedName>
    <definedName name="rap.fact.id.IXF4612200aE02_1204_00016_01_0001">'4612200a'!$E$77</definedName>
    <definedName name="rap.fact.id.IXF4612200aE02_1204_00016_01_0002">'4612200a'!$F$60</definedName>
    <definedName name="rap.fact.id.IXF4612200aE02_1204_00017_01_0001">'4612200a'!$H$48</definedName>
    <definedName name="rap.fact.id.IXF4612200aE02_1204_00018_01_0001">'4612200a'!$C$77</definedName>
    <definedName name="rap.fact.id.IXF4612200aE02_1204_00018_01_0002">'4612200a'!$G$60</definedName>
    <definedName name="rap.fact.id.IXF4612200aE02_1204_00019_01_0001">'4612200a'!$H$39</definedName>
    <definedName name="rap.fact.id.IXF4612200aE02_1204_00020_01_0001">'4612200a'!$F$77</definedName>
    <definedName name="rap.fact.id.IXF4612200aE02_1204_00020_01_0002">'4612200a'!$D$60</definedName>
    <definedName name="rap.fact.id.IXF4612200aE02_1204_00021_01_0001">'4612200a'!$D$77</definedName>
    <definedName name="rap.fact.id.IXF4612200aE02_1204_00021_01_0002">'4612200a'!$E$60</definedName>
    <definedName name="rap.fact.id.IXF4612200aE02_1204_00024_01_0001">'4612200a'!$H$24</definedName>
    <definedName name="rap.fact.id.IXF4612200aE02_1204_00025_01_0001">'4612200a'!$C$25</definedName>
    <definedName name="rap.fact.id.IXF4612200aE02_1204_00026_01_0001">'4612200a'!$F$25</definedName>
    <definedName name="rap.fact.id.IXF4612200aE02_1204_00027_01_0001">'4612200a'!$H$21</definedName>
    <definedName name="rap.fact.id.IXF4612200aE02_1204_00028_01_0001">'4612200a'!$H$22</definedName>
    <definedName name="rap.fact.id.IXF4612200aE02_1204_00029_01_0001">'4612200a'!$H$20</definedName>
    <definedName name="rap.fact.id.IXF4612200aE02_1204_00030_01_0001">'4612200a'!$H$18</definedName>
    <definedName name="rap.fact.id.IXF4612200aE02_1204_00031_01_0001">'4612200a'!$G$25</definedName>
    <definedName name="rap.fact.id.IXF4612200aE02_1204_00032_01_0001">'4612200a'!$H$23</definedName>
    <definedName name="rap.fact.id.IXF4612200aE02_1204_00033_01_0001">'4612200a'!$D$25</definedName>
    <definedName name="rap.fact.id.IXF4612200aE02_1204_00034_01_0001">'4612200a'!$E$25</definedName>
    <definedName name="rap.fact.id.IXF4612200aE02_1204_00035_01_0001">'4612200a'!$H$19</definedName>
    <definedName name="rap.fact.id.IXF4612200aE02_1204_00036_01_0001">'4612200a'!$H$17</definedName>
    <definedName name="rap.fact.id.IXF4612200aE02_1204_00038_01_0001">'4612200a'!$H$15</definedName>
    <definedName name="rap.fact.id.IXF4612200aE02_1204_00039_01_0001">'4612200a'!$C$16</definedName>
    <definedName name="rap.fact.id.IXF4612200aE02_1204_00040_01_0001">'4612200a'!$F$16</definedName>
    <definedName name="rap.fact.id.IXF4612200aE02_1204_00041_01_0001">'4612200a'!$H$12</definedName>
    <definedName name="rap.fact.id.IXF4612200aE02_1204_00042_01_0001">'4612200a'!$H$13</definedName>
    <definedName name="rap.fact.id.IXF4612200aE02_1204_00043_01_0001">'4612200a'!$H$11</definedName>
    <definedName name="rap.fact.id.IXF4612200aE02_1204_00044_01_0001">'4612200a'!$H$9</definedName>
    <definedName name="rap.fact.id.IXF4612200aE02_1204_00045_01_0001">'4612200a'!$G$16</definedName>
    <definedName name="rap.fact.id.IXF4612200aE02_1204_00046_01_0001">'4612200a'!$H$14</definedName>
    <definedName name="rap.fact.id.IXF4612200aE02_1204_00047_01_0001">'4612200a'!$D$16</definedName>
    <definedName name="rap.fact.id.IXF4612200aE02_1204_00048_01_0001">'4612200a'!$E$16</definedName>
    <definedName name="rap.fact.id.IXF4612200aE02_1204_00049_01_0001">'4612200a'!$H$10</definedName>
    <definedName name="rap.fact.id.IXF4612200aE02_1204_00050_01_0001">'4612200a'!$H$8</definedName>
    <definedName name="rap.fact.id.IXF4612200aE02_1204_00055_01_0001">'4612200a'!$H$47</definedName>
    <definedName name="rap.fact.id.IXF4612200aE02_1204_00056_01_0001">'4612200a'!$C$48</definedName>
    <definedName name="rap.fact.id.IXF4612200aE02_1204_00057_01_0001">'4612200a'!$F$48</definedName>
    <definedName name="rap.fact.id.IXF4612200aE02_1204_00058_01_0001">'4612200a'!$H$44</definedName>
    <definedName name="rap.fact.id.IXF4612200aE02_1204_00059_01_0001">'4612200a'!$H$45</definedName>
    <definedName name="rap.fact.id.IXF4612200aE02_1204_00060_01_0001">'4612200a'!$H$43</definedName>
    <definedName name="rap.fact.id.IXF4612200aE02_1204_00061_01_0001">'4612200a'!$H$41</definedName>
    <definedName name="rap.fact.id.IXF4612200aE02_1204_00062_01_0001">'4612200a'!$G$48</definedName>
    <definedName name="rap.fact.id.IXF4612200aE02_1204_00063_01_0001">'4612200a'!$H$46</definedName>
    <definedName name="rap.fact.id.IXF4612200aE02_1204_00064_01_0001">'4612200a'!$D$48</definedName>
    <definedName name="rap.fact.id.IXF4612200aE02_1204_00065_01_0001">'4612200a'!$E$48</definedName>
    <definedName name="rap.fact.id.IXF4612200aE02_1204_00066_01_0001">'4612200a'!$H$42</definedName>
    <definedName name="rap.fact.id.IXF4612200aE02_1204_00067_01_0001">'4612200a'!$H$40</definedName>
    <definedName name="rap.fact.id.IXF4612200aE02_1204_00069_01_0001">'4612200a'!$H$38</definedName>
    <definedName name="rap.fact.id.IXF4612200aE02_1204_00070_01_0001">'4612200a'!$C$39</definedName>
    <definedName name="rap.fact.id.IXF4612200aE02_1204_00071_01_0001">'4612200a'!$F$39</definedName>
    <definedName name="rap.fact.id.IXF4612200aE02_1204_00072_01_0001">'4612200a'!$H$35</definedName>
    <definedName name="rap.fact.id.IXF4612200aE02_1204_00073_01_0001">'4612200a'!$H$36</definedName>
    <definedName name="rap.fact.id.IXF4612200aE02_1204_00074_01_0001">'4612200a'!$H$34</definedName>
    <definedName name="rap.fact.id.IXF4612200aE02_1204_00075_01_0001">'4612200a'!$H$32</definedName>
    <definedName name="rap.fact.id.IXF4612200aE02_1204_00076_01_0001">'4612200a'!$G$39</definedName>
    <definedName name="rap.fact.id.IXF4612200aE02_1204_00077_01_0001">'4612200a'!$H$37</definedName>
    <definedName name="rap.fact.id.IXF4612200aE02_1204_00078_01_0001">'4612200a'!$D$39</definedName>
    <definedName name="rap.fact.id.IXF4612200aE02_1204_00079_01_0001">'4612200a'!$E$39</definedName>
    <definedName name="rap.fact.id.IXF4612200aE02_1204_00080_01_0001">'4612200a'!$H$33</definedName>
    <definedName name="rap.fact.id.IXF4612200aE02_1204_00081_01_0001">'4612200a'!$H$31</definedName>
    <definedName name="rap.fact.id.IXF4612200aE02_1204_00084_01_0001">'4612200a'!$C$24</definedName>
    <definedName name="rap.fact.id.IXF4612200aE02_1204_00085_01_0001">'4612200a'!$F$24</definedName>
    <definedName name="rap.fact.id.IXF4612200aE02_1204_00086_01_0001">'4612200a'!$G$24</definedName>
    <definedName name="rap.fact.id.IXF4612200aE02_1204_00087_01_0001">'4612200a'!$D$24</definedName>
    <definedName name="rap.fact.id.IXF4612200aE02_1204_00088_01_0001">'4612200a'!$E$24</definedName>
    <definedName name="rap.fact.id.IXF4612200aE02_1204_00089_01_0001">'4612200a'!$C$21</definedName>
    <definedName name="rap.fact.id.IXF4612200aE02_1204_00090_01_0001">'4612200a'!$F$21</definedName>
    <definedName name="rap.fact.id.IXF4612200aE02_1204_00091_01_0001">'4612200a'!$G$21</definedName>
    <definedName name="rap.fact.id.IXF4612200aE02_1204_00092_01_0001">'4612200a'!$D$21</definedName>
    <definedName name="rap.fact.id.IXF4612200aE02_1204_00093_01_0001">'4612200a'!$E$21</definedName>
    <definedName name="rap.fact.id.IXF4612200aE02_1204_00094_01_0001">'4612200a'!$C$22</definedName>
    <definedName name="rap.fact.id.IXF4612200aE02_1204_00095_01_0001">'4612200a'!$F$22</definedName>
    <definedName name="rap.fact.id.IXF4612200aE02_1204_00096_01_0001">'4612200a'!$G$22</definedName>
    <definedName name="rap.fact.id.IXF4612200aE02_1204_00097_01_0001">'4612200a'!$D$22</definedName>
    <definedName name="rap.fact.id.IXF4612200aE02_1204_00098_01_0001">'4612200a'!$E$22</definedName>
    <definedName name="rap.fact.id.IXF4612200aE02_1204_00099_01_0001">'4612200a'!$C$20</definedName>
    <definedName name="rap.fact.id.IXF4612200aE02_1204_00100_01_0001">'4612200a'!$F$20</definedName>
    <definedName name="rap.fact.id.IXF4612200aE02_1204_00101_01_0001">'4612200a'!$G$20</definedName>
    <definedName name="rap.fact.id.IXF4612200aE02_1204_00102_01_0001">'4612200a'!$D$20</definedName>
    <definedName name="rap.fact.id.IXF4612200aE02_1204_00103_01_0001">'4612200a'!$E$20</definedName>
    <definedName name="rap.fact.id.IXF4612200aE02_1204_00104_01_0001">'4612200a'!$C$18</definedName>
    <definedName name="rap.fact.id.IXF4612200aE02_1204_00105_01_0001">'4612200a'!$F$18</definedName>
    <definedName name="rap.fact.id.IXF4612200aE02_1204_00106_01_0001">'4612200a'!$G$18</definedName>
    <definedName name="rap.fact.id.IXF4612200aE02_1204_00107_01_0001">'4612200a'!$D$18</definedName>
    <definedName name="rap.fact.id.IXF4612200aE02_1204_00108_01_0001">'4612200a'!$E$18</definedName>
    <definedName name="rap.fact.id.IXF4612200aE02_1204_00109_01_0001">'4612200a'!$C$23</definedName>
    <definedName name="rap.fact.id.IXF4612200aE02_1204_00110_01_0001">'4612200a'!$F$23</definedName>
    <definedName name="rap.fact.id.IXF4612200aE02_1204_00111_01_0001">'4612200a'!$G$23</definedName>
    <definedName name="rap.fact.id.IXF4612200aE02_1204_00112_01_0001">'4612200a'!$D$23</definedName>
    <definedName name="rap.fact.id.IXF4612200aE02_1204_00113_01_0001">'4612200a'!$E$23</definedName>
    <definedName name="rap.fact.id.IXF4612200aE02_1204_00114_01_0001">'4612200a'!$C$19</definedName>
    <definedName name="rap.fact.id.IXF4612200aE02_1204_00115_01_0001">'4612200a'!$F$19</definedName>
    <definedName name="rap.fact.id.IXF4612200aE02_1204_00116_01_0001">'4612200a'!$G$19</definedName>
    <definedName name="rap.fact.id.IXF4612200aE02_1204_00117_01_0001">'4612200a'!$D$19</definedName>
    <definedName name="rap.fact.id.IXF4612200aE02_1204_00118_01_0001">'4612200a'!$E$19</definedName>
    <definedName name="rap.fact.id.IXF4612200aE02_1204_00119_01_0001">'4612200a'!$C$17</definedName>
    <definedName name="rap.fact.id.IXF4612200aE02_1204_00120_01_0001">'4612200a'!$F$17</definedName>
    <definedName name="rap.fact.id.IXF4612200aE02_1204_00121_01_0001">'4612200a'!$G$17</definedName>
    <definedName name="rap.fact.id.IXF4612200aE02_1204_00122_01_0001">'4612200a'!$D$17</definedName>
    <definedName name="rap.fact.id.IXF4612200aE02_1204_00123_01_0001">'4612200a'!$E$17</definedName>
    <definedName name="rap.fact.id.IXF4612200aE02_1204_00124_01_0001">'4612200a'!$C$15</definedName>
    <definedName name="rap.fact.id.IXF4612200aE02_1204_00125_01_0001">'4612200a'!$F$15</definedName>
    <definedName name="rap.fact.id.IXF4612200aE02_1204_00126_01_0001">'4612200a'!$G$15</definedName>
    <definedName name="rap.fact.id.IXF4612200aE02_1204_00127_01_0001">'4612200a'!$D$15</definedName>
    <definedName name="rap.fact.id.IXF4612200aE02_1204_00128_01_0001">'4612200a'!$E$15</definedName>
    <definedName name="rap.fact.id.IXF4612200aE02_1204_00129_01_0001">'4612200a'!$C$12</definedName>
    <definedName name="rap.fact.id.IXF4612200aE02_1204_00130_01_0001">'4612200a'!$F$12</definedName>
    <definedName name="rap.fact.id.IXF4612200aE02_1204_00131_01_0001">'4612200a'!$G$12</definedName>
    <definedName name="rap.fact.id.IXF4612200aE02_1204_00132_01_0001">'4612200a'!$D$12</definedName>
    <definedName name="rap.fact.id.IXF4612200aE02_1204_00133_01_0001">'4612200a'!$E$12</definedName>
    <definedName name="rap.fact.id.IXF4612200aE02_1204_00134_01_0001">'4612200a'!$C$13</definedName>
    <definedName name="rap.fact.id.IXF4612200aE02_1204_00135_01_0001">'4612200a'!$F$13</definedName>
    <definedName name="rap.fact.id.IXF4612200aE02_1204_00136_01_0001">'4612200a'!$G$13</definedName>
    <definedName name="rap.fact.id.IXF4612200aE02_1204_00137_01_0001">'4612200a'!$D$13</definedName>
    <definedName name="rap.fact.id.IXF4612200aE02_1204_00138_01_0001">'4612200a'!$E$13</definedName>
    <definedName name="rap.fact.id.IXF4612200aE02_1204_00139_01_0001">'4612200a'!$C$11</definedName>
    <definedName name="rap.fact.id.IXF4612200aE02_1204_00140_01_0001">'4612200a'!$F$11</definedName>
    <definedName name="rap.fact.id.IXF4612200aE02_1204_00141_01_0001">'4612200a'!$G$11</definedName>
    <definedName name="rap.fact.id.IXF4612200aE02_1204_00142_01_0001">'4612200a'!$D$11</definedName>
    <definedName name="rap.fact.id.IXF4612200aE02_1204_00143_01_0001">'4612200a'!$E$11</definedName>
    <definedName name="rap.fact.id.IXF4612200aE02_1204_00144_01_0001">'4612200a'!$C$9</definedName>
    <definedName name="rap.fact.id.IXF4612200aE02_1204_00145_01_0001">'4612200a'!$F$9</definedName>
    <definedName name="rap.fact.id.IXF4612200aE02_1204_00146_01_0001">'4612200a'!$G$9</definedName>
    <definedName name="rap.fact.id.IXF4612200aE02_1204_00147_01_0001">'4612200a'!$D$9</definedName>
    <definedName name="rap.fact.id.IXF4612200aE02_1204_00148_01_0001">'4612200a'!$E$9</definedName>
    <definedName name="rap.fact.id.IXF4612200aE02_1204_00149_01_0001">'4612200a'!$C$14</definedName>
    <definedName name="rap.fact.id.IXF4612200aE02_1204_00150_01_0001">'4612200a'!$F$14</definedName>
    <definedName name="rap.fact.id.IXF4612200aE02_1204_00151_01_0001">'4612200a'!$G$14</definedName>
    <definedName name="rap.fact.id.IXF4612200aE02_1204_00152_01_0001">'4612200a'!$D$14</definedName>
    <definedName name="rap.fact.id.IXF4612200aE02_1204_00153_01_0001">'4612200a'!$E$14</definedName>
    <definedName name="rap.fact.id.IXF4612200aE02_1204_00154_01_0001">'4612200a'!$C$10</definedName>
    <definedName name="rap.fact.id.IXF4612200aE02_1204_00155_01_0001">'4612200a'!$F$10</definedName>
    <definedName name="rap.fact.id.IXF4612200aE02_1204_00156_01_0001">'4612200a'!$G$10</definedName>
    <definedName name="rap.fact.id.IXF4612200aE02_1204_00157_01_0001">'4612200a'!$D$10</definedName>
    <definedName name="rap.fact.id.IXF4612200aE02_1204_00158_01_0001">'4612200a'!$E$10</definedName>
    <definedName name="rap.fact.id.IXF4612200aE02_1204_00159_01_0001">'4612200a'!$C$8</definedName>
    <definedName name="rap.fact.id.IXF4612200aE02_1204_00160_01_0001">'4612200a'!$F$8</definedName>
    <definedName name="rap.fact.id.IXF4612200aE02_1204_00161_01_0001">'4612200a'!$G$8</definedName>
    <definedName name="rap.fact.id.IXF4612200aE02_1204_00162_01_0001">'4612200a'!$D$8</definedName>
    <definedName name="rap.fact.id.IXF4612200aE02_1204_00163_01_0001">'4612200a'!$E$8</definedName>
    <definedName name="rap.fact.id.IXF4612200aE02_1204_00164_01_0001">'4612200a'!$C$47</definedName>
    <definedName name="rap.fact.id.IXF4612200aE02_1204_00165_01_0001">'4612200a'!$F$47</definedName>
    <definedName name="rap.fact.id.IXF4612200aE02_1204_00166_01_0001">'4612200a'!$G$47</definedName>
    <definedName name="rap.fact.id.IXF4612200aE02_1204_00167_01_0001">'4612200a'!$D$47</definedName>
    <definedName name="rap.fact.id.IXF4612200aE02_1204_00168_01_0001">'4612200a'!$E$47</definedName>
    <definedName name="rap.fact.id.IXF4612200aE02_1204_00169_01_0001">'4612200a'!$C$44</definedName>
    <definedName name="rap.fact.id.IXF4612200aE02_1204_00170_01_0001">'4612200a'!$F$44</definedName>
    <definedName name="rap.fact.id.IXF4612200aE02_1204_00171_01_0001">'4612200a'!$G$44</definedName>
    <definedName name="rap.fact.id.IXF4612200aE02_1204_00172_01_0001">'4612200a'!$D$44</definedName>
    <definedName name="rap.fact.id.IXF4612200aE02_1204_00173_01_0001">'4612200a'!$E$44</definedName>
    <definedName name="rap.fact.id.IXF4612200aE02_1204_00174_01_0001">'4612200a'!$C$45</definedName>
    <definedName name="rap.fact.id.IXF4612200aE02_1204_00175_01_0001">'4612200a'!$F$45</definedName>
    <definedName name="rap.fact.id.IXF4612200aE02_1204_00176_01_0001">'4612200a'!$G$45</definedName>
    <definedName name="rap.fact.id.IXF4612200aE02_1204_00177_01_0001">'4612200a'!$D$45</definedName>
    <definedName name="rap.fact.id.IXF4612200aE02_1204_00178_01_0001">'4612200a'!$E$45</definedName>
    <definedName name="rap.fact.id.IXF4612200aE02_1204_00179_01_0001">'4612200a'!$C$43</definedName>
    <definedName name="rap.fact.id.IXF4612200aE02_1204_00180_01_0001">'4612200a'!$F$43</definedName>
    <definedName name="rap.fact.id.IXF4612200aE02_1204_00181_01_0001">'4612200a'!$G$43</definedName>
    <definedName name="rap.fact.id.IXF4612200aE02_1204_00182_01_0001">'4612200a'!$D$43</definedName>
    <definedName name="rap.fact.id.IXF4612200aE02_1204_00183_01_0001">'4612200a'!$E$43</definedName>
    <definedName name="rap.fact.id.IXF4612200aE02_1204_00184_01_0001">'4612200a'!$C$41</definedName>
    <definedName name="rap.fact.id.IXF4612200aE02_1204_00185_01_0001">'4612200a'!$F$41</definedName>
    <definedName name="rap.fact.id.IXF4612200aE02_1204_00186_01_0001">'4612200a'!$G$41</definedName>
    <definedName name="rap.fact.id.IXF4612200aE02_1204_00187_01_0001">'4612200a'!$D$41</definedName>
    <definedName name="rap.fact.id.IXF4612200aE02_1204_00188_01_0001">'4612200a'!$E$41</definedName>
    <definedName name="rap.fact.id.IXF4612200aE02_1204_00189_01_0001">'4612200a'!$C$46</definedName>
    <definedName name="rap.fact.id.IXF4612200aE02_1204_00190_01_0001">'4612200a'!$F$46</definedName>
    <definedName name="rap.fact.id.IXF4612200aE02_1204_00191_01_0001">'4612200a'!$G$46</definedName>
    <definedName name="rap.fact.id.IXF4612200aE02_1204_00192_01_0001">'4612200a'!$D$46</definedName>
    <definedName name="rap.fact.id.IXF4612200aE02_1204_00193_01_0001">'4612200a'!$E$46</definedName>
    <definedName name="rap.fact.id.IXF4612200aE02_1204_00194_01_0001">'4612200a'!$C$42</definedName>
    <definedName name="rap.fact.id.IXF4612200aE02_1204_00195_01_0001">'4612200a'!$F$42</definedName>
    <definedName name="rap.fact.id.IXF4612200aE02_1204_00196_01_0001">'4612200a'!$G$42</definedName>
    <definedName name="rap.fact.id.IXF4612200aE02_1204_00197_01_0001">'4612200a'!$D$42</definedName>
    <definedName name="rap.fact.id.IXF4612200aE02_1204_00198_01_0001">'4612200a'!$E$42</definedName>
    <definedName name="rap.fact.id.IXF4612200aE02_1204_00199_01_0001">'4612200a'!$C$40</definedName>
    <definedName name="rap.fact.id.IXF4612200aE02_1204_00200_01_0001">'4612200a'!$F$40</definedName>
    <definedName name="rap.fact.id.IXF4612200aE02_1204_00201_01_0001">'4612200a'!$G$40</definedName>
    <definedName name="rap.fact.id.IXF4612200aE02_1204_00202_01_0001">'4612200a'!$D$40</definedName>
    <definedName name="rap.fact.id.IXF4612200aE02_1204_00203_01_0001">'4612200a'!$E$40</definedName>
    <definedName name="rap.fact.id.IXF4612200aE02_1204_00204_01_0001">'4612200a'!$C$38</definedName>
    <definedName name="rap.fact.id.IXF4612200aE02_1204_00205_01_0001">'4612200a'!$F$38</definedName>
    <definedName name="rap.fact.id.IXF4612200aE02_1204_00206_01_0001">'4612200a'!$G$38</definedName>
    <definedName name="rap.fact.id.IXF4612200aE02_1204_00207_01_0001">'4612200a'!$D$38</definedName>
    <definedName name="rap.fact.id.IXF4612200aE02_1204_00208_01_0001">'4612200a'!$E$38</definedName>
    <definedName name="rap.fact.id.IXF4612200aE02_1204_00209_01_0001">'4612200a'!$C$35</definedName>
    <definedName name="rap.fact.id.IXF4612200aE02_1204_00210_01_0001">'4612200a'!$F$35</definedName>
    <definedName name="rap.fact.id.IXF4612200aE02_1204_00211_01_0001">'4612200a'!$G$35</definedName>
    <definedName name="rap.fact.id.IXF4612200aE02_1204_00212_01_0001">'4612200a'!$D$35</definedName>
    <definedName name="rap.fact.id.IXF4612200aE02_1204_00213_01_0001">'4612200a'!$E$35</definedName>
    <definedName name="rap.fact.id.IXF4612200aE02_1204_00214_01_0001">'4612200a'!$C$36</definedName>
    <definedName name="rap.fact.id.IXF4612200aE02_1204_00215_01_0001">'4612200a'!$F$36</definedName>
    <definedName name="rap.fact.id.IXF4612200aE02_1204_00216_01_0001">'4612200a'!$G$36</definedName>
    <definedName name="rap.fact.id.IXF4612200aE02_1204_00217_01_0001">'4612200a'!$D$36</definedName>
    <definedName name="rap.fact.id.IXF4612200aE02_1204_00218_01_0001">'4612200a'!$E$36</definedName>
    <definedName name="rap.fact.id.IXF4612200aE02_1204_00219_01_0001">'4612200a'!$C$34</definedName>
    <definedName name="rap.fact.id.IXF4612200aE02_1204_00220_01_0001">'4612200a'!$F$34</definedName>
    <definedName name="rap.fact.id.IXF4612200aE02_1204_00221_01_0001">'4612200a'!$G$34</definedName>
    <definedName name="rap.fact.id.IXF4612200aE02_1204_00222_01_0001">'4612200a'!$D$34</definedName>
    <definedName name="rap.fact.id.IXF4612200aE02_1204_00223_01_0001">'4612200a'!$E$34</definedName>
    <definedName name="rap.fact.id.IXF4612200aE02_1204_00224_01_0001">'4612200a'!$C$32</definedName>
    <definedName name="rap.fact.id.IXF4612200aE02_1204_00225_01_0001">'4612200a'!$F$32</definedName>
    <definedName name="rap.fact.id.IXF4612200aE02_1204_00226_01_0001">'4612200a'!$G$32</definedName>
    <definedName name="rap.fact.id.IXF4612200aE02_1204_00227_01_0001">'4612200a'!$D$32</definedName>
    <definedName name="rap.fact.id.IXF4612200aE02_1204_00228_01_0001">'4612200a'!$E$32</definedName>
    <definedName name="rap.fact.id.IXF4612200aE02_1204_00229_01_0001">'4612200a'!$C$37</definedName>
    <definedName name="rap.fact.id.IXF4612200aE02_1204_00230_01_0001">'4612200a'!$F$37</definedName>
    <definedName name="rap.fact.id.IXF4612200aE02_1204_00231_01_0001">'4612200a'!$G$37</definedName>
    <definedName name="rap.fact.id.IXF4612200aE02_1204_00232_01_0001">'4612200a'!$D$37</definedName>
    <definedName name="rap.fact.id.IXF4612200aE02_1204_00233_01_0001">'4612200a'!$E$37</definedName>
    <definedName name="rap.fact.id.IXF4612200aE02_1204_00234_01_0001">'4612200a'!$C$33</definedName>
    <definedName name="rap.fact.id.IXF4612200aE02_1204_00235_01_0001">'4612200a'!$F$33</definedName>
    <definedName name="rap.fact.id.IXF4612200aE02_1204_00236_01_0001">'4612200a'!$G$33</definedName>
    <definedName name="rap.fact.id.IXF4612200aE02_1204_00237_01_0001">'4612200a'!$D$33</definedName>
    <definedName name="rap.fact.id.IXF4612200aE02_1204_00238_01_0001">'4612200a'!$E$33</definedName>
    <definedName name="rap.fact.id.IXF4612200aE02_1204_00239_01_0001">'4612200a'!$C$31</definedName>
    <definedName name="rap.fact.id.IXF4612200aE02_1204_00240_01_0001">'4612200a'!$F$31</definedName>
    <definedName name="rap.fact.id.IXF4612200aE02_1204_00241_01_0001">'4612200a'!$G$31</definedName>
    <definedName name="rap.fact.id.IXF4612200aE02_1204_00242_01_0001">'4612200a'!$D$31</definedName>
    <definedName name="rap.fact.id.IXF4612200aE02_1204_00243_01_0001">'4612200a'!$E$31</definedName>
    <definedName name="rap.fact.id.IXF4612200aE02_1205_00001_01_0001">'4612200a'!$G$72</definedName>
    <definedName name="rap.fact.id.IXF4612200aE02_1205_00003_01_0001">'4612200a'!$G$84</definedName>
    <definedName name="rap.fact.id.IXF4612200aE02_1205_00022_01_0001">'4612200a'!$B$72</definedName>
    <definedName name="rap.fact.id.IXF4612200aE02_1205_00023_01_0001">'4612200a'!$E$72</definedName>
    <definedName name="rap.fact.id.IXF4612200aE02_1205_00037_01_0001">'4612200a'!$C$72</definedName>
    <definedName name="rap.fact.id.IXF4612200aE02_1205_00051_01_0001">'4612200a'!$F$72</definedName>
    <definedName name="rap.fact.id.IXF4612200aE02_1205_00052_01_0001">'4612200a'!$D$72</definedName>
    <definedName name="rap.fact.id.IXF4612200aE02_1205_00053_01_0001">'4612200a'!$B$84</definedName>
    <definedName name="rap.fact.id.IXF4612200aE02_1205_00054_01_0001">'4612200a'!$E$84</definedName>
    <definedName name="rap.fact.id.IXF4612200aE02_1205_00068_01_0001">'4612200a'!$C$84</definedName>
    <definedName name="rap.fact.id.IXF4612200aE02_1205_00082_01_0001">'4612200a'!$F$84</definedName>
    <definedName name="rap.fact.id.IXF4612200aE02_1205_00083_01_0001">'4612200a'!$D$84</definedName>
    <definedName name="rap.fact.id.IXF4621100E02_1224_00001_01_0001">'4621100'!$D$19</definedName>
    <definedName name="rap.fact.id.IXF4621100E02_1224_00003_01_0001">'4621100'!$K$19</definedName>
    <definedName name="rap.fact.id.IXF4621100E02_1224_00008_01_0001">'4621100'!$D$7</definedName>
    <definedName name="rap.fact.id.IXF4621100E02_1224_00009_01_0001">'4621100'!$D$10</definedName>
    <definedName name="rap.fact.id.IXF4621100E02_1224_00010_01_0001">'4621100'!$K$7</definedName>
    <definedName name="rap.fact.id.IXF4621100E02_1224_00011_01_0001">'4621100'!$K$10</definedName>
    <definedName name="rap.fact.id.IXF4621100E02_1224_00012_01_0001">'4621100'!$D$6</definedName>
    <definedName name="rap.fact.id.IXF4621100E02_1224_00013_01_0001">'4621100'!$D$9</definedName>
    <definedName name="rap.fact.id.IXF4621100E02_1224_00014_01_0001">'4621100'!$D$5</definedName>
    <definedName name="rap.fact.id.IXF4621100E02_1224_00015_01_0001">'4621100'!$D$8</definedName>
    <definedName name="rap.fact.id.IXF4621100E02_1224_00016_01_0001">'4621100'!$K$6</definedName>
    <definedName name="rap.fact.id.IXF4621100E02_1224_00017_01_0001">'4621100'!$K$9</definedName>
    <definedName name="rap.fact.id.IXF4621100E02_1224_00018_01_0001">'4621100'!$K$5</definedName>
    <definedName name="rap.fact.id.IXF4621100E02_1224_00019_01_0001">'4621100'!$K$8</definedName>
    <definedName name="rap.fact.id.IXF4621100E02_1225_00001_01_0001">'4621100'!$D$20</definedName>
    <definedName name="rap.fact.id.IXF4621100E02_1225_00003_01_0001">'4621100'!$K$20</definedName>
    <definedName name="rap.fact.id.IXF4621100E02_1225_00008_01_0001">'4621100'!$D$13</definedName>
    <definedName name="rap.fact.id.IXF4621100E02_1225_00009_01_0001">'4621100'!$D$16</definedName>
    <definedName name="rap.fact.id.IXF4621100E02_1225_00010_01_0001">'4621100'!$K$13</definedName>
    <definedName name="rap.fact.id.IXF4621100E02_1225_00011_01_0001">'4621100'!$K$16</definedName>
    <definedName name="rap.fact.id.IXF4621100E02_1225_00012_01_0001">'4621100'!$D$12</definedName>
    <definedName name="rap.fact.id.IXF4621100E02_1225_00013_01_0001">'4621100'!$D$15</definedName>
    <definedName name="rap.fact.id.IXF4621100E02_1225_00014_01_0001">'4621100'!$D$11</definedName>
    <definedName name="rap.fact.id.IXF4621100E02_1225_00015_01_0001">'4621100'!$D$14</definedName>
    <definedName name="rap.fact.id.IXF4621100E02_1225_00016_01_0001">'4621100'!$K$12</definedName>
    <definedName name="rap.fact.id.IXF4621100E02_1225_00017_01_0001">'4621100'!$K$15</definedName>
    <definedName name="rap.fact.id.IXF4621100E02_1225_00018_01_0001">'4621100'!$K$11</definedName>
    <definedName name="rap.fact.id.IXF4621100E02_1225_00019_01_0001">'4621100'!$K$14</definedName>
    <definedName name="rap.fact.id.IXF4622100E02_1226_00001_01_0001">'4622100'!$D$19</definedName>
    <definedName name="rap.fact.id.IXF4622100E02_1226_00003_01_0001">'4622100'!$K$19</definedName>
    <definedName name="rap.fact.id.IXF4622100E02_1226_00008_01_0001">'4622100'!$D$7</definedName>
    <definedName name="rap.fact.id.IXF4622100E02_1226_00009_01_0001">'4622100'!$D$10</definedName>
    <definedName name="rap.fact.id.IXF4622100E02_1226_00010_01_0001">'4622100'!$K$7</definedName>
    <definedName name="rap.fact.id.IXF4622100E02_1226_00011_01_0001">'4622100'!$K$10</definedName>
    <definedName name="rap.fact.id.IXF4622100E02_1226_00012_01_0001">'4622100'!$D$6</definedName>
    <definedName name="rap.fact.id.IXF4622100E02_1226_00013_01_0001">'4622100'!$D$9</definedName>
    <definedName name="rap.fact.id.IXF4622100E02_1226_00014_01_0001">'4622100'!$D$5</definedName>
    <definedName name="rap.fact.id.IXF4622100E02_1226_00015_01_0001">'4622100'!$D$8</definedName>
    <definedName name="rap.fact.id.IXF4622100E02_1226_00016_01_0001">'4622100'!$K$6</definedName>
    <definedName name="rap.fact.id.IXF4622100E02_1226_00017_01_0001">'4622100'!$K$9</definedName>
    <definedName name="rap.fact.id.IXF4622100E02_1226_00018_01_0001">'4622100'!$K$5</definedName>
    <definedName name="rap.fact.id.IXF4622100E02_1226_00019_01_0001">'4622100'!$K$8</definedName>
    <definedName name="rap.fact.id.IXF4622100E02_1227_00001_01_0001">'4622100'!$D$20</definedName>
    <definedName name="rap.fact.id.IXF4622100E02_1227_00003_01_0001">'4622100'!$K$20</definedName>
    <definedName name="rap.fact.id.IXF4622100E02_1227_00008_01_0001">'4622100'!$D$13</definedName>
    <definedName name="rap.fact.id.IXF4622100E02_1227_00009_01_0001">'4622100'!$D$16</definedName>
    <definedName name="rap.fact.id.IXF4622100E02_1227_00010_01_0001">'4622100'!$K$13</definedName>
    <definedName name="rap.fact.id.IXF4622100E02_1227_00011_01_0001">'4622100'!$K$16</definedName>
    <definedName name="rap.fact.id.IXF4622100E02_1227_00012_01_0001">'4622100'!$D$12</definedName>
    <definedName name="rap.fact.id.IXF4622100E02_1227_00013_01_0001">'4622100'!$D$15</definedName>
    <definedName name="rap.fact.id.IXF4622100E02_1227_00014_01_0001">'4622100'!$D$11</definedName>
    <definedName name="rap.fact.id.IXF4622100E02_1227_00015_01_0001">'4622100'!$D$14</definedName>
    <definedName name="rap.fact.id.IXF4622100E02_1227_00016_01_0001">'4622100'!$K$12</definedName>
    <definedName name="rap.fact.id.IXF4622100E02_1227_00017_01_0001">'4622100'!$K$15</definedName>
    <definedName name="rap.fact.id.IXF4622100E02_1227_00018_01_0001">'4622100'!$K$11</definedName>
    <definedName name="rap.fact.id.IXF4622100E02_1227_00019_01_0001">'4622100'!$K$14</definedName>
    <definedName name="rap.fact.id.IXF4623100E02_1228_00001_01_0001">'4623100'!$D$19</definedName>
    <definedName name="rap.fact.id.IXF4623100E02_1228_00003_01_0001">'4623100'!$K$19</definedName>
    <definedName name="rap.fact.id.IXF4623100E02_1228_00008_01_0001">'4623100'!$D$7</definedName>
    <definedName name="rap.fact.id.IXF4623100E02_1228_00009_01_0001">'4623100'!$D$10</definedName>
    <definedName name="rap.fact.id.IXF4623100E02_1228_00010_01_0001">'4623100'!$K$7</definedName>
    <definedName name="rap.fact.id.IXF4623100E02_1228_00011_01_0001">'4623100'!$K$10</definedName>
    <definedName name="rap.fact.id.IXF4623100E02_1228_00012_01_0001">'4623100'!$D$6</definedName>
    <definedName name="rap.fact.id.IXF4623100E02_1228_00013_01_0001">'4623100'!$D$9</definedName>
    <definedName name="rap.fact.id.IXF4623100E02_1228_00014_01_0001">'4623100'!$D$5</definedName>
    <definedName name="rap.fact.id.IXF4623100E02_1228_00015_01_0001">'4623100'!$D$8</definedName>
    <definedName name="rap.fact.id.IXF4623100E02_1228_00016_01_0001">'4623100'!$K$6</definedName>
    <definedName name="rap.fact.id.IXF4623100E02_1228_00017_01_0001">'4623100'!$K$9</definedName>
    <definedName name="rap.fact.id.IXF4623100E02_1228_00018_01_0001">'4623100'!$K$5</definedName>
    <definedName name="rap.fact.id.IXF4623100E02_1228_00019_01_0001">'4623100'!$K$8</definedName>
    <definedName name="rap.fact.id.IXF4623100E02_1229_00001_01_0001">'4623100'!$D$20</definedName>
    <definedName name="rap.fact.id.IXF4623100E02_1229_00003_01_0001">'4623100'!$K$20</definedName>
    <definedName name="rap.fact.id.IXF4623100E02_1229_00008_01_0001">'4623100'!$D$13</definedName>
    <definedName name="rap.fact.id.IXF4623100E02_1229_00009_01_0001">'4623100'!$D$16</definedName>
    <definedName name="rap.fact.id.IXF4623100E02_1229_00010_01_0001">'4623100'!$K$13</definedName>
    <definedName name="rap.fact.id.IXF4623100E02_1229_00011_01_0001">'4623100'!$K$16</definedName>
    <definedName name="rap.fact.id.IXF4623100E02_1229_00012_01_0001">'4623100'!$D$12</definedName>
    <definedName name="rap.fact.id.IXF4623100E02_1229_00013_01_0001">'4623100'!$D$15</definedName>
    <definedName name="rap.fact.id.IXF4623100E02_1229_00014_01_0001">'4623100'!$D$11</definedName>
    <definedName name="rap.fact.id.IXF4623100E02_1229_00015_01_0001">'4623100'!$D$14</definedName>
    <definedName name="rap.fact.id.IXF4623100E02_1229_00016_01_0001">'4623100'!$K$12</definedName>
    <definedName name="rap.fact.id.IXF4623100E02_1229_00017_01_0001">'4623100'!$K$15</definedName>
    <definedName name="rap.fact.id.IXF4623100E02_1229_00018_01_0001">'4623100'!$K$11</definedName>
    <definedName name="rap.fact.id.IXF4623100E02_1229_00019_01_0001">'4623100'!$K$14</definedName>
    <definedName name="rap.fact.id.IXF4624100E02_1230_00001_00_0001">'4624100'!$C$7</definedName>
    <definedName name="rap.fact.id.IXF4624100E02_1230_00003_00_0001">'4624100'!$H$7</definedName>
    <definedName name="rap.fact.id.IXF4624100E02_1230_00008_00_0001">'4624100'!$C$6</definedName>
    <definedName name="rap.fact.id.IXF4624100E02_1230_00009_00_0001">'4624100'!$C$5</definedName>
    <definedName name="rap.fact.id.IXF4624100E02_1230_00010_00_0001">'4624100'!$H$6</definedName>
    <definedName name="rap.fact.id.IXF4624100E02_1230_00011_00_0001">'4624100'!$H$5</definedName>
    <definedName name="rap.fact.id.IXF4624100E02_1231_00001_00_0001">'4624100'!$C$10</definedName>
    <definedName name="rap.fact.id.IXF4624100E02_1231_00003_00_0001">'4624100'!$H$10</definedName>
    <definedName name="rap.fact.id.IXF4624100E02_1231_00008_00_0001">'4624100'!$C$9</definedName>
    <definedName name="rap.fact.id.IXF4624100E02_1231_00009_00_0001">'4624100'!$C$8</definedName>
    <definedName name="rap.fact.id.IXF4624100E02_1231_00010_00_0001">'4624100'!$H$9</definedName>
    <definedName name="rap.fact.id.IXF4624100E02_1231_00011_00_0001">'4624100'!$H$8</definedName>
    <definedName name="rap.fact.id.IXF4624100E02_1232_00001_00_0001">'4624100'!$C$13</definedName>
    <definedName name="rap.fact.id.IXF4624100E02_1232_00003_00_0001">'4624100'!$H$13</definedName>
    <definedName name="rap.fact.id.IXF4624100E02_1232_00008_00_0001">'4624100'!$C$12</definedName>
    <definedName name="rap.fact.id.IXF4624100E02_1232_00009_00_0001">'4624100'!$C$11</definedName>
    <definedName name="rap.fact.id.IXF4624100E02_1232_00010_00_0001">'4624100'!$H$12</definedName>
    <definedName name="rap.fact.id.IXF4624100E02_1232_00011_00_0001">'4624100'!$H$11</definedName>
    <definedName name="rap.fact.id.IXF4624100E02_1233_00001_00_0001">'4624100'!$C$16</definedName>
    <definedName name="rap.fact.id.IXF4624100E02_1233_00003_00_0001">'4624100'!$H$16</definedName>
    <definedName name="rap.fact.id.IXF4624100E02_1233_00008_00_0001">'4624100'!$C$15</definedName>
    <definedName name="rap.fact.id.IXF4624100E02_1233_00009_00_0001">'4624100'!$C$14</definedName>
    <definedName name="rap.fact.id.IXF4624100E02_1233_00010_00_0001">'4624100'!$H$15</definedName>
    <definedName name="rap.fact.id.IXF4624100E02_1233_00011_00_0001">'4624100'!$H$14</definedName>
    <definedName name="rap.fact.id.IXF4624100E02_1234_00001_00_0001">'4624100'!$C$19</definedName>
    <definedName name="rap.fact.id.IXF4624100E02_1234_00003_00_0001">'4624100'!$H$19</definedName>
    <definedName name="rap.fact.id.IXF4624100E02_1234_00008_00_0001">'4624100'!$C$18</definedName>
    <definedName name="rap.fact.id.IXF4624100E02_1234_00009_00_0001">'4624100'!$C$17</definedName>
    <definedName name="rap.fact.id.IXF4624100E02_1234_00010_00_0001">'4624100'!$H$18</definedName>
    <definedName name="rap.fact.id.IXF4624100E02_1234_00011_00_0001">'4624100'!$H$17</definedName>
    <definedName name="rap.fact.id.IXF4624100E02_1235_00001_00_0001">'4624100'!$C$22</definedName>
    <definedName name="rap.fact.id.IXF4624100E02_1235_00003_00_0001">'4624100'!$H$22</definedName>
    <definedName name="rap.fact.id.IXF4624100E02_1235_00008_00_0001">'4624100'!$C$21</definedName>
    <definedName name="rap.fact.id.IXF4624100E02_1235_00009_00_0001">'4624100'!$C$20</definedName>
    <definedName name="rap.fact.id.IXF4624100E02_1235_00010_00_0001">'4624100'!$H$21</definedName>
    <definedName name="rap.fact.id.IXF4624100E02_1235_00011_00_0001">'4624100'!$H$20</definedName>
    <definedName name="rap.fact.id.IXF4634000aE02_0008_00001_00_0001">'4634000a'!$F$17</definedName>
    <definedName name="rap.fact.id.IXF4634000aE02_0008_00003_00_0001">'4634000a'!$F$32</definedName>
    <definedName name="rap.fact.id.IXF4634000aE02_0008_00008_00_0001">'4634000a'!$F$15</definedName>
    <definedName name="rap.fact.id.IXF4634000aE02_0008_00009_00_0001">'4634000a'!$F$6</definedName>
    <definedName name="rap.fact.id.IXF4634000aE02_0008_00010_00_0001">'4634000a'!$F$7</definedName>
    <definedName name="rap.fact.id.IXF4634000aE02_0008_00011_00_0001">'4634000a'!$F$8</definedName>
    <definedName name="rap.fact.id.IXF4634000aE02_0008_00012_00_0001">'4634000a'!$F$9</definedName>
    <definedName name="rap.fact.id.IXF4634000aE02_0008_00013_00_0001">'4634000a'!$F$10</definedName>
    <definedName name="rap.fact.id.IXF4634000aE02_0008_00014_00_0001">'4634000a'!$F$11</definedName>
    <definedName name="rap.fact.id.IXF4634000aE02_0008_00015_00_0001">'4634000a'!$F$12</definedName>
    <definedName name="rap.fact.id.IXF4634000aE02_0008_00016_00_0001">'4634000a'!$F$13</definedName>
    <definedName name="rap.fact.id.IXF4634000aE02_0008_00017_00_0001">'4634000a'!$F$14</definedName>
    <definedName name="rap.fact.id.IXF4634000aE02_0008_00018_00_0001">'4634000a'!$F$16</definedName>
    <definedName name="rap.fact.id.IXF4634000aE02_0008_00019_00_0001">'4634000a'!$F$30</definedName>
    <definedName name="rap.fact.id.IXF4634000aE02_0008_00020_00_0001">'4634000a'!$F$21</definedName>
    <definedName name="rap.fact.id.IXF4634000aE02_0008_00021_00_0001">'4634000a'!$F$22</definedName>
    <definedName name="rap.fact.id.IXF4634000aE02_0008_00022_00_0001">'4634000a'!$F$23</definedName>
    <definedName name="rap.fact.id.IXF4634000aE02_0008_00023_00_0001">'4634000a'!$F$24</definedName>
    <definedName name="rap.fact.id.IXF4634000aE02_0008_00024_00_0001">'4634000a'!$F$25</definedName>
    <definedName name="rap.fact.id.IXF4634000aE02_0008_00025_00_0001">'4634000a'!$F$26</definedName>
    <definedName name="rap.fact.id.IXF4634000aE02_0008_00026_00_0001">'4634000a'!$F$27</definedName>
    <definedName name="rap.fact.id.IXF4634000aE02_0008_00027_00_0001">'4634000a'!$F$28</definedName>
    <definedName name="rap.fact.id.IXF4634000aE02_0008_00028_00_0001">'4634000a'!$F$29</definedName>
    <definedName name="rap.fact.id.IXF4634000aE02_0008_00029_00_0001">'4634000a'!$F$31</definedName>
    <definedName name="rap.fact.id.IXF4634000aE02_0032_00001_01_0001">'4634000a'!$B$38</definedName>
    <definedName name="rap.fact.id.IXF4634000aE02_0032_00003_01_0001">'4634000a'!$C$38</definedName>
    <definedName name="rap.fact.id.IXF4634000aE02_0082_00001_01_0001">'4634000a'!$B$39</definedName>
    <definedName name="rap.fact.id.IXF4634000aE02_0082_00003_01_0001">'4634000a'!$C$39</definedName>
    <definedName name="rap.fact.id.IXF4634000aE02_0215_00001_01_0001">'4634000a'!$B$40</definedName>
    <definedName name="rap.fact.id.IXF4634000aE02_0215_00003_01_0001">'4634000a'!$C$40</definedName>
    <definedName name="rap.fact.id.IXF4634000aE02_1380_00001_01_0001">'4634000a'!$D$17</definedName>
    <definedName name="rap.fact.id.IXF4634000aE02_1380_00003_01_0001">'4634000a'!$D$32</definedName>
    <definedName name="rap.fact.id.IXF4634000aE02_1380_00008_01_0001">'4634000a'!$D$15</definedName>
    <definedName name="rap.fact.id.IXF4634000aE02_1380_00009_01_0001">'4634000a'!$D$6</definedName>
    <definedName name="rap.fact.id.IXF4634000aE02_1380_00010_01_0001">'4634000a'!$D$7</definedName>
    <definedName name="rap.fact.id.IXF4634000aE02_1380_00011_01_0001">'4634000a'!$D$8</definedName>
    <definedName name="rap.fact.id.IXF4634000aE02_1380_00012_01_0001">'4634000a'!$D$9</definedName>
    <definedName name="rap.fact.id.IXF4634000aE02_1380_00013_01_0001">'4634000a'!$D$10</definedName>
    <definedName name="rap.fact.id.IXF4634000aE02_1380_00014_01_0001">'4634000a'!$D$11</definedName>
    <definedName name="rap.fact.id.IXF4634000aE02_1380_00015_01_0001">'4634000a'!$D$12</definedName>
    <definedName name="rap.fact.id.IXF4634000aE02_1380_00016_01_0001">'4634000a'!$D$13</definedName>
    <definedName name="rap.fact.id.IXF4634000aE02_1380_00017_01_0001">'4634000a'!$D$14</definedName>
    <definedName name="rap.fact.id.IXF4634000aE02_1380_00018_01_0001">'4634000a'!$D$16</definedName>
    <definedName name="rap.fact.id.IXF4634000aE02_1380_00019_01_0001">'4634000a'!$D$30</definedName>
    <definedName name="rap.fact.id.IXF4634000aE02_1380_00020_01_0001">'4634000a'!$D$21</definedName>
    <definedName name="rap.fact.id.IXF4634000aE02_1380_00021_01_0001">'4634000a'!$D$22</definedName>
    <definedName name="rap.fact.id.IXF4634000aE02_1380_00022_01_0001">'4634000a'!$D$23</definedName>
    <definedName name="rap.fact.id.IXF4634000aE02_1380_00023_01_0001">'4634000a'!$D$24</definedName>
    <definedName name="rap.fact.id.IXF4634000aE02_1380_00024_01_0001">'4634000a'!$D$25</definedName>
    <definedName name="rap.fact.id.IXF4634000aE02_1380_00025_01_0001">'4634000a'!$D$26</definedName>
    <definedName name="rap.fact.id.IXF4634000aE02_1380_00026_01_0001">'4634000a'!$D$27</definedName>
    <definedName name="rap.fact.id.IXF4634000aE02_1380_00027_01_0001">'4634000a'!$D$28</definedName>
    <definedName name="rap.fact.id.IXF4634000aE02_1380_00028_01_0001">'4634000a'!$D$29</definedName>
    <definedName name="rap.fact.id.IXF4634000aE02_1380_00029_01_0001">'4634000a'!$D$31</definedName>
    <definedName name="rap.fact.id.IXF4634000aE02_1386_00001_00_0001">'4634000a'!$G$17</definedName>
    <definedName name="rap.fact.id.IXF4634000aE02_1386_00003_00_0001">'4634000a'!$G$32</definedName>
    <definedName name="rap.fact.id.IXF4634000aE02_1386_00008_00_0001">'4634000a'!$G$15</definedName>
    <definedName name="rap.fact.id.IXF4634000aE02_1386_00009_00_0001">'4634000a'!$G$6</definedName>
    <definedName name="rap.fact.id.IXF4634000aE02_1386_00010_00_0001">'4634000a'!$G$7</definedName>
    <definedName name="rap.fact.id.IXF4634000aE02_1386_00011_00_0001">'4634000a'!$G$8</definedName>
    <definedName name="rap.fact.id.IXF4634000aE02_1386_00012_00_0001">'4634000a'!$G$9</definedName>
    <definedName name="rap.fact.id.IXF4634000aE02_1386_00013_00_0001">'4634000a'!$G$10</definedName>
    <definedName name="rap.fact.id.IXF4634000aE02_1386_00014_00_0001">'4634000a'!$G$11</definedName>
    <definedName name="rap.fact.id.IXF4634000aE02_1386_00015_00_0001">'4634000a'!$G$12</definedName>
    <definedName name="rap.fact.id.IXF4634000aE02_1386_00016_00_0001">'4634000a'!$G$13</definedName>
    <definedName name="rap.fact.id.IXF4634000aE02_1386_00017_00_0001">'4634000a'!$G$14</definedName>
    <definedName name="rap.fact.id.IXF4634000aE02_1386_00018_00_0001">'4634000a'!$G$16</definedName>
    <definedName name="rap.fact.id.IXF4634000aE02_1386_00019_00_0001">'4634000a'!$G$30</definedName>
    <definedName name="rap.fact.id.IXF4634000aE02_1386_00020_00_0001">'4634000a'!$G$21</definedName>
    <definedName name="rap.fact.id.IXF4634000aE02_1386_00021_00_0001">'4634000a'!$G$22</definedName>
    <definedName name="rap.fact.id.IXF4634000aE02_1386_00022_00_0001">'4634000a'!$G$23</definedName>
    <definedName name="rap.fact.id.IXF4634000aE02_1386_00023_00_0001">'4634000a'!$G$24</definedName>
    <definedName name="rap.fact.id.IXF4634000aE02_1386_00024_00_0001">'4634000a'!$G$25</definedName>
    <definedName name="rap.fact.id.IXF4634000aE02_1386_00025_00_0001">'4634000a'!$G$26</definedName>
    <definedName name="rap.fact.id.IXF4634000aE02_1386_00026_00_0001">'4634000a'!$G$27</definedName>
    <definedName name="rap.fact.id.IXF4634000aE02_1386_00027_00_0001">'4634000a'!$G$28</definedName>
    <definedName name="rap.fact.id.IXF4634000aE02_1386_00028_00_0001">'4634000a'!$G$29</definedName>
    <definedName name="rap.fact.id.IXF4634000aE02_1386_00029_00_0001">'4634000a'!$G$31</definedName>
    <definedName name="rap.fact.id.IXF4634000aE02_1389_00001_00_0001">'4634000a'!$H$17</definedName>
    <definedName name="rap.fact.id.IXF4634000aE02_1389_00003_00_0001">'4634000a'!$H$32</definedName>
    <definedName name="rap.fact.id.IXF4634000aE02_1389_00008_00_0001">'4634000a'!$H$15</definedName>
    <definedName name="rap.fact.id.IXF4634000aE02_1389_00009_00_0001">'4634000a'!$H$6</definedName>
    <definedName name="rap.fact.id.IXF4634000aE02_1389_00010_00_0001">'4634000a'!$H$7</definedName>
    <definedName name="rap.fact.id.IXF4634000aE02_1389_00011_00_0001">'4634000a'!$H$8</definedName>
    <definedName name="rap.fact.id.IXF4634000aE02_1389_00012_00_0001">'4634000a'!$H$9</definedName>
    <definedName name="rap.fact.id.IXF4634000aE02_1389_00013_00_0001">'4634000a'!$H$10</definedName>
    <definedName name="rap.fact.id.IXF4634000aE02_1389_00014_00_0001">'4634000a'!$H$11</definedName>
    <definedName name="rap.fact.id.IXF4634000aE02_1389_00015_00_0001">'4634000a'!$H$12</definedName>
    <definedName name="rap.fact.id.IXF4634000aE02_1389_00016_00_0001">'4634000a'!$H$13</definedName>
    <definedName name="rap.fact.id.IXF4634000aE02_1389_00017_00_0001">'4634000a'!$H$14</definedName>
    <definedName name="rap.fact.id.IXF4634000aE02_1389_00018_00_0001">'4634000a'!$H$16</definedName>
    <definedName name="rap.fact.id.IXF4634000aE02_1389_00019_00_0001">'4634000a'!$H$30</definedName>
    <definedName name="rap.fact.id.IXF4634000aE02_1389_00020_00_0001">'4634000a'!$H$21</definedName>
    <definedName name="rap.fact.id.IXF4634000aE02_1389_00021_00_0001">'4634000a'!$H$22</definedName>
    <definedName name="rap.fact.id.IXF4634000aE02_1389_00022_00_0001">'4634000a'!$H$23</definedName>
    <definedName name="rap.fact.id.IXF4634000aE02_1389_00023_00_0001">'4634000a'!$H$24</definedName>
    <definedName name="rap.fact.id.IXF4634000aE02_1389_00024_00_0001">'4634000a'!$H$25</definedName>
    <definedName name="rap.fact.id.IXF4634000aE02_1389_00025_00_0001">'4634000a'!$H$26</definedName>
    <definedName name="rap.fact.id.IXF4634000aE02_1389_00026_00_0001">'4634000a'!$H$27</definedName>
    <definedName name="rap.fact.id.IXF4634000aE02_1389_00027_00_0001">'4634000a'!$H$28</definedName>
    <definedName name="rap.fact.id.IXF4634000aE02_1389_00028_00_0001">'4634000a'!$H$29</definedName>
    <definedName name="rap.fact.id.IXF4634000aE02_1389_00029_00_0001">'4634000a'!$H$31</definedName>
    <definedName name="rap.fact.id.IXF4634000aE02_1390_00001_00_0001">'4634000a'!$C$17</definedName>
    <definedName name="rap.fact.id.IXF4634000aE02_1390_00003_00_0001">'4634000a'!$C$32</definedName>
    <definedName name="rap.fact.id.IXF4634000aE02_1390_00008_00_0001">'4634000a'!$C$15</definedName>
    <definedName name="rap.fact.id.IXF4634000aE02_1390_00009_00_0001">'4634000a'!$C$6</definedName>
    <definedName name="rap.fact.id.IXF4634000aE02_1390_00010_00_0001">'4634000a'!$C$7</definedName>
    <definedName name="rap.fact.id.IXF4634000aE02_1390_00011_00_0001">'4634000a'!$C$8</definedName>
    <definedName name="rap.fact.id.IXF4634000aE02_1390_00012_00_0001">'4634000a'!$C$9</definedName>
    <definedName name="rap.fact.id.IXF4634000aE02_1390_00013_00_0001">'4634000a'!$C$10</definedName>
    <definedName name="rap.fact.id.IXF4634000aE02_1390_00014_00_0001">'4634000a'!$C$11</definedName>
    <definedName name="rap.fact.id.IXF4634000aE02_1390_00015_00_0001">'4634000a'!$C$12</definedName>
    <definedName name="rap.fact.id.IXF4634000aE02_1390_00016_00_0001">'4634000a'!$C$13</definedName>
    <definedName name="rap.fact.id.IXF4634000aE02_1390_00017_00_0001">'4634000a'!$C$14</definedName>
    <definedName name="rap.fact.id.IXF4634000aE02_1390_00018_00_0001">'4634000a'!$C$16</definedName>
    <definedName name="rap.fact.id.IXF4634000aE02_1390_00019_00_0001">'4634000a'!$C$30</definedName>
    <definedName name="rap.fact.id.IXF4634000aE02_1390_00020_00_0001">'4634000a'!$C$21</definedName>
    <definedName name="rap.fact.id.IXF4634000aE02_1390_00021_00_0001">'4634000a'!$C$22</definedName>
    <definedName name="rap.fact.id.IXF4634000aE02_1390_00022_00_0001">'4634000a'!$C$23</definedName>
    <definedName name="rap.fact.id.IXF4634000aE02_1390_00023_00_0001">'4634000a'!$C$24</definedName>
    <definedName name="rap.fact.id.IXF4634000aE02_1390_00024_00_0001">'4634000a'!$C$25</definedName>
    <definedName name="rap.fact.id.IXF4634000aE02_1390_00025_00_0001">'4634000a'!$C$26</definedName>
    <definedName name="rap.fact.id.IXF4634000aE02_1390_00026_00_0001">'4634000a'!$C$27</definedName>
    <definedName name="rap.fact.id.IXF4634000aE02_1390_00027_00_0001">'4634000a'!$C$28</definedName>
    <definedName name="rap.fact.id.IXF4634000aE02_1390_00028_00_0001">'4634000a'!$C$29</definedName>
    <definedName name="rap.fact.id.IXF4634000aE02_1390_00029_00_0001">'4634000a'!$C$31</definedName>
    <definedName name="rap.fact.id.IXF4634000aE02_1393_00001_00_0001">'4634000a'!$B$17</definedName>
    <definedName name="rap.fact.id.IXF4634000aE02_1393_00003_00_0001">'4634000a'!$B$32</definedName>
    <definedName name="rap.fact.id.IXF4634000aE02_1393_00008_00_0001">'4634000a'!$B$15</definedName>
    <definedName name="rap.fact.id.IXF4634000aE02_1393_00009_00_0001">'4634000a'!$B$6</definedName>
    <definedName name="rap.fact.id.IXF4634000aE02_1393_00010_00_0001">'4634000a'!$B$7</definedName>
    <definedName name="rap.fact.id.IXF4634000aE02_1393_00011_00_0001">'4634000a'!$B$8</definedName>
    <definedName name="rap.fact.id.IXF4634000aE02_1393_00012_00_0001">'4634000a'!$B$9</definedName>
    <definedName name="rap.fact.id.IXF4634000aE02_1393_00013_00_0001">'4634000a'!$B$10</definedName>
    <definedName name="rap.fact.id.IXF4634000aE02_1393_00014_00_0001">'4634000a'!$B$11</definedName>
    <definedName name="rap.fact.id.IXF4634000aE02_1393_00015_00_0001">'4634000a'!$B$12</definedName>
    <definedName name="rap.fact.id.IXF4634000aE02_1393_00016_00_0001">'4634000a'!$B$13</definedName>
    <definedName name="rap.fact.id.IXF4634000aE02_1393_00017_00_0001">'4634000a'!$B$14</definedName>
    <definedName name="rap.fact.id.IXF4634000aE02_1393_00018_00_0001">'4634000a'!$B$16</definedName>
    <definedName name="rap.fact.id.IXF4634000aE02_1393_00019_00_0001">'4634000a'!$B$30</definedName>
    <definedName name="rap.fact.id.IXF4634000aE02_1393_00020_00_0001">'4634000a'!$B$21</definedName>
    <definedName name="rap.fact.id.IXF4634000aE02_1393_00021_00_0001">'4634000a'!$B$22</definedName>
    <definedName name="rap.fact.id.IXF4634000aE02_1393_00022_00_0001">'4634000a'!$B$23</definedName>
    <definedName name="rap.fact.id.IXF4634000aE02_1393_00023_00_0001">'4634000a'!$B$24</definedName>
    <definedName name="rap.fact.id.IXF4634000aE02_1393_00024_00_0001">'4634000a'!$B$25</definedName>
    <definedName name="rap.fact.id.IXF4634000aE02_1393_00025_00_0001">'4634000a'!$B$26</definedName>
    <definedName name="rap.fact.id.IXF4634000aE02_1393_00026_00_0001">'4634000a'!$B$27</definedName>
    <definedName name="rap.fact.id.IXF4634000aE02_1393_00027_00_0001">'4634000a'!$B$28</definedName>
    <definedName name="rap.fact.id.IXF4634000aE02_1393_00028_00_0001">'4634000a'!$B$29</definedName>
    <definedName name="rap.fact.id.IXF4634000aE02_1393_00029_00_0001">'4634000a'!$B$31</definedName>
    <definedName name="rap.fact.id.IXF4634000aE02_1394_00001_01_0001">'4634000a'!$B$37</definedName>
    <definedName name="rap.fact.id.IXF4634000aE02_1394_00003_01_0001">'4634000a'!$C$37</definedName>
    <definedName name="rap.fact.id.IXF4634000aE02_1396_00001_01_0001">'4634000a'!$B$36</definedName>
    <definedName name="rap.fact.id.IXF4634000aE02_1396_00001_01_0002">'4634000a'!$E$17</definedName>
    <definedName name="rap.fact.id.IXF4634000aE02_1396_00003_01_0001">'4634000a'!$C$36</definedName>
    <definedName name="rap.fact.id.IXF4634000aE02_1396_00003_01_0002">'4634000a'!$E$32</definedName>
    <definedName name="rap.fact.id.IXF4634000aE02_1396_00008_01_0001">'4634000a'!$E$15</definedName>
    <definedName name="rap.fact.id.IXF4634000aE02_1396_00009_01_0001">'4634000a'!$E$6</definedName>
    <definedName name="rap.fact.id.IXF4634000aE02_1396_00010_01_0001">'4634000a'!$E$7</definedName>
    <definedName name="rap.fact.id.IXF4634000aE02_1396_00011_01_0001">'4634000a'!$E$8</definedName>
    <definedName name="rap.fact.id.IXF4634000aE02_1396_00012_01_0001">'4634000a'!$E$9</definedName>
    <definedName name="rap.fact.id.IXF4634000aE02_1396_00013_01_0001">'4634000a'!$E$10</definedName>
    <definedName name="rap.fact.id.IXF4634000aE02_1396_00014_01_0001">'4634000a'!$E$11</definedName>
    <definedName name="rap.fact.id.IXF4634000aE02_1396_00015_01_0001">'4634000a'!$E$12</definedName>
    <definedName name="rap.fact.id.IXF4634000aE02_1396_00016_01_0001">'4634000a'!$E$13</definedName>
    <definedName name="rap.fact.id.IXF4634000aE02_1396_00017_01_0001">'4634000a'!$E$14</definedName>
    <definedName name="rap.fact.id.IXF4634000aE02_1396_00018_01_0001">'4634000a'!$E$16</definedName>
    <definedName name="rap.fact.id.IXF4634000aE02_1396_00019_01_0001">'4634000a'!$E$30</definedName>
    <definedName name="rap.fact.id.IXF4634000aE02_1396_00020_01_0001">'4634000a'!$E$21</definedName>
    <definedName name="rap.fact.id.IXF4634000aE02_1396_00021_01_0001">'4634000a'!$E$22</definedName>
    <definedName name="rap.fact.id.IXF4634000aE02_1396_00022_01_0001">'4634000a'!$E$23</definedName>
    <definedName name="rap.fact.id.IXF4634000aE02_1396_00023_01_0001">'4634000a'!$E$24</definedName>
    <definedName name="rap.fact.id.IXF4634000aE02_1396_00024_01_0001">'4634000a'!$E$25</definedName>
    <definedName name="rap.fact.id.IXF4634000aE02_1396_00025_01_0001">'4634000a'!$E$26</definedName>
    <definedName name="rap.fact.id.IXF4634000aE02_1396_00026_01_0001">'4634000a'!$E$27</definedName>
    <definedName name="rap.fact.id.IXF4634000aE02_1396_00027_01_0001">'4634000a'!$E$28</definedName>
    <definedName name="rap.fact.id.IXF4634000aE02_1396_00028_01_0001">'4634000a'!$E$29</definedName>
    <definedName name="rap.fact.id.IXF4634000aE02_1396_00029_01_0001">'4634000a'!$E$31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<sst xmlns="http://schemas.openxmlformats.org/spreadsheetml/2006/main" count="3120" uniqueCount="1812">
  <si>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</si>
  <si>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</si>
  <si>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</si>
  <si>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</si>
  <si>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</si>
  <si>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</si>
  <si>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</si>
  <si>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</si>
  <si>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</si>
  <si>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</si>
  <si>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</si>
  <si>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</si>
  <si>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</si>
  <si>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</si>
  <si>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</si>
  <si>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</si>
  <si>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</si>
  <si>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</si>
  <si>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</si>
  <si>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</si>
  <si>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</si>
  <si>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</si>
  <si>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</si>
  <si>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</si>
  <si>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</si>
  <si>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</si>
  <si>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</si>
  <si>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</si>
  <si>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</si>
  <si>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</si>
  <si>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</si>
  <si>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</si>
  <si>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</si>
  <si>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</si>
  <si>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</si>
  <si>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</si>
  <si>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</si>
  <si>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</si>
  <si>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</si>
  <si>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</si>
  <si>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</si>
  <si>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</si>
  <si>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</si>
  <si>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</si>
  <si>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</si>
  <si>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</si>
  <si>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</si>
  <si>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</si>
  <si>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</si>
  <si>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</si>
  <si>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</si>
  <si>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</si>
  <si>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</si>
  <si>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</si>
  <si>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</si>
  <si>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</si>
  <si>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</si>
  <si>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</si>
  <si>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</si>
  <si>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</si>
  <si>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</si>
  <si>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</si>
  <si>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</si>
  <si>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</si>
  <si>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</si>
  <si>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</si>
  <si>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</si>
  <si>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</si>
  <si>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</si>
  <si>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</si>
  <si>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</si>
  <si>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</si>
  <si>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</si>
  <si>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</si>
  <si>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</si>
  <si>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</si>
  <si>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</si>
  <si>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</si>
  <si>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</si>
  <si>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</si>
  <si>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</si>
  <si>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</si>
  <si>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</si>
  <si>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</si>
  <si>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</si>
  <si>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</si>
  <si>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</si>
  <si>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</si>
  <si>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</si>
  <si>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</si>
  <si>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</si>
  <si>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</si>
  <si>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</si>
  <si>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</si>
  <si>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</si>
  <si>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</si>
  <si>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</si>
  <si>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</si>
  <si>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</si>
  <si>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</si>
  <si>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</si>
  <si>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</si>
  <si>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</si>
  <si>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</si>
  <si>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</si>
  <si>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</si>
  <si>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</si>
  <si>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</si>
  <si>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</si>
  <si>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</si>
  <si>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</si>
  <si>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</si>
  <si>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</si>
  <si>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</si>
  <si>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</si>
  <si>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</si>
  <si>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</si>
  <si>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</si>
  <si>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</si>
  <si>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</si>
  <si>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</si>
  <si>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</si>
  <si>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</si>
  <si>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</si>
  <si>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</si>
  <si>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</si>
  <si>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</si>
  <si>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</si>
  <si>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</si>
  <si>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</si>
  <si>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</si>
  <si>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</si>
  <si>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</si>
  <si>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</si>
  <si>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</si>
  <si>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</si>
  <si>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</si>
  <si>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</si>
  <si>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</si>
  <si>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</si>
  <si>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</si>
  <si>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</si>
  <si>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</si>
  <si>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</si>
  <si>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</si>
  <si>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</si>
  <si>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</si>
  <si>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</si>
  <si>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</si>
  <si>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</si>
  <si>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</si>
  <si>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</si>
  <si>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</si>
  <si>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</si>
  <si>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</si>
  <si>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</si>
  <si>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</si>
  <si>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</si>
  <si>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</si>
  <si>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</si>
  <si>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</si>
  <si>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</si>
  <si>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</si>
  <si>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</si>
  <si>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</si>
  <si>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</si>
  <si>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</si>
  <si>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</si>
  <si>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</si>
  <si>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</si>
  <si>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</si>
  <si>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</si>
  <si>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</si>
  <si>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</si>
  <si>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</si>
  <si>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</si>
  <si>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</si>
  <si>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</si>
  <si>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</si>
  <si>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</si>
  <si>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</si>
  <si>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</si>
  <si>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</si>
  <si>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</si>
  <si>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</si>
  <si>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</si>
  <si>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</si>
  <si>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</si>
  <si>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</si>
  <si>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</si>
  <si>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</si>
  <si>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</si>
  <si>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</si>
  <si>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</si>
  <si>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</si>
  <si>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</si>
  <si>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</si>
  <si>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</si>
  <si>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</si>
  <si>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</si>
  <si>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</si>
  <si>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</si>
  <si>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</si>
  <si>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</si>
  <si>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</si>
  <si>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</si>
  <si>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</si>
  <si>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</si>
  <si>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</si>
  <si>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</si>
  <si>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</si>
  <si>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</si>
  <si>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</si>
  <si>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</si>
  <si>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</si>
  <si>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</si>
  <si>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</si>
  <si>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</si>
  <si>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</si>
  <si>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</si>
  <si>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</si>
  <si>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</si>
  <si>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</si>
  <si>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</si>
  <si>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</si>
  <si>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</si>
  <si>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</si>
  <si>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</si>
  <si>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</si>
  <si>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</si>
  <si>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</si>
  <si>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</si>
  <si>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</si>
  <si>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</si>
  <si>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</si>
  <si>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</si>
  <si>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</si>
  <si>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</si>
  <si>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</si>
  <si>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</si>
  <si>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</si>
  <si>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</si>
  <si>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</si>
  <si>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</si>
  <si>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</si>
  <si>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</si>
  <si>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</si>
  <si>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</si>
  <si>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</si>
  <si>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</si>
  <si>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</si>
  <si>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</si>
  <si>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</si>
  <si>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</si>
  <si>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</si>
  <si>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</si>
  <si>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</si>
  <si>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</si>
  <si>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</si>
  <si>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</si>
  <si>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</si>
  <si>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</si>
  <si>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</si>
  <si>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</si>
  <si>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</si>
  <si>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</si>
  <si>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</si>
  <si>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</si>
  <si>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</si>
  <si>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</si>
  <si>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</si>
  <si>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</si>
  <si>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</si>
  <si>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</si>
  <si>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</si>
  <si>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</si>
  <si>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</si>
  <si>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</si>
  <si>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</si>
  <si>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</si>
  <si>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</si>
  <si>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</si>
  <si>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</si>
  <si>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</si>
  <si>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</si>
  <si>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</si>
  <si>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</si>
  <si>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</si>
  <si>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</si>
  <si>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</si>
  <si>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</si>
  <si>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</si>
  <si>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</si>
  <si>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</si>
  <si>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</si>
  <si>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</si>
  <si>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</si>
  <si>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</si>
  <si>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</si>
  <si>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</si>
  <si>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</si>
  <si>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</si>
  <si>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</si>
  <si>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</si>
  <si>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</si>
  <si>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</si>
  <si>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</si>
  <si>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</si>
  <si>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</si>
  <si>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</si>
  <si>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</si>
  <si>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</si>
  <si>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</si>
  <si>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</si>
  <si>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</si>
  <si>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</si>
  <si>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</si>
  <si>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</si>
  <si>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</si>
  <si>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</si>
  <si>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</si>
  <si>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</si>
  <si>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</si>
  <si>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</si>
  <si>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</si>
  <si>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</si>
  <si>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</si>
  <si>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</si>
  <si>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</si>
  <si>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</si>
  <si>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</si>
  <si>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</si>
  <si>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</si>
  <si>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</si>
  <si>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</si>
  <si>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</si>
  <si>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</si>
  <si>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</si>
  <si>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</si>
  <si>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</si>
  <si>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</si>
  <si>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</si>
  <si>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</si>
  <si>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</si>
  <si>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</si>
  <si>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</si>
  <si>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</si>
  <si>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</si>
  <si>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</si>
  <si>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</si>
  <si>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</si>
  <si>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</si>
  <si>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</si>
  <si>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</si>
  <si>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</si>
  <si>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</si>
  <si>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</si>
  <si>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</si>
  <si>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</si>
  <si>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</si>
  <si>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</si>
  <si>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</si>
  <si>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</si>
  <si>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</si>
  <si>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</si>
  <si>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</si>
  <si>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</si>
  <si>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</si>
  <si>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</si>
  <si>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</si>
  <si>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</si>
  <si>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</si>
  <si>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</si>
  <si>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</si>
  <si>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</si>
  <si>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</si>
  <si>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</si>
  <si>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</si>
  <si>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</si>
  <si>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</si>
  <si>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</si>
  <si>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</si>
  <si>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</si>
  <si>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</si>
  <si>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</si>
  <si>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</si>
  <si>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</si>
  <si>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</si>
  <si>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</si>
  <si>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</si>
  <si>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</si>
  <si>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</si>
  <si>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</si>
  <si>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</si>
  <si>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</si>
  <si>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</si>
  <si>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</si>
  <si>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</si>
  <si>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</si>
  <si>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</si>
  <si>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</si>
  <si>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</si>
  <si>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</si>
  <si>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</si>
  <si>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</si>
  <si>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</si>
  <si>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</si>
  <si>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</si>
  <si>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</si>
  <si>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</si>
  <si>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</si>
  <si>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</si>
  <si>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</si>
  <si>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</si>
  <si>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Florus Daeli, SE., Ak., CA., CPA</t>
  </si>
  <si>
    <t>AA354</t>
  </si>
  <si>
    <t>2023-01-01</t>
  </si>
  <si>
    <t>2024-04-30</t>
  </si>
  <si>
    <t>2022-12-31</t>
  </si>
  <si>
    <t>Kanaka Purdiredja Suhartono</t>
  </si>
  <si>
    <t>2023-12-31</t>
  </si>
  <si>
    <t>BCAP</t>
  </si>
  <si>
    <t>2024-03-31</t>
  </si>
  <si>
    <t>2024-01-01</t>
  </si>
  <si>
    <t>MNC Kapital Indonesia Tbk</t>
  </si>
  <si>
    <t>2023-03-31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</si>
  <si>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</si>
  <si>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</si>
  <si>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</si>
  <si>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</si>
  <si>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</si>
  <si>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</si>
  <si>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</si>
  <si>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</si>
  <si>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</si>
  <si>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</si>
  <si>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</si>
  <si>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</si>
  <si>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</si>
  <si>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</si>
  <si>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</si>
  <si>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</si>
  <si>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</si>
  <si>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</si>
  <si>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</si>
  <si>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</si>
  <si>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</si>
  <si>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</si>
  <si>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</si>
  <si>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</si>
  <si>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</si>
  <si>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</si>
  <si>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</si>
  <si>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</si>
  <si>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</si>
  <si>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</si>
  <si>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</si>
  <si>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</si>
  <si>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</si>
  <si>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</si>
  <si>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</si>
  <si>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</si>
  <si>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</si>
  <si>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</si>
  <si>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</si>
  <si>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</si>
  <si>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</si>
  <si>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</si>
  <si>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</si>
  <si>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</si>
  <si>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</si>
  <si>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</si>
  <si>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</si>
  <si>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</si>
  <si>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</si>
  <si>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</si>
  <si>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</si>
  <si>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</si>
  <si>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</si>
  <si>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</si>
  <si>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</si>
  <si>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</si>
  <si>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</si>
  <si>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</si>
  <si>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</si>
  <si>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</si>
  <si>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</si>
  <si>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</si>
  <si>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</si>
  <si>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</si>
  <si>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</si>
  <si>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</si>
  <si>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</si>
  <si>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</si>
  <si>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</si>
  <si>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</si>
  <si>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</si>
  <si>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</si>
  <si>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</si>
  <si>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</si>
  <si>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</si>
  <si>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</si>
  <si>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</si>
  <si>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</si>
  <si>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</si>
  <si>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</si>
  <si>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</si>
  <si>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</si>
  <si>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</si>
  <si>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</si>
  <si>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</si>
  <si>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</si>
  <si>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</si>
  <si>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</si>
  <si>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</si>
  <si>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</si>
  <si>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</si>
  <si>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</si>
  <si>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</si>
  <si>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</si>
  <si>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</si>
  <si>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</si>
  <si>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</si>
  <si>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</si>
  <si>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</si>
  <si>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</si>
  <si>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</si>
  <si>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</si>
  <si>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</si>
  <si>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</si>
  <si>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</si>
  <si>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</si>
  <si>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</si>
  <si>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</si>
  <si>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</si>
  <si>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</si>
  <si>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</si>
  <si>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</si>
  <si>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</si>
  <si>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</si>
  <si>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</si>
  <si>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</si>
  <si>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</si>
  <si>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</si>
  <si>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</si>
  <si>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</si>
  <si>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</si>
  <si>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</si>
  <si>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</si>
  <si>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</si>
  <si>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</si>
  <si>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</si>
  <si>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</si>
  <si>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</si>
  <si>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</si>
  <si>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</si>
  <si>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</si>
  <si>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</si>
  <si>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</si>
  <si>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</si>
  <si>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</si>
  <si>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</si>
  <si>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</si>
  <si>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</si>
  <si>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</si>
  <si>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</si>
  <si>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</si>
  <si>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</si>
  <si>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</si>
  <si>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</si>
  <si>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</si>
  <si>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</si>
  <si>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</si>
  <si>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</si>
  <si>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</si>
  <si>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</si>
  <si>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</si>
  <si>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</si>
  <si>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</si>
  <si>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</si>
  <si>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</si>
  <si>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</si>
  <si>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</si>
  <si>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</si>
  <si>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</si>
  <si>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</si>
  <si>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</si>
  <si>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</si>
  <si>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</si>
  <si>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</si>
  <si>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</si>
  <si>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</si>
  <si>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</si>
  <si>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</si>
  <si>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</si>
  <si>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</si>
  <si>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</si>
  <si>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</si>
  <si>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</si>
  <si>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</si>
  <si>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</si>
  <si>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</si>
  <si>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</si>
  <si>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</si>
  <si>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</si>
  <si>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</si>
  <si>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</si>
  <si>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</si>
  <si>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</si>
  <si>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</si>
  <si>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</si>
  <si>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</si>
  <si>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</si>
  <si>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</si>
  <si>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</si>
  <si>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</si>
  <si>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</si>
  <si>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</si>
  <si>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</si>
  <si>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</si>
  <si>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</si>
  <si>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</si>
  <si>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</si>
  <si>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</si>
  <si>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</si>
  <si>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</si>
  <si>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</si>
  <si>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</si>
  <si>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</si>
  <si>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</si>
  <si>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</si>
  <si>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</si>
  <si>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</si>
  <si>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</si>
  <si>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</si>
  <si>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</si>
  <si>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</si>
  <si>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</si>
  <si>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</si>
  <si>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</si>
  <si>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</si>
  <si>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</si>
  <si>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</si>
  <si>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</si>
  <si>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</si>
  <si>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</si>
  <si>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</si>
  <si>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</si>
  <si>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</si>
  <si>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</si>
  <si>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</si>
  <si>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</si>
  <si>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</si>
  <si>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</si>
  <si>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</si>
  <si>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</si>
  <si>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</si>
  <si>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</si>
  <si>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</si>
  <si>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</si>
  <si>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</si>
  <si>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</si>
  <si>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</si>
  <si>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</si>
  <si>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</si>
  <si>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</si>
  <si>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</si>
  <si>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</si>
  <si>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</si>
  <si>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</si>
  <si>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</si>
  <si>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</si>
  <si>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</si>
  <si>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</si>
  <si>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</si>
  <si>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</si>
  <si>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</si>
  <si>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</si>
  <si>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</si>
  <si>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</si>
  <si>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</si>
  <si>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</si>
  <si>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</si>
  <si>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</si>
  <si>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</si>
  <si>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</si>
  <si>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</si>
  <si>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</si>
  <si>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</si>
  <si>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</si>
  <si>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</si>
  <si>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</si>
  <si>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</si>
  <si>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</si>
  <si>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</si>
  <si>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</si>
  <si>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</si>
  <si>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</si>
  <si>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</si>
  <si>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</si>
  <si>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</si>
  <si>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</si>
  <si>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</si>
  <si>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</si>
  <si>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</si>
  <si>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</si>
  <si>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</si>
  <si>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</si>
  <si>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</si>
  <si>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</si>
  <si>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</si>
  <si>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</si>
  <si>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</si>
  <si>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</si>
  <si>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</si>
  <si>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</si>
  <si>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</si>
  <si>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</si>
  <si>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</si>
  <si>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</si>
  <si>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</si>
  <si>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</si>
  <si>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</si>
  <si>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</si>
  <si>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</si>
  <si>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</si>
  <si>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</si>
  <si>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</si>
  <si>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</si>
  <si>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</si>
  <si>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</si>
  <si>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</si>
  <si>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</si>
  <si>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</si>
  <si>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</si>
  <si>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</si>
  <si>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</si>
  <si>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</si>
  <si>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</si>
  <si>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</si>
  <si>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</si>
  <si>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</si>
  <si>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</si>
  <si>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</si>
  <si>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</si>
  <si>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</si>
  <si>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</si>
  <si>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</si>
  <si>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</si>
  <si>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</si>
  <si>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</si>
  <si>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</si>
  <si>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</si>
  <si>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</si>
  <si>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</si>
  <si>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</si>
  <si>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</si>
  <si>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</si>
  <si>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</si>
  <si>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</si>
  <si>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</si>
  <si>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</si>
  <si>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</si>
  <si>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</si>
  <si>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</si>
  <si>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</si>
  <si>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</si>
  <si>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</si>
  <si>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</si>
  <si>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</si>
  <si>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</si>
  <si>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</si>
  <si>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</si>
  <si>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</si>
  <si>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</si>
  <si>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</si>
  <si>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</si>
  <si>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</si>
  <si>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</si>
  <si>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</si>
  <si>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</si>
  <si>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</si>
  <si>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</si>
  <si>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</si>
  <si>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</si>
  <si>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</si>
  <si>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</si>
  <si>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</si>
  <si>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</si>
  <si>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</si>
  <si>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</si>
  <si>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</si>
  <si>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</si>
  <si>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</si>
  <si>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</si>
  <si>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</si>
  <si>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</si>
  <si>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</si>
  <si>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</si>
  <si>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</si>
  <si>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</si>
  <si>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</si>
  <si>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</si>
  <si>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</si>
  <si>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</si>
  <si>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</si>
  <si>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</si>
  <si>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</si>
  <si>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</si>
  <si>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</si>
  <si>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</si>
  <si>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</si>
  <si>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</si>
  <si>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</si>
  <si>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</si>
  <si>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</si>
  <si>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</si>
  <si>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</si>
  <si>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</si>
  <si>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</si>
  <si>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</si>
  <si>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</si>
  <si>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</si>
  <si>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</si>
  <si>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</si>
  <si>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</si>
  <si>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</si>
  <si>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</si>
  <si>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</si>
  <si>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</si>
  <si>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</si>
  <si>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</si>
  <si>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</si>
  <si>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</si>
  <si>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</si>
  <si>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</si>
  <si>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</si>
  <si>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</si>
  <si>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</si>
  <si>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</si>
  <si>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</si>
  <si>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</si>
  <si>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</si>
  <si>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</si>
  <si>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</si>
  <si>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</si>
  <si>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</si>
  <si>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</si>
  <si>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</si>
  <si>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</si>
  <si>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</si>
  <si>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</si>
  <si>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</si>
  <si>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</si>
  <si>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</si>
  <si>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</si>
  <si>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</si>
  <si>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</si>
  <si>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</si>
  <si>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</si>
  <si>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</si>
  <si>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</si>
  <si>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</si>
  <si>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</si>
  <si>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</si>
  <si>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</si>
  <si>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</si>
  <si>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</si>
  <si>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</si>
  <si>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</si>
  <si>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</si>
  <si>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</si>
  <si>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</si>
  <si>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</si>
  <si>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</si>
  <si>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</si>
  <si>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</si>
  <si>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</si>
  <si>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</si>
  <si>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</si>
  <si>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</si>
  <si>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</si>
  <si>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</si>
  <si>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</si>
  <si>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</si>
  <si>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</si>
  <si>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</si>
  <si>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</si>
  <si>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</si>
  <si>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</si>
  <si>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</si>
  <si>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</si>
  <si>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</si>
  <si>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</si>
  <si>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</si>
  <si>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</si>
  <si>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</si>
  <si>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</si>
  <si>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</si>
  <si>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</si>
  <si>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</si>
  <si>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</si>
  <si>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</si>
  <si>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</si>
  <si>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</si>
  <si>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</si>
  <si>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</si>
  <si>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</si>
  <si>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</si>
  <si>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</si>
  <si>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</si>
  <si>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</si>
  <si>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</si>
  <si>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</si>
  <si>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</si>
  <si>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</si>
  <si>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</si>
  <si>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</si>
  <si>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</si>
  <si>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</si>
  <si>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</si>
  <si>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</si>
  <si>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</si>
  <si>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</si>
  <si>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</si>
  <si>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</si>
  <si>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</si>
  <si>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</si>
  <si>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</si>
  <si>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</si>
  <si>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</si>
  <si>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</si>
  <si>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</si>
  <si>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</si>
  <si>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</si>
  <si>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</si>
  <si>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</si>
  <si>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</si>
  <si>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</si>
  <si>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</si>
  <si>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</si>
  <si>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</si>
  <si>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</si>
  <si>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</si>
  <si>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</si>
  <si>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</si>
  <si>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</si>
  <si>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</si>
  <si>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</si>
  <si>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</si>
  <si>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</si>
  <si>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</si>
  <si>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</si>
  <si>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</si>
  <si>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</si>
  <si>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</si>
  <si>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</si>
  <si>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</si>
  <si>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</si>
  <si>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</si>
  <si>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</si>
  <si>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</si>
  <si>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</si>
  <si>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</si>
  <si>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</si>
  <si>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</si>
  <si>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</si>
  <si>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</si>
  <si>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</si>
  <si>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</si>
  <si>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</si>
  <si>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</si>
  <si>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</si>
  <si>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</si>
  <si>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</si>
  <si>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</si>
  <si>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</si>
  <si>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</si>
  <si>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</si>
  <si>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</si>
  <si>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</si>
  <si>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</si>
  <si>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</si>
  <si>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</si>
  <si>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</si>
  <si>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</si>
  <si>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</si>
  <si>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</si>
  <si>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</si>
  <si>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</si>
  <si>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</si>
  <si>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</si>
  <si>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</si>
  <si>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</si>
  <si>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</si>
  <si>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</si>
  <si>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</si>
  <si>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</si>
  <si>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</si>
  <si>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</si>
  <si>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</si>
  <si>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</si>
  <si>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</si>
  <si>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</si>
  <si>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</si>
  <si>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</si>
  <si>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</si>
  <si>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</si>
  <si>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</si>
  <si>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</si>
  <si>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</si>
  <si>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</si>
  <si>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</si>
  <si>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</si>
  <si>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</si>
  <si>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</si>
  <si>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</si>
  <si>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</si>
  <si>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</si>
  <si>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</si>
  <si>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</si>
  <si>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</si>
  <si>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</si>
  <si>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</si>
  <si>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</si>
  <si>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</si>
  <si>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</si>
  <si>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</si>
  <si>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</si>
  <si>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</si>
  <si>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</si>
  <si>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</si>
  <si>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</si>
  <si>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</si>
  <si>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</si>
  <si>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</si>
  <si>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</si>
  <si>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</si>
  <si>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</si>
  <si>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</si>
  <si>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</si>
  <si>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</si>
  <si>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</si>
  <si>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</si>
  <si>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</si>
  <si>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</si>
  <si>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</si>
  <si>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</si>
  <si>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</si>
  <si>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</si>
  <si>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</si>
  <si>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</si>
  <si>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</si>
  <si>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</si>
  <si>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</si>
  <si>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</si>
  <si>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</si>
  <si>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</si>
  <si>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</si>
  <si>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</si>
  <si>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</si>
  <si>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</si>
  <si>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</si>
  <si>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</si>
  <si>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</si>
  <si>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</si>
  <si>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</si>
  <si>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</si>
  <si>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</si>
  <si>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</si>
  <si>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</si>
  <si>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</si>
  <si>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</si>
  <si>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</si>
  <si>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</si>
  <si>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</si>
  <si>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</si>
  <si>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</si>
  <si>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</si>
  <si>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</si>
  <si>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</si>
  <si>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</si>
  <si>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</si>
  <si>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</si>
  <si>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</si>
  <si>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</si>
  <si>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</si>
  <si>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</si>
  <si>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</si>
  <si>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</si>
  <si>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</si>
  <si>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</si>
  <si>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</si>
  <si>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</si>
  <si>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</si>
  <si>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</si>
  <si>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</si>
  <si>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</si>
  <si>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</si>
  <si>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</si>
  <si>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</si>
  <si>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</si>
  <si>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</si>
  <si>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</si>
  <si>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</si>
  <si>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</si>
  <si>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</si>
  <si>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</si>
  <si>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</si>
  <si>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</si>
  <si>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</si>
  <si>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</si>
  <si>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</si>
  <si>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</si>
  <si>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</si>
  <si>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</si>
  <si>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</si>
  <si>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</si>
  <si>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</si>
  <si>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</si>
  <si>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</si>
  <si>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</si>
  <si>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</si>
  <si>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</si>
  <si>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</si>
  <si>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</si>
  <si>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</si>
  <si>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</si>
  <si>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</si>
  <si>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</si>
  <si>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</si>
  <si>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</si>
  <si>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</si>
  <si>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</si>
  <si>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</si>
  <si>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</si>
  <si>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</si>
  <si>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</si>
  <si>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</si>
  <si>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</si>
  <si>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</si>
  <si>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</si>
  <si>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</si>
  <si>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</si>
  <si>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</si>
  <si>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</si>
  <si>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</si>
  <si>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</si>
  <si>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</si>
  <si>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</si>
  <si>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</si>
  <si>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</si>
  <si>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</si>
  <si>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</si>
  <si>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</si>
  <si>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</si>
  <si>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</si>
  <si>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</si>
  <si>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</si>
  <si>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</si>
  <si>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</si>
  <si>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</si>
  <si>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</si>
  <si>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</si>
  <si>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</si>
  <si>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</si>
  <si>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</si>
  <si>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</si>
  <si>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</si>
  <si>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</si>
  <si>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</si>
  <si>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</si>
  <si>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</si>
  <si>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</si>
  <si>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</si>
  <si>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</si>
  <si>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</si>
  <si>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</si>
  <si>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</si>
  <si>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</si>
  <si>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</si>
  <si>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</si>
  <si>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</si>
  <si>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</si>
  <si>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</si>
  <si>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</si>
  <si>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</si>
  <si>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</si>
  <si>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</si>
  <si>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</si>
  <si>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</si>
  <si>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</si>
  <si>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</si>
  <si>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</si>
  <si>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</si>
  <si>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</si>
  <si>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</si>
  <si>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</si>
  <si>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</si>
  <si>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</si>
  <si>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</si>
  <si>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</si>
  <si>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</si>
  <si>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</si>
  <si>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</si>
  <si>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</si>
  <si>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</si>
  <si>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</si>
  <si>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</si>
  <si>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</si>
  <si>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</si>
  <si>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</si>
  <si>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</si>
  <si>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</si>
  <si>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</si>
  <si>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</si>
  <si>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</si>
  <si>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</si>
  <si>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</si>
  <si>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</si>
  <si>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</si>
  <si>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</si>
  <si>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</si>
  <si>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</si>
  <si>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</si>
  <si>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</si>
  <si>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</si>
  <si>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</si>
  <si>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</si>
  <si>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</si>
  <si>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</si>
  <si>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</si>
  <si>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</si>
  <si>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</si>
  <si>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</si>
  <si>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</si>
  <si>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</si>
  <si>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</si>
  <si>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</si>
  <si>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</si>
  <si>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</si>
  <si>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</si>
  <si>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</si>
  <si>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</si>
  <si>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</si>
  <si>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</si>
  <si>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</si>
  <si>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</si>
  <si>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</si>
  <si>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</si>
  <si>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</si>
  <si>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</si>
  <si>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</si>
  <si>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</si>
  <si>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</si>
  <si>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</si>
  <si>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</si>
  <si>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</si>
  <si>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</si>
  <si>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</si>
  <si>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</si>
  <si>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</si>
  <si>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</si>
  <si>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</si>
  <si>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</si>
  <si>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</si>
  <si>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</si>
  <si>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</si>
  <si>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</si>
  <si>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</si>
  <si>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</si>
  <si>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</si>
  <si>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</si>
  <si>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</si>
  <si>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</si>
  <si>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</si>
  <si>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</si>
  <si>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</si>
  <si>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</si>
  <si>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</si>
  <si>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</si>
  <si>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</si>
  <si>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</si>
  <si>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</si>
  <si>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</si>
  <si>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</si>
  <si>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</si>
  <si>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</si>
  <si>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</si>
  <si>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</si>
  <si>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</si>
  <si>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</si>
  <si>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</si>
  <si>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</si>
  <si>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</si>
  <si>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</si>
  <si>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</si>
  <si>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</si>
  <si>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</si>
  <si>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</si>
  <si>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</si>
  <si>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</si>
  <si>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</si>
  <si>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</si>
  <si>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</si>
  <si>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</si>
  <si>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</si>
  <si>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</si>
  <si>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</si>
  <si>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</si>
  <si>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</si>
  <si>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</si>
  <si>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</si>
  <si>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</si>
  <si>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</si>
  <si>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</si>
  <si>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</si>
  <si>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</si>
  <si>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</si>
  <si>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</si>
  <si>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</si>
  <si>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</si>
  <si>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</si>
  <si>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</si>
  <si>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</si>
  <si>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</si>
  <si>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</si>
  <si>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</si>
  <si>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</si>
  <si>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</si>
  <si>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</si>
  <si>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</si>
  <si>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</si>
  <si>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</si>
  <si>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</si>
  <si>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</si>
  <si>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</si>
  <si>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</si>
  <si>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</si>
  <si>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</si>
  <si>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</si>
  <si>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</si>
  <si>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</si>
  <si>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</si>
  <si>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</si>
  <si>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</si>
  <si>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</si>
  <si>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</si>
  <si>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</si>
  <si>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</si>
  <si>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</si>
  <si>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</si>
  <si>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</si>
  <si>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</si>
  <si>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</si>
  <si>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</si>
  <si>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</si>
  <si>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</si>
  <si>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</si>
  <si>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</si>
  <si>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</si>
  <si>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</si>
  <si>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</si>
  <si>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</si>
  <si>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</si>
  <si>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</si>
  <si>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</si>
  <si>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</si>
  <si>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</si>
  <si>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</si>
  <si>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</si>
  <si>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</si>
  <si>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</si>
  <si>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</si>
  <si>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</si>
  <si>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</si>
  <si>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</si>
  <si>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</si>
  <si>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</si>
  <si>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</si>
  <si>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</si>
  <si>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</si>
  <si>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</si>
  <si>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</si>
  <si>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</si>
  <si>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</si>
  <si>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</si>
  <si>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</si>
  <si>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</si>
  <si>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</si>
  <si>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</si>
  <si>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</si>
  <si>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</si>
  <si>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</si>
  <si>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</si>
  <si>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</si>
  <si>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</si>
  <si>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</si>
  <si>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</si>
  <si>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</si>
  <si>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</si>
  <si>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</si>
  <si>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</si>
  <si>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</si>
  <si>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</si>
  <si>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</si>
  <si>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</si>
  <si>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</si>
  <si>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</si>
  <si>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</si>
  <si>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</si>
  <si>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</si>
  <si>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</si>
  <si>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</si>
  <si>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</si>
  <si>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</si>
  <si>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</si>
  <si>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</si>
  <si>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</si>
  <si>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</si>
  <si>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</si>
  <si>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</si>
  <si>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</si>
  <si>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</si>
  <si>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</si>
  <si>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</si>
  <si>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</si>
  <si>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</si>
  <si>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</si>
  <si>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</si>
  <si>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</si>
  <si>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</si>
  <si>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</si>
  <si>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</si>
  <si>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</si>
  <si>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</si>
  <si>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</si>
  <si>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</si>
  <si>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</si>
  <si>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</si>
  <si>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</si>
  <si>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</si>
  <si>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</si>
  <si>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</si>
  <si>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</si>
  <si>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</si>
  <si>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</si>
  <si>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</si>
  <si>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</si>
  <si>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</si>
  <si>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</si>
  <si>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</si>
  <si>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</si>
  <si>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</si>
  <si>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</si>
  <si>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</si>
  <si>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</si>
  <si>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</si>
  <si>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</si>
  <si>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</si>
  <si>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Catatan 3a</t>
  </si>
  <si>
    <t>Basis of preparation of consolidated financial statements</t>
  </si>
  <si>
    <t>Prinsip-prinsip konsolidasi</t>
  </si>
  <si>
    <t>Catatan 3b</t>
  </si>
  <si>
    <t>Principles of consolidation</t>
  </si>
  <si>
    <t>Kas dan setara kas</t>
  </si>
  <si>
    <t>Catatan 3h</t>
  </si>
  <si>
    <t>Cash and cash equivalents</t>
  </si>
  <si>
    <t>Catatan 3w</t>
  </si>
  <si>
    <t>Fixed assets</t>
  </si>
  <si>
    <t>Penurunan nilai aset nonkeuangan</t>
  </si>
  <si>
    <t>Catatan 3g</t>
  </si>
  <si>
    <t>Impairment of non-financial assets</t>
  </si>
  <si>
    <t>Beban tangguhan</t>
  </si>
  <si>
    <t>Deferred charges</t>
  </si>
  <si>
    <t>Pengakuan pendapatan dan beban</t>
  </si>
  <si>
    <t>Catatan 3hh</t>
  </si>
  <si>
    <t>Revenue and expense recognition</t>
  </si>
  <si>
    <t>Penjabaran mata uang asing</t>
  </si>
  <si>
    <t>Foreign currency translation</t>
  </si>
  <si>
    <t>Transaksi dengan pihak berelasi</t>
  </si>
  <si>
    <t>Catatan 3e</t>
  </si>
  <si>
    <t>Transactions with related parties</t>
  </si>
  <si>
    <t>Pajak penghasilan</t>
  </si>
  <si>
    <t>Catatan 3kk</t>
  </si>
  <si>
    <t>Income taxes</t>
  </si>
  <si>
    <t>Pinjaman</t>
  </si>
  <si>
    <t>Catatan 3m</t>
  </si>
  <si>
    <t>Catatan 3ll</t>
  </si>
  <si>
    <t>Imbalan kerja karyawan</t>
  </si>
  <si>
    <t>Catatan 3jj</t>
  </si>
  <si>
    <t>Employee benefits</t>
  </si>
  <si>
    <t>Laba per saham</t>
  </si>
  <si>
    <t>Catatan 3oo</t>
  </si>
  <si>
    <t>Earnings per share</t>
  </si>
  <si>
    <t>Dividen</t>
  </si>
  <si>
    <t>Dividends</t>
  </si>
  <si>
    <t>Pelaporan segmen</t>
  </si>
  <si>
    <t>Catatan 3f</t>
  </si>
  <si>
    <t>Segment reporting</t>
  </si>
  <si>
    <t>Instrumen keuangan derivatif</t>
  </si>
  <si>
    <t>Catatan 3g, Catatan 3l</t>
  </si>
  <si>
    <t>Derivative financial instruments</t>
  </si>
  <si>
    <t>Penerapan standar akutansi baru</t>
  </si>
  <si>
    <t>Catatan 2</t>
  </si>
  <si>
    <t>The implementation of new statements of accounting standards</t>
  </si>
  <si>
    <t>Kombinasi bisnis</t>
  </si>
  <si>
    <t>Catatan 3c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</si>
  <si>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</si>
  <si>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</si>
  <si>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</si>
  <si>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</si>
  <si>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</si>
  <si>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</si>
  <si>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Catatan 3i</t>
  </si>
  <si>
    <t>Current accounts with Bank Indonesia and other banks</t>
  </si>
  <si>
    <t>Catatan 3j</t>
  </si>
  <si>
    <t>Efek-efek</t>
  </si>
  <si>
    <t>Catatan 3k</t>
  </si>
  <si>
    <t>Securities</t>
  </si>
  <si>
    <t>Investasi jangka pendek</t>
  </si>
  <si>
    <t>Short-term investment</t>
  </si>
  <si>
    <t>Catatan 3y</t>
  </si>
  <si>
    <t>Catatan 3c, 3z</t>
  </si>
  <si>
    <t>Catatan 3d</t>
  </si>
  <si>
    <t>Investment in associates</t>
  </si>
  <si>
    <t>Aset takberwujud</t>
  </si>
  <si>
    <t>Catatan 3z</t>
  </si>
  <si>
    <t>Intangible assets</t>
  </si>
  <si>
    <t>Beban dibayar dimuka</t>
  </si>
  <si>
    <t>Piutang dan utang asuransi</t>
  </si>
  <si>
    <t>Catatan 3u</t>
  </si>
  <si>
    <t>Insurance receivables and payables</t>
  </si>
  <si>
    <t>Catatan 3q</t>
  </si>
  <si>
    <t>Simpanan nasabah dan simpanan dari bank lain</t>
  </si>
  <si>
    <t>Catatan 3ff, catatan 3gg</t>
  </si>
  <si>
    <t>Deposits from customers and deposits from other banks</t>
  </si>
  <si>
    <t>Efek-efek yang dibeli dengan janji dibeli kembali</t>
  </si>
  <si>
    <t>Catatan 3nn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</si>
  <si>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</si>
  <si>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</si>
  <si>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</si>
  <si>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</si>
  <si>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</si>
  <si>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</si>
  <si>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</si>
  <si>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</si>
  <si>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</si>
  <si>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</si>
  <si>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</si>
  <si>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</si>
  <si>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</si>
  <si>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</si>
  <si>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</si>
  <si>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</si>
  <si>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</si>
  <si>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</si>
  <si>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</si>
  <si>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</si>
  <si>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</si>
  <si>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</si>
  <si>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</si>
  <si>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</si>
  <si>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</si>
  <si>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</si>
  <si>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</si>
  <si>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</si>
  <si>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</si>
  <si>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</si>
  <si>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</si>
  <si>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</si>
  <si>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</si>
  <si>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</si>
  <si>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</si>
  <si>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</si>
  <si>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</si>
  <si>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</si>
  <si>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</si>
  <si>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</si>
  <si>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</si>
  <si>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</si>
  <si>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</si>
  <si>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</si>
  <si>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</si>
  <si>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</si>
  <si>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</si>
  <si>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</si>
  <si>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</si>
  <si>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</si>
  <si>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</si>
  <si>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</si>
  <si>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</si>
  <si>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</si>
  <si>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</si>
  <si>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</si>
  <si>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</si>
  <si>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</si>
  <si>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</si>
  <si>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</si>
  <si>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</si>
  <si>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</si>
  <si>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</si>
  <si>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</si>
  <si>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</si>
  <si>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</si>
  <si>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</si>
  <si>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</si>
  <si>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</si>
  <si>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</si>
  <si>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</si>
  <si>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</si>
  <si>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</si>
  <si>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</si>
  <si>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</si>
  <si>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</si>
  <si>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</si>
  <si>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</si>
  <si>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</si>
  <si>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</si>
  <si>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</si>
  <si>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</si>
  <si>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</si>
  <si>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</si>
  <si>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</si>
  <si>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</si>
  <si>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</si>
  <si>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</si>
  <si>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</si>
  <si>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</si>
  <si>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</si>
  <si>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</si>
  <si>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</si>
  <si>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</si>
  <si>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</si>
  <si>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</si>
  <si>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</si>
  <si>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</si>
  <si>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</si>
  <si>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</si>
  <si>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</si>
  <si>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</si>
  <si>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</si>
  <si>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</si>
  <si>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</si>
  <si>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</si>
  <si>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</si>
  <si>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</si>
  <si>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</si>
  <si>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</si>
  <si>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</si>
  <si>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</si>
  <si>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Catatan 14</t>
  </si>
  <si>
    <t>Disclosure of notes for property, plant and equipment</t>
  </si>
  <si>
    <t>[4611200a_BD] Notes to the financial statements - Sharia receivables - by currency, related parties and third parties (breakdown) - Financial and Sharia Industry</t>
  </si>
  <si>
    <t>Pinjaman syariah berdasarkan mata uang dan pihak</t>
  </si>
  <si>
    <t>Sharia receivables by currencies and parties</t>
  </si>
  <si>
    <t>Jumlah pinjaman syariah berdasarkan mata uang dan pihak</t>
  </si>
  <si>
    <t>Jumlah piutang syariah, kotor</t>
  </si>
  <si>
    <t>Pihak berelasi</t>
  </si>
  <si>
    <t>Rupiah</t>
  </si>
  <si>
    <t>Related parties</t>
  </si>
  <si>
    <t>Mata uang asing</t>
  </si>
  <si>
    <t>Foreign currencies</t>
  </si>
  <si>
    <t>Subjumlah Seluruh Mata Uang</t>
  </si>
  <si>
    <t>Subtotal on all Currencies</t>
  </si>
  <si>
    <t>Pihak ketiga</t>
  </si>
  <si>
    <t>Third parties</t>
  </si>
  <si>
    <t>Subjumlah Seluruh Pihak</t>
  </si>
  <si>
    <t>Subtotal on all Parties</t>
  </si>
  <si>
    <t>Total sharia receivables by currencies and parties</t>
  </si>
  <si>
    <t>Total sharia receivables, gross</t>
  </si>
  <si>
    <t>Jumlah piutang syariah, bersih</t>
  </si>
  <si>
    <t>Total sharia receivables, net</t>
  </si>
  <si>
    <t>[4612200a_BD] Notes to the financial statements - Sharia receivables - by type (breakdown) - Financial and Sharia Industry</t>
  </si>
  <si>
    <t>Pinjaman syariah berdasarkan tipe</t>
  </si>
  <si>
    <t>Sharia receivables by type</t>
  </si>
  <si>
    <t>Current</t>
  </si>
  <si>
    <t>Special mention</t>
  </si>
  <si>
    <t>Substandard</t>
  </si>
  <si>
    <t>Doubtful</t>
  </si>
  <si>
    <t>Loss</t>
  </si>
  <si>
    <t>Total Loans by collectibility</t>
  </si>
  <si>
    <t>Lancar</t>
  </si>
  <si>
    <t>Dalam perhatian khusus</t>
  </si>
  <si>
    <t>Kurang lancar</t>
  </si>
  <si>
    <t>Diragukan</t>
  </si>
  <si>
    <t>Macet</t>
  </si>
  <si>
    <t>Jumlah Pinjaman berdasarkan kolektibilitas</t>
  </si>
  <si>
    <t>Modal kerja</t>
  </si>
  <si>
    <t>Working capital</t>
  </si>
  <si>
    <t>Investasi</t>
  </si>
  <si>
    <t>Investment</t>
  </si>
  <si>
    <t>Sindikasi</t>
  </si>
  <si>
    <t>Syndicated</t>
  </si>
  <si>
    <t>Program pemerintah</t>
  </si>
  <si>
    <t>Government programs</t>
  </si>
  <si>
    <t>Karyawan</t>
  </si>
  <si>
    <t>Employee</t>
  </si>
  <si>
    <t>Ekspor</t>
  </si>
  <si>
    <t>Export</t>
  </si>
  <si>
    <t>Subjumlah pinjaman lainnya</t>
  </si>
  <si>
    <t>Others, subtotal loans</t>
  </si>
  <si>
    <t>Konsumen</t>
  </si>
  <si>
    <t>Consumer</t>
  </si>
  <si>
    <t>Subjumlah Pinjaman berdasarkan tipe</t>
  </si>
  <si>
    <t>Subtotal Loans by type</t>
  </si>
  <si>
    <t>Jumlah pinjaman syariah berdasarkan tipe</t>
  </si>
  <si>
    <t>Total sharia receivables by type</t>
  </si>
  <si>
    <t>[4621100_BD] Notes to the financial statements - Current Accounts and Wadiah Demand deposits (breakdown) - Financial and Sharia Industry</t>
  </si>
  <si>
    <t>Giro dan giro wadiah</t>
  </si>
  <si>
    <t>Current accounts and wadiah demand deposits</t>
  </si>
  <si>
    <t>[4622100_BD] Notes to the financial statements - Savings Deposits and Wadiah Savings Deposits (breakdown) - Financial and Sharia Industry</t>
  </si>
  <si>
    <t>Tabungan dan tabungan wadiah</t>
  </si>
  <si>
    <t>Savings deposits and wadiah savings deposits</t>
  </si>
  <si>
    <t>Savings deposits</t>
  </si>
  <si>
    <t>Wadiah savings deposits</t>
  </si>
  <si>
    <t>[4623100_BD] Notes to the financial statements - Time deposits and Wakalah deposits (breakdown) - Financial and Sharia Industry</t>
  </si>
  <si>
    <t>Deposito berjangka dan deposito wakalah</t>
  </si>
  <si>
    <t>Time deposits and wakalah deposits</t>
  </si>
  <si>
    <t>[4624100] Notes to the financial statements - Annual average interest rate Third Party Funds - Financial and Sharia Industry</t>
  </si>
  <si>
    <t>Tingkat bunga rata-rata per tahun dana pihak ketiga</t>
  </si>
  <si>
    <t>Annual average interest rate third party funds</t>
  </si>
  <si>
    <t>Tingkat bunga giro</t>
  </si>
  <si>
    <t>1,74%</t>
  </si>
  <si>
    <t>Current accounts interest rate</t>
  </si>
  <si>
    <t>2,01%</t>
  </si>
  <si>
    <t>0,23%</t>
  </si>
  <si>
    <t>Imbal hasil giro wadiah</t>
  </si>
  <si>
    <t>Wadiah demand deposits return</t>
  </si>
  <si>
    <t>Tingkat bunga tabungan</t>
  </si>
  <si>
    <t>4,20%</t>
  </si>
  <si>
    <t>Savings deposits interest rate</t>
  </si>
  <si>
    <t>3,54%</t>
  </si>
  <si>
    <t>Imbal hasil tabungan wadiah</t>
  </si>
  <si>
    <t>Wadiah savings deposits return</t>
  </si>
  <si>
    <t>Tingkat bunga deposito berjangka</t>
  </si>
  <si>
    <t>6,36%</t>
  </si>
  <si>
    <t>Time deposits interest rate</t>
  </si>
  <si>
    <t>5,65%</t>
  </si>
  <si>
    <t>2,31%</t>
  </si>
  <si>
    <t>Imbal hasil deposito wakalah</t>
  </si>
  <si>
    <t>Wakalah deposits return</t>
  </si>
  <si>
    <t>[4634000a] Notes to the financial statements - Bonds Payable - Financial and Sharia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</si>
  <si>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</si>
  <si>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</si>
  <si>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</si>
  <si>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</si>
  <si>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</si>
  <si>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</si>
  <si>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</si>
  <si>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</si>
  <si>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</si>
  <si>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</si>
  <si>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</si>
  <si>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</si>
  <si>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</si>
  <si>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</si>
  <si>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</si>
  <si>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</si>
  <si>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</si>
  <si>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Obligasi Berkelanjutan III MNC Kapital Indonesia Tahap I Seri A</t>
  </si>
  <si>
    <t>IDR</t>
  </si>
  <si>
    <t>10/01/2026</t>
  </si>
  <si>
    <t>11%</t>
  </si>
  <si>
    <t>Fixed</t>
  </si>
  <si>
    <t>Bond name 1</t>
  </si>
  <si>
    <t>Nama obligasi 2</t>
  </si>
  <si>
    <t>Obligasi Berkelanjutan III MNC Kapital Indonesia Tahap I Seri C</t>
  </si>
  <si>
    <t>10/01/2028</t>
  </si>
  <si>
    <t>12%</t>
  </si>
  <si>
    <t>Bond name 2</t>
  </si>
  <si>
    <t>Nama obligasi 3</t>
  </si>
  <si>
    <t>Obligasi Berkelanjutan III MNC Kapital Indonesia Tahap II Seri A</t>
  </si>
  <si>
    <t>07/07/2024</t>
  </si>
  <si>
    <t>10,75%</t>
  </si>
  <si>
    <t>Bond name 3</t>
  </si>
  <si>
    <t>Nama obligasi 4</t>
  </si>
  <si>
    <t>Obligasi Berkelanjutan III MNC Kapital Indonesia Tahap II Seri B</t>
  </si>
  <si>
    <t>27/06/2026</t>
  </si>
  <si>
    <t>11,25%</t>
  </si>
  <si>
    <t>Bond name 4</t>
  </si>
  <si>
    <t>Nama obligasi 5</t>
  </si>
  <si>
    <t>Obligasi Berkelanjutan IV MNC Kapital Indonesia Tahap I Seri A</t>
  </si>
  <si>
    <t>29/01/2025</t>
  </si>
  <si>
    <t>11,02%</t>
  </si>
  <si>
    <t>Bond name 5</t>
  </si>
  <si>
    <t>Nama obligasi 6</t>
  </si>
  <si>
    <t>Obligasi Berkelanjutan IV MNC Kapital Indonesia Tahap I Seri B</t>
  </si>
  <si>
    <t>19/01/2027</t>
  </si>
  <si>
    <t>11,69%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</si>
  <si>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</si>
  <si>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</si>
  <si>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</si>
  <si>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</si>
  <si>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</si>
  <si>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</si>
  <si>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</si>
  <si>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</si>
  <si>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</si>
  <si>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</si>
  <si>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</si>
  <si>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20/01/2024</t>
  </si>
  <si>
    <t>10,5%</t>
  </si>
  <si>
    <t>Obligasi Berkelanjutan III MNC Kapital Indonesia Tahap I Seri B</t>
  </si>
  <si>
    <t>Biaya penerbitan obligasi yang belum diamortisasi</t>
  </si>
  <si>
    <t>Unamortized bond issuance cost</t>
  </si>
  <si>
    <t>Jumlah utang obligasi, bersih</t>
  </si>
  <si>
    <t>Total bonds payable, net</t>
  </si>
  <si>
    <t>Liabilitas jangka panjang yang jatuh tempo dalam satu tahun atas utang obligasi</t>
  </si>
  <si>
    <t>Current maturities of bonds payable</t>
  </si>
  <si>
    <t>Liabilitas jangka panjang atas utang obligasi</t>
  </si>
  <si>
    <t>Long-term bonds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</si>
</sst>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18">
    <xf numFmtId="0" fontId="0" fillId="0" borderId="0">
      <alignment vertical="center"/>
    </xf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04">
    <xf numFmtId="0" fontId="0" fillId="0" borderId="0" xfId="0">
      <alignment vertical="center"/>
    </xf>
    <xf numFmtId="0" fontId="18" fillId="0" borderId="0" xfId="0" applyFont="1" applyAlignment="1">
      <alignment horizontal="left" vertical="top"/>
    </xf>
    <xf numFmtId="0" fontId="19" fillId="0" borderId="0" xfId="0" applyNumberFormat="1" applyFont="1" applyAlignment="1">
      <alignment horizontal="left" vertical="center"/>
    </xf>
    <xf numFmtId="0" fontId="19" fillId="0" borderId="0" xfId="0" applyFont="1">
      <alignment vertical="center"/>
    </xf>
    <xf numFmtId="0" fontId="20" fillId="0" borderId="1" xfId="0" applyFont="1" applyBorder="1" applyAlignment="1">
      <alignment horizontal="left" vertical="top"/>
    </xf>
    <xf numFmtId="0" fontId="19" fillId="0" borderId="1" xfId="0" applyNumberFormat="1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 indent="1"/>
    </xf>
    <xf numFmtId="0" fontId="19" fillId="0" borderId="1" xfId="0" applyNumberFormat="1" applyFont="1" applyFill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 indent="2"/>
    </xf>
    <xf numFmtId="0" fontId="20" fillId="0" borderId="1" xfId="0" applyFont="1" applyBorder="1" applyAlignment="1">
      <alignment horizontal="left" vertical="top" wrapText="1"/>
    </xf>
    <xf numFmtId="164" fontId="19" fillId="0" borderId="1" xfId="0" applyNumberFormat="1" applyFont="1" applyFill="1" applyBorder="1" applyAlignment="1">
      <alignment horizontal="left" vertical="top" wrapText="1"/>
    </xf>
    <xf numFmtId="0" fontId="19" fillId="0" borderId="0" xfId="0" applyNumberFormat="1" applyFont="1" applyFill="1" applyAlignment="1">
      <alignment horizontal="left" vertical="center"/>
    </xf>
    <xf numFmtId="0" fontId="21" fillId="0" borderId="1" xfId="0" applyFont="1" applyBorder="1" applyAlignment="1">
      <alignment horizontal="left" vertical="top" wrapText="1" indent="3"/>
    </xf>
    <xf numFmtId="49" fontId="19" fillId="2" borderId="2" xfId="0" applyNumberFormat="1" applyFont="1" applyFill="1" applyBorder="1" applyAlignment="1" applyProtection="1">
      <alignment horizontal="center" vertical="center"/>
    </xf>
    <xf numFmtId="0" fontId="19" fillId="0" borderId="0" xfId="0" applyFont="1" applyProtection="1">
      <alignment vertical="center"/>
    </xf>
    <xf numFmtId="49" fontId="19" fillId="0" borderId="2" xfId="0" applyNumberFormat="1" applyFont="1" applyBorder="1" applyProtection="1">
      <alignment vertical="center"/>
      <protection locked="0"/>
    </xf>
    <xf numFmtId="0" fontId="19" fillId="0" borderId="0" xfId="0" applyFont="1" applyProtection="1">
      <alignment vertical="center"/>
      <protection locked="0"/>
    </xf>
    <xf numFmtId="0" fontId="22" fillId="0" borderId="0" xfId="1" applyFont="1" applyAlignment="1">
      <alignment horizontal="left" vertical="top"/>
    </xf>
    <xf numFmtId="0" fontId="17" fillId="0" borderId="0" xfId="1"/>
    <xf numFmtId="0" fontId="22" fillId="0" borderId="0" xfId="1" applyFont="1" applyAlignment="1">
      <alignment horizontal="left" vertical="top" wrapText="1"/>
    </xf>
    <xf numFmtId="0" fontId="23" fillId="0" borderId="0" xfId="1" applyFont="1" applyAlignment="1">
      <alignment wrapText="1"/>
    </xf>
    <xf numFmtId="0" fontId="24" fillId="3" borderId="0" xfId="1" applyFont="1" applyFill="1" applyAlignment="1">
      <alignment horizontal="center" wrapText="1"/>
    </xf>
    <xf numFmtId="0" fontId="25" fillId="0" borderId="3" xfId="1" applyFont="1" applyBorder="1" applyAlignment="1">
      <alignment horizontal="left" vertical="top" wrapText="1"/>
    </xf>
    <xf numFmtId="0" fontId="23" fillId="4" borderId="4" xfId="1" applyFont="1" applyFill="1" applyBorder="1" applyAlignment="1">
      <alignment horizontal="center" vertical="top" wrapText="1"/>
    </xf>
    <xf numFmtId="0" fontId="25" fillId="0" borderId="3" xfId="1" applyFont="1" applyBorder="1" applyAlignment="1">
      <alignment horizontal="right" vertical="top" wrapText="1"/>
    </xf>
    <xf numFmtId="0" fontId="25" fillId="0" borderId="3" xfId="1" applyFont="1" applyBorder="1" applyAlignment="1">
      <alignment horizontal="left" vertical="top" wrapText="1" indent="1"/>
    </xf>
    <xf numFmtId="0" fontId="2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6" fillId="5" borderId="4" xfId="1" applyNumberFormat="1" applyFont="1" applyFill="1" applyBorder="1" applyAlignment="1" applyProtection="1">
      <alignment horizontal="center" vertical="top" wrapText="1"/>
      <protection locked="0"/>
    </xf>
    <xf numFmtId="0" fontId="16" fillId="0" borderId="0" xfId="2"/>
    <xf numFmtId="0" fontId="23" fillId="0" borderId="0" xfId="2" applyFont="1" applyAlignment="1">
      <alignment wrapText="1"/>
    </xf>
    <xf numFmtId="0" fontId="24" fillId="3" borderId="0" xfId="2" applyFont="1" applyFill="1" applyAlignment="1">
      <alignment horizontal="center" wrapText="1"/>
    </xf>
    <xf numFmtId="0" fontId="25" fillId="0" borderId="3" xfId="2" applyFont="1" applyBorder="1" applyAlignment="1">
      <alignment horizontal="left" vertical="top" wrapText="1"/>
    </xf>
    <xf numFmtId="0" fontId="23" fillId="4" borderId="4" xfId="2" applyFont="1" applyFill="1" applyBorder="1" applyAlignment="1">
      <alignment horizontal="center" vertical="top" wrapText="1"/>
    </xf>
    <xf numFmtId="0" fontId="25" fillId="0" borderId="3" xfId="2" applyFont="1" applyBorder="1" applyAlignment="1">
      <alignment horizontal="right" vertical="top" wrapText="1"/>
    </xf>
    <xf numFmtId="0" fontId="25" fillId="0" borderId="3" xfId="2" applyFont="1" applyBorder="1" applyAlignment="1">
      <alignment horizontal="left" vertical="top" wrapText="1" indent="1"/>
    </xf>
    <xf numFmtId="0" fontId="25" fillId="0" borderId="3" xfId="2" applyFont="1" applyBorder="1" applyAlignment="1">
      <alignment horizontal="left" vertical="top" wrapText="1" indent="3"/>
    </xf>
    <xf numFmtId="166" fontId="26" fillId="5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3" xfId="2" applyFont="1" applyBorder="1" applyAlignment="1">
      <alignment horizontal="left" vertical="top" wrapText="1" indent="4"/>
    </xf>
    <xf numFmtId="167" fontId="26" fillId="6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3" xfId="2" applyFont="1" applyBorder="1" applyAlignment="1">
      <alignment horizontal="left" vertical="top" wrapText="1" indent="6"/>
    </xf>
    <xf numFmtId="0" fontId="25" fillId="0" borderId="3" xfId="2" applyFont="1" applyBorder="1" applyAlignment="1">
      <alignment horizontal="left" vertical="top" wrapText="1" indent="7"/>
    </xf>
    <xf numFmtId="0" fontId="25" fillId="0" borderId="3" xfId="2" applyFont="1" applyBorder="1" applyAlignment="1">
      <alignment horizontal="left" vertical="top" wrapText="1" indent="9"/>
    </xf>
    <xf numFmtId="0" fontId="15" fillId="0" borderId="0" xfId="3"/>
    <xf numFmtId="0" fontId="23" fillId="0" borderId="0" xfId="3" applyFont="1" applyAlignment="1">
      <alignment wrapText="1"/>
    </xf>
    <xf numFmtId="0" fontId="24" fillId="3" borderId="0" xfId="3" applyFont="1" applyFill="1" applyAlignment="1">
      <alignment horizontal="center" wrapText="1"/>
    </xf>
    <xf numFmtId="0" fontId="25" fillId="0" borderId="3" xfId="3" applyFont="1" applyBorder="1" applyAlignment="1">
      <alignment horizontal="left" vertical="top" wrapText="1"/>
    </xf>
    <xf numFmtId="0" fontId="23" fillId="4" borderId="4" xfId="3" applyFont="1" applyFill="1" applyBorder="1" applyAlignment="1">
      <alignment horizontal="center" vertical="top" wrapText="1"/>
    </xf>
    <xf numFmtId="0" fontId="25" fillId="0" borderId="3" xfId="3" applyFont="1" applyBorder="1" applyAlignment="1">
      <alignment horizontal="right" vertical="top" wrapText="1"/>
    </xf>
    <xf numFmtId="0" fontId="25" fillId="0" borderId="3" xfId="3" applyFont="1" applyBorder="1" applyAlignment="1">
      <alignment horizontal="left" vertical="top" wrapText="1" indent="1"/>
    </xf>
    <xf numFmtId="0" fontId="25" fillId="0" borderId="3" xfId="3" applyFont="1" applyBorder="1" applyAlignment="1">
      <alignment horizontal="left" vertical="top" wrapText="1" indent="3"/>
    </xf>
    <xf numFmtId="166" fontId="2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3" xfId="3" applyFont="1" applyBorder="1" applyAlignment="1">
      <alignment horizontal="left" vertical="top" wrapText="1" indent="4"/>
    </xf>
    <xf numFmtId="165" fontId="26" fillId="5" borderId="4" xfId="3" applyNumberFormat="1" applyFont="1" applyFill="1" applyBorder="1" applyAlignment="1" applyProtection="1">
      <alignment horizontal="center" vertical="top" wrapText="1"/>
      <protection locked="0"/>
    </xf>
    <xf numFmtId="0" fontId="22" fillId="0" borderId="0" xfId="4" applyFont="1" applyAlignment="1">
      <alignment horizontal="left" vertical="top"/>
    </xf>
    <xf numFmtId="0" fontId="14" fillId="0" borderId="0" xfId="4"/>
    <xf numFmtId="0" fontId="23" fillId="3" borderId="0" xfId="4" applyFont="1" applyFill="1" applyAlignment="1">
      <alignment wrapText="1"/>
    </xf>
    <xf numFmtId="0" fontId="24" fillId="3" borderId="0" xfId="4" applyFont="1" applyFill="1" applyAlignment="1">
      <alignment horizontal="center" wrapText="1"/>
    </xf>
    <xf numFmtId="0" fontId="25" fillId="0" borderId="3" xfId="4" applyFont="1" applyBorder="1" applyAlignment="1">
      <alignment horizontal="left" vertical="top"/>
    </xf>
    <xf numFmtId="0" fontId="23" fillId="4" borderId="4" xfId="4" applyFont="1" applyFill="1" applyBorder="1" applyAlignment="1">
      <alignment horizontal="center" vertical="top" wrapText="1"/>
    </xf>
    <xf numFmtId="0" fontId="25" fillId="0" borderId="3" xfId="4" applyFont="1" applyBorder="1" applyAlignment="1">
      <alignment horizontal="right" vertical="top"/>
    </xf>
    <xf numFmtId="0" fontId="25" fillId="0" borderId="3" xfId="4" applyFont="1" applyBorder="1" applyAlignment="1">
      <alignment horizontal="left" vertical="top" indent="1"/>
    </xf>
    <xf numFmtId="0" fontId="25" fillId="0" borderId="3" xfId="4" applyFont="1" applyBorder="1" applyAlignment="1">
      <alignment horizontal="left" vertical="top" indent="3"/>
    </xf>
    <xf numFmtId="166" fontId="26" fillId="5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3" xfId="4" applyFont="1" applyBorder="1" applyAlignment="1">
      <alignment horizontal="left" vertical="top" indent="4"/>
    </xf>
    <xf numFmtId="167" fontId="26" fillId="6" borderId="4" xfId="4" applyNumberFormat="1" applyFont="1" applyFill="1" applyBorder="1" applyAlignment="1" applyProtection="1">
      <alignment horizontal="center" vertical="top" wrapText="1"/>
      <protection locked="0"/>
    </xf>
    <xf numFmtId="0" fontId="22" fillId="0" borderId="0" xfId="5" applyFont="1" applyAlignment="1">
      <alignment horizontal="left" vertical="top"/>
    </xf>
    <xf numFmtId="0" fontId="13" fillId="0" borderId="0" xfId="5"/>
    <xf numFmtId="0" fontId="23" fillId="3" borderId="0" xfId="5" applyFont="1" applyFill="1" applyAlignment="1">
      <alignment wrapText="1"/>
    </xf>
    <xf numFmtId="0" fontId="24" fillId="3" borderId="0" xfId="5" applyFont="1" applyFill="1" applyAlignment="1">
      <alignment horizontal="center" wrapText="1"/>
    </xf>
    <xf numFmtId="0" fontId="25" fillId="0" borderId="3" xfId="5" applyFont="1" applyBorder="1" applyAlignment="1">
      <alignment horizontal="left" vertical="top"/>
    </xf>
    <xf numFmtId="0" fontId="23" fillId="4" borderId="4" xfId="5" applyFont="1" applyFill="1" applyBorder="1" applyAlignment="1">
      <alignment horizontal="center" vertical="top" wrapText="1"/>
    </xf>
    <xf numFmtId="0" fontId="25" fillId="0" borderId="3" xfId="5" applyFont="1" applyBorder="1" applyAlignment="1">
      <alignment horizontal="right" vertical="top"/>
    </xf>
    <xf numFmtId="0" fontId="25" fillId="0" borderId="3" xfId="5" applyFont="1" applyBorder="1" applyAlignment="1">
      <alignment horizontal="left" vertical="top" indent="1"/>
    </xf>
    <xf numFmtId="0" fontId="25" fillId="0" borderId="3" xfId="5" applyFont="1" applyBorder="1" applyAlignment="1">
      <alignment horizontal="left" vertical="top" indent="3"/>
    </xf>
    <xf numFmtId="166" fontId="26" fillId="5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3" xfId="5" applyFont="1" applyBorder="1" applyAlignment="1">
      <alignment horizontal="left" vertical="top" indent="4"/>
    </xf>
    <xf numFmtId="167" fontId="26" fillId="6" borderId="4" xfId="5" applyNumberFormat="1" applyFont="1" applyFill="1" applyBorder="1" applyAlignment="1" applyProtection="1">
      <alignment horizontal="center" vertical="top" wrapText="1"/>
      <protection locked="0"/>
    </xf>
    <xf numFmtId="0" fontId="22" fillId="0" borderId="0" xfId="6" applyFont="1" applyAlignment="1">
      <alignment horizontal="left" vertical="top"/>
    </xf>
    <xf numFmtId="0" fontId="12" fillId="0" borderId="0" xfId="6"/>
    <xf numFmtId="0" fontId="23" fillId="0" borderId="0" xfId="6" applyFont="1" applyAlignment="1">
      <alignment wrapText="1"/>
    </xf>
    <xf numFmtId="0" fontId="24" fillId="3" borderId="0" xfId="6" applyFont="1" applyFill="1" applyAlignment="1">
      <alignment horizontal="center" wrapText="1"/>
    </xf>
    <xf numFmtId="0" fontId="25" fillId="0" borderId="3" xfId="6" applyFont="1" applyBorder="1" applyAlignment="1">
      <alignment horizontal="left" vertical="top" wrapText="1"/>
    </xf>
    <xf numFmtId="0" fontId="23" fillId="4" borderId="4" xfId="6" applyFont="1" applyFill="1" applyBorder="1" applyAlignment="1">
      <alignment horizontal="center" vertical="top" wrapText="1"/>
    </xf>
    <xf numFmtId="0" fontId="25" fillId="0" borderId="3" xfId="6" applyFont="1" applyBorder="1" applyAlignment="1">
      <alignment horizontal="right" vertical="top" wrapText="1"/>
    </xf>
    <xf numFmtId="0" fontId="25" fillId="0" borderId="3" xfId="6" applyFont="1" applyBorder="1" applyAlignment="1">
      <alignment horizontal="left" vertical="top" wrapText="1" indent="1"/>
    </xf>
    <xf numFmtId="0" fontId="25" fillId="0" borderId="3" xfId="6" applyFont="1" applyBorder="1" applyAlignment="1">
      <alignment horizontal="left" vertical="top" wrapText="1" indent="3"/>
    </xf>
    <xf numFmtId="0" fontId="25" fillId="0" borderId="3" xfId="6" applyFont="1" applyBorder="1" applyAlignment="1">
      <alignment horizontal="left" vertical="top" wrapText="1" indent="4"/>
    </xf>
    <xf numFmtId="166" fontId="2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3" xfId="6" applyFont="1" applyBorder="1" applyAlignment="1">
      <alignment horizontal="left" vertical="top" wrapText="1" indent="6"/>
    </xf>
    <xf numFmtId="0" fontId="11" fillId="0" borderId="0" xfId="7"/>
    <xf numFmtId="0" fontId="22" fillId="0" borderId="0" xfId="7" applyFont="1" applyAlignment="1">
      <alignment horizontal="left" vertical="top" wrapText="1"/>
    </xf>
    <xf numFmtId="0" fontId="23" fillId="0" borderId="0" xfId="7" applyFont="1" applyAlignment="1">
      <alignment wrapText="1"/>
    </xf>
    <xf numFmtId="0" fontId="24" fillId="3" borderId="0" xfId="7" applyFont="1" applyFill="1" applyAlignment="1">
      <alignment horizontal="center" wrapText="1"/>
    </xf>
    <xf numFmtId="0" fontId="25" fillId="0" borderId="3" xfId="7" applyFont="1" applyBorder="1" applyAlignment="1">
      <alignment horizontal="left" vertical="top" wrapText="1"/>
    </xf>
    <xf numFmtId="0" fontId="23" fillId="4" borderId="4" xfId="7" applyFont="1" applyFill="1" applyBorder="1" applyAlignment="1">
      <alignment horizontal="center" vertical="top" wrapText="1"/>
    </xf>
    <xf numFmtId="0" fontId="25" fillId="0" borderId="3" xfId="7" applyFont="1" applyBorder="1" applyAlignment="1">
      <alignment horizontal="right" vertical="top" wrapText="1"/>
    </xf>
    <xf numFmtId="0" fontId="25" fillId="0" borderId="3" xfId="7" applyFont="1" applyBorder="1" applyAlignment="1">
      <alignment horizontal="left" vertical="top" wrapText="1" indent="1"/>
    </xf>
    <xf numFmtId="0" fontId="26" fillId="5" borderId="4" xfId="7" applyFont="1" applyFill="1" applyBorder="1" applyAlignment="1" applyProtection="1">
      <alignment horizontal="right" vertical="top" wrapText="1"/>
      <protection locked="0"/>
    </xf>
    <xf numFmtId="0" fontId="22" fillId="0" borderId="0" xfId="8" applyFont="1" applyAlignment="1">
      <alignment horizontal="left" vertical="top"/>
    </xf>
    <xf numFmtId="0" fontId="10" fillId="0" borderId="0" xfId="8"/>
    <xf numFmtId="0" fontId="24" fillId="3" borderId="0" xfId="8" applyFont="1" applyFill="1" applyAlignment="1">
      <alignment horizontal="center" wrapText="1"/>
    </xf>
    <xf numFmtId="0" fontId="25" fillId="0" borderId="3" xfId="8" applyFont="1" applyBorder="1" applyAlignment="1">
      <alignment horizontal="left" vertical="top"/>
    </xf>
    <xf numFmtId="166" fontId="2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8" applyNumberFormat="1" applyFont="1" applyFill="1" applyBorder="1" applyAlignment="1" applyProtection="1">
      <alignment horizontal="center" vertical="top" wrapText="1"/>
      <protection locked="0"/>
    </xf>
    <xf numFmtId="0" fontId="25" fillId="0" borderId="3" xfId="8" applyFont="1" applyBorder="1" applyAlignment="1">
      <alignment horizontal="right" vertical="top"/>
    </xf>
    <xf numFmtId="0" fontId="22" fillId="0" borderId="0" xfId="9" applyFont="1" applyAlignment="1">
      <alignment horizontal="left" vertical="top"/>
    </xf>
    <xf numFmtId="0" fontId="9" fillId="0" borderId="0" xfId="9"/>
    <xf numFmtId="0" fontId="24" fillId="3" borderId="0" xfId="9" applyFont="1" applyFill="1" applyAlignment="1">
      <alignment horizontal="center" wrapText="1"/>
    </xf>
    <xf numFmtId="0" fontId="25" fillId="0" borderId="3" xfId="9" applyFont="1" applyBorder="1" applyAlignment="1">
      <alignment horizontal="left" vertical="top"/>
    </xf>
    <xf numFmtId="166" fontId="2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9" applyNumberFormat="1" applyFont="1" applyFill="1" applyBorder="1" applyAlignment="1" applyProtection="1">
      <alignment horizontal="center" vertical="top" wrapText="1"/>
      <protection locked="0"/>
    </xf>
    <xf numFmtId="0" fontId="25" fillId="0" borderId="3" xfId="9" applyFont="1" applyBorder="1" applyAlignment="1">
      <alignment horizontal="right" vertical="top"/>
    </xf>
    <xf numFmtId="0" fontId="8" fillId="0" borderId="0" xfId="10"/>
    <xf numFmtId="0" fontId="22" fillId="0" borderId="0" xfId="10" applyFont="1" applyAlignment="1">
      <alignment horizontal="left" vertical="top" wrapText="1"/>
    </xf>
    <xf numFmtId="0" fontId="23" fillId="0" borderId="0" xfId="10" applyFont="1" applyAlignment="1">
      <alignment wrapText="1"/>
    </xf>
    <xf numFmtId="0" fontId="24" fillId="3" borderId="0" xfId="10" applyFont="1" applyFill="1" applyAlignment="1">
      <alignment horizontal="center" wrapText="1"/>
    </xf>
    <xf numFmtId="0" fontId="25" fillId="0" borderId="3" xfId="10" applyFont="1" applyBorder="1" applyAlignment="1">
      <alignment horizontal="left" vertical="top" wrapText="1"/>
    </xf>
    <xf numFmtId="0" fontId="23" fillId="4" borderId="4" xfId="10" applyFont="1" applyFill="1" applyBorder="1" applyAlignment="1">
      <alignment horizontal="center" vertical="top" wrapText="1"/>
    </xf>
    <xf numFmtId="0" fontId="25" fillId="0" borderId="3" xfId="10" applyFont="1" applyBorder="1" applyAlignment="1">
      <alignment horizontal="right" vertical="top" wrapText="1"/>
    </xf>
    <xf numFmtId="0" fontId="25" fillId="0" borderId="3" xfId="10" applyFont="1" applyBorder="1" applyAlignment="1">
      <alignment horizontal="left" vertical="top" wrapText="1" indent="1"/>
    </xf>
    <xf numFmtId="0" fontId="26" fillId="5" borderId="4" xfId="10" applyFont="1" applyFill="1" applyBorder="1" applyAlignment="1" applyProtection="1">
      <alignment horizontal="right" vertical="top" wrapText="1"/>
      <protection locked="0"/>
    </xf>
    <xf numFmtId="0" fontId="22" fillId="0" borderId="0" xfId="11" applyFont="1" applyAlignment="1">
      <alignment horizontal="left" vertical="top"/>
    </xf>
    <xf numFmtId="0" fontId="7" fillId="0" borderId="0" xfId="11"/>
    <xf numFmtId="0" fontId="24" fillId="3" borderId="0" xfId="11" applyFont="1" applyFill="1" applyAlignment="1">
      <alignment horizontal="center" wrapText="1"/>
    </xf>
    <xf numFmtId="0" fontId="25" fillId="0" borderId="3" xfId="11" applyFont="1" applyBorder="1" applyAlignment="1">
      <alignment horizontal="left" vertical="top"/>
    </xf>
    <xf numFmtId="166" fontId="26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1" applyFont="1" applyBorder="1" applyAlignment="1">
      <alignment horizontal="right" vertical="top"/>
    </xf>
    <xf numFmtId="0" fontId="23" fillId="0" borderId="0" xfId="11" applyFont="1" applyAlignment="1">
      <alignment wrapText="1"/>
    </xf>
    <xf numFmtId="0" fontId="25" fillId="0" borderId="3" xfId="11" applyFont="1" applyBorder="1" applyAlignment="1">
      <alignment horizontal="left" vertical="top" wrapText="1"/>
    </xf>
    <xf numFmtId="0" fontId="23" fillId="4" borderId="4" xfId="11" applyFont="1" applyFill="1" applyBorder="1" applyAlignment="1">
      <alignment horizontal="center" vertical="top" wrapText="1"/>
    </xf>
    <xf numFmtId="0" fontId="25" fillId="0" borderId="3" xfId="11" applyFont="1" applyBorder="1" applyAlignment="1">
      <alignment horizontal="right" vertical="top" wrapText="1"/>
    </xf>
    <xf numFmtId="0" fontId="25" fillId="0" borderId="3" xfId="11" applyFont="1" applyBorder="1" applyAlignment="1">
      <alignment horizontal="left" vertical="top" wrapText="1" indent="1"/>
    </xf>
    <xf numFmtId="167" fontId="26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2" fillId="0" borderId="0" xfId="12" applyFont="1" applyAlignment="1">
      <alignment horizontal="left" vertical="top"/>
    </xf>
    <xf numFmtId="0" fontId="6" fillId="0" borderId="0" xfId="12"/>
    <xf numFmtId="0" fontId="23" fillId="3" borderId="0" xfId="12" applyFont="1" applyFill="1" applyAlignment="1">
      <alignment wrapText="1"/>
    </xf>
    <xf numFmtId="0" fontId="24" fillId="3" borderId="0" xfId="12" applyFont="1" applyFill="1" applyAlignment="1">
      <alignment horizontal="center" wrapText="1"/>
    </xf>
    <xf numFmtId="0" fontId="25" fillId="0" borderId="3" xfId="12" applyFont="1" applyBorder="1" applyAlignment="1">
      <alignment horizontal="left" vertical="top"/>
    </xf>
    <xf numFmtId="166" fontId="26" fillId="5" borderId="4" xfId="12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2" applyFont="1" applyBorder="1" applyAlignment="1">
      <alignment horizontal="right" vertical="top"/>
    </xf>
    <xf numFmtId="0" fontId="23" fillId="4" borderId="4" xfId="12" applyFont="1" applyFill="1" applyBorder="1" applyAlignment="1">
      <alignment horizontal="center" vertical="top" wrapText="1"/>
    </xf>
    <xf numFmtId="0" fontId="25" fillId="0" borderId="3" xfId="12" applyFont="1" applyBorder="1" applyAlignment="1">
      <alignment horizontal="left" vertical="top" indent="1"/>
    </xf>
    <xf numFmtId="167" fontId="26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2" fillId="0" borderId="0" xfId="13" applyFont="1" applyAlignment="1">
      <alignment horizontal="left" vertical="top"/>
    </xf>
    <xf numFmtId="0" fontId="5" fillId="0" borderId="0" xfId="13"/>
    <xf numFmtId="0" fontId="25" fillId="0" borderId="3" xfId="13" applyFont="1" applyBorder="1" applyAlignment="1">
      <alignment horizontal="left" vertical="top"/>
    </xf>
    <xf numFmtId="166" fontId="26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3" applyFont="1" applyBorder="1" applyAlignment="1">
      <alignment horizontal="right" vertical="top"/>
    </xf>
    <xf numFmtId="0" fontId="25" fillId="0" borderId="3" xfId="13" applyFont="1" applyBorder="1" applyAlignment="1">
      <alignment horizontal="left" vertical="top" indent="1"/>
    </xf>
    <xf numFmtId="0" fontId="22" fillId="0" borderId="0" xfId="14" applyFont="1" applyAlignment="1">
      <alignment horizontal="left" vertical="top"/>
    </xf>
    <xf numFmtId="0" fontId="4" fillId="0" borderId="0" xfId="14"/>
    <xf numFmtId="0" fontId="25" fillId="0" borderId="3" xfId="14" applyFont="1" applyBorder="1" applyAlignment="1">
      <alignment horizontal="left" vertical="top"/>
    </xf>
    <xf numFmtId="166" fontId="26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4" applyFont="1" applyBorder="1" applyAlignment="1">
      <alignment horizontal="right" vertical="top"/>
    </xf>
    <xf numFmtId="0" fontId="25" fillId="0" borderId="3" xfId="14" applyFont="1" applyBorder="1" applyAlignment="1">
      <alignment horizontal="left" vertical="top" indent="1"/>
    </xf>
    <xf numFmtId="0" fontId="22" fillId="0" borderId="0" xfId="15" applyFont="1" applyAlignment="1">
      <alignment horizontal="left" vertical="top"/>
    </xf>
    <xf numFmtId="0" fontId="3" fillId="0" borderId="0" xfId="15"/>
    <xf numFmtId="0" fontId="25" fillId="0" borderId="3" xfId="15" applyFont="1" applyBorder="1" applyAlignment="1">
      <alignment horizontal="left" vertical="top"/>
    </xf>
    <xf numFmtId="166" fontId="26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5" applyFont="1" applyBorder="1" applyAlignment="1">
      <alignment horizontal="right" vertical="top"/>
    </xf>
    <xf numFmtId="0" fontId="25" fillId="0" borderId="3" xfId="15" applyFont="1" applyBorder="1" applyAlignment="1">
      <alignment horizontal="left" vertical="top" indent="1"/>
    </xf>
    <xf numFmtId="0" fontId="22" fillId="0" borderId="0" xfId="16" applyFont="1" applyAlignment="1">
      <alignment horizontal="left" vertical="top"/>
    </xf>
    <xf numFmtId="0" fontId="2" fillId="0" borderId="0" xfId="16"/>
    <xf numFmtId="0" fontId="25" fillId="0" borderId="3" xfId="16" applyFont="1" applyBorder="1" applyAlignment="1">
      <alignment horizontal="left" vertical="top"/>
    </xf>
    <xf numFmtId="0" fontId="26" fillId="5" borderId="4" xfId="16" applyFont="1" applyFill="1" applyBorder="1" applyAlignment="1" applyProtection="1">
      <alignment horizontal="center" vertical="top" wrapText="1"/>
      <protection locked="0"/>
    </xf>
    <xf numFmtId="0" fontId="25" fillId="0" borderId="3" xfId="16" applyFont="1" applyBorder="1" applyAlignment="1">
      <alignment horizontal="right" vertical="top"/>
    </xf>
    <xf numFmtId="0" fontId="22" fillId="0" borderId="0" xfId="1" applyFont="1" applyAlignment="1">
      <alignment horizontal="right" vertical="top" wrapText="1"/>
    </xf>
    <xf numFmtId="0" fontId="22" fillId="0" borderId="0" xfId="2" applyFont="1" applyAlignment="1">
      <alignment horizontal="left" vertical="top" wrapText="1"/>
    </xf>
    <xf numFmtId="0" fontId="16" fillId="0" borderId="0" xfId="2"/>
    <xf numFmtId="0" fontId="22" fillId="0" borderId="0" xfId="2" applyFont="1" applyAlignment="1">
      <alignment horizontal="right" vertical="top" wrapText="1"/>
    </xf>
    <xf numFmtId="0" fontId="22" fillId="0" borderId="0" xfId="3" applyFont="1" applyAlignment="1">
      <alignment horizontal="left" vertical="top" wrapText="1"/>
    </xf>
    <xf numFmtId="0" fontId="15" fillId="0" borderId="0" xfId="3"/>
    <xf numFmtId="0" fontId="22" fillId="0" borderId="0" xfId="3" applyFont="1" applyAlignment="1">
      <alignment horizontal="right" vertical="top" wrapText="1"/>
    </xf>
    <xf numFmtId="0" fontId="22" fillId="0" borderId="0" xfId="4" applyFont="1" applyAlignment="1">
      <alignment horizontal="left" vertical="top" wrapText="1"/>
    </xf>
    <xf numFmtId="0" fontId="22" fillId="0" borderId="0" xfId="4" applyFont="1" applyAlignment="1">
      <alignment horizontal="right" vertical="top" wrapText="1"/>
    </xf>
    <xf numFmtId="0" fontId="23" fillId="0" borderId="0" xfId="4" applyFont="1" applyAlignment="1">
      <alignment wrapText="1"/>
    </xf>
    <xf numFmtId="0" fontId="22" fillId="0" borderId="0" xfId="5" applyFont="1" applyAlignment="1">
      <alignment horizontal="left" vertical="top" wrapText="1"/>
    </xf>
    <xf numFmtId="0" fontId="22" fillId="0" borderId="0" xfId="5" applyFont="1" applyAlignment="1">
      <alignment horizontal="right" vertical="top" wrapText="1"/>
    </xf>
    <xf numFmtId="0" fontId="23" fillId="0" borderId="0" xfId="5" applyFont="1" applyAlignment="1">
      <alignment wrapText="1"/>
    </xf>
    <xf numFmtId="0" fontId="22" fillId="0" borderId="0" xfId="6" applyFont="1" applyAlignment="1">
      <alignment horizontal="left" vertical="top" wrapText="1"/>
    </xf>
    <xf numFmtId="0" fontId="22" fillId="0" borderId="0" xfId="6" applyFont="1" applyAlignment="1">
      <alignment horizontal="right" vertical="top" wrapText="1"/>
    </xf>
    <xf numFmtId="0" fontId="22" fillId="0" borderId="0" xfId="7" applyFont="1" applyAlignment="1">
      <alignment horizontal="left" vertical="top" wrapText="1"/>
    </xf>
    <xf numFmtId="0" fontId="11" fillId="0" borderId="0" xfId="7"/>
    <xf numFmtId="0" fontId="22" fillId="0" borderId="0" xfId="7" applyFont="1" applyAlignment="1">
      <alignment horizontal="right" vertical="top" wrapText="1"/>
    </xf>
    <xf numFmtId="0" fontId="25" fillId="0" borderId="5" xfId="8" applyFont="1" applyBorder="1" applyAlignment="1">
      <alignment horizontal="left" vertical="top"/>
    </xf>
    <xf numFmtId="0" fontId="25" fillId="0" borderId="0" xfId="8" applyFont="1" applyAlignment="1">
      <alignment horizontal="left" vertical="top"/>
    </xf>
    <xf numFmtId="0" fontId="25" fillId="0" borderId="3" xfId="8" applyFont="1" applyBorder="1" applyAlignment="1">
      <alignment horizontal="left" vertical="top"/>
    </xf>
    <xf numFmtId="0" fontId="25" fillId="0" borderId="5" xfId="8" applyFont="1" applyBorder="1" applyAlignment="1">
      <alignment horizontal="right" vertical="top"/>
    </xf>
    <xf numFmtId="0" fontId="25" fillId="0" borderId="0" xfId="8" applyFont="1" applyAlignment="1">
      <alignment horizontal="right" vertical="top"/>
    </xf>
    <xf numFmtId="0" fontId="25" fillId="0" borderId="3" xfId="8" applyFont="1" applyBorder="1" applyAlignment="1">
      <alignment horizontal="right" vertical="top"/>
    </xf>
    <xf numFmtId="0" fontId="22" fillId="0" borderId="5" xfId="8" applyFont="1" applyBorder="1" applyAlignment="1">
      <alignment horizontal="left" vertical="top" wrapText="1"/>
    </xf>
    <xf numFmtId="0" fontId="22" fillId="0" borderId="5" xfId="8" applyFont="1" applyBorder="1" applyAlignment="1">
      <alignment horizontal="right" vertical="top" wrapText="1"/>
    </xf>
    <xf numFmtId="0" fontId="23" fillId="0" borderId="0" xfId="8" applyFont="1" applyAlignment="1">
      <alignment wrapText="1"/>
    </xf>
    <xf numFmtId="0" fontId="24" fillId="3" borderId="0" xfId="8" applyFont="1" applyFill="1" applyAlignment="1">
      <alignment horizontal="center" wrapText="1"/>
    </xf>
    <xf numFmtId="0" fontId="22" fillId="0" borderId="0" xfId="8" applyFont="1" applyAlignment="1">
      <alignment horizontal="left" vertical="top" wrapText="1"/>
    </xf>
    <xf numFmtId="0" fontId="22" fillId="0" borderId="0" xfId="8" applyFont="1" applyAlignment="1">
      <alignment horizontal="right" vertical="top" wrapText="1"/>
    </xf>
    <xf numFmtId="0" fontId="25" fillId="0" borderId="0" xfId="9" applyFont="1" applyAlignment="1">
      <alignment horizontal="left" vertical="top"/>
    </xf>
    <xf numFmtId="0" fontId="25" fillId="0" borderId="3" xfId="9" applyFont="1" applyBorder="1" applyAlignment="1">
      <alignment horizontal="left" vertical="top"/>
    </xf>
    <xf numFmtId="0" fontId="25" fillId="0" borderId="0" xfId="9" applyFont="1" applyAlignment="1">
      <alignment horizontal="right" vertical="top"/>
    </xf>
    <xf numFmtId="0" fontId="25" fillId="0" borderId="3" xfId="9" applyFont="1" applyBorder="1" applyAlignment="1">
      <alignment horizontal="right" vertical="top"/>
    </xf>
    <xf numFmtId="0" fontId="22" fillId="0" borderId="0" xfId="9" applyFont="1" applyAlignment="1">
      <alignment horizontal="left" vertical="top" wrapText="1"/>
    </xf>
    <xf numFmtId="0" fontId="22" fillId="0" borderId="0" xfId="9" applyFont="1" applyAlignment="1">
      <alignment horizontal="right" vertical="top" wrapText="1"/>
    </xf>
    <xf numFmtId="0" fontId="23" fillId="0" borderId="0" xfId="9" applyFont="1" applyAlignment="1">
      <alignment wrapText="1"/>
    </xf>
    <xf numFmtId="0" fontId="24" fillId="3" borderId="0" xfId="9" applyFont="1" applyFill="1" applyAlignment="1">
      <alignment horizontal="center" wrapText="1"/>
    </xf>
    <xf numFmtId="0" fontId="25" fillId="0" borderId="5" xfId="9" applyFont="1" applyBorder="1" applyAlignment="1">
      <alignment horizontal="left" vertical="top"/>
    </xf>
    <xf numFmtId="0" fontId="25" fillId="0" borderId="5" xfId="9" applyFont="1" applyBorder="1" applyAlignment="1">
      <alignment horizontal="right" vertical="top"/>
    </xf>
    <xf numFmtId="0" fontId="22" fillId="0" borderId="5" xfId="9" applyFont="1" applyBorder="1" applyAlignment="1">
      <alignment horizontal="left" vertical="top" wrapText="1"/>
    </xf>
    <xf numFmtId="0" fontId="22" fillId="0" borderId="5" xfId="9" applyFont="1" applyBorder="1" applyAlignment="1">
      <alignment horizontal="right" vertical="top" wrapText="1"/>
    </xf>
    <xf numFmtId="0" fontId="22" fillId="0" borderId="0" xfId="10" applyFont="1" applyAlignment="1">
      <alignment horizontal="left" vertical="top" wrapText="1"/>
    </xf>
    <xf numFmtId="0" fontId="8" fillId="0" borderId="0" xfId="10"/>
    <xf numFmtId="0" fontId="22" fillId="0" borderId="0" xfId="10" applyFont="1" applyAlignment="1">
      <alignment horizontal="right" vertical="top" wrapText="1"/>
    </xf>
    <xf numFmtId="0" fontId="22" fillId="0" borderId="0" xfId="11" applyFont="1" applyAlignment="1">
      <alignment horizontal="left" vertical="top" wrapText="1"/>
    </xf>
    <xf numFmtId="0" fontId="22" fillId="0" borderId="0" xfId="11" applyFont="1" applyAlignment="1">
      <alignment horizontal="right" vertical="top" wrapText="1"/>
    </xf>
    <xf numFmtId="0" fontId="23" fillId="0" borderId="0" xfId="11" applyFont="1" applyAlignment="1">
      <alignment wrapText="1"/>
    </xf>
    <xf numFmtId="0" fontId="25" fillId="0" borderId="0" xfId="11" applyFont="1" applyAlignment="1">
      <alignment horizontal="left" vertical="top"/>
    </xf>
    <xf numFmtId="0" fontId="25" fillId="0" borderId="3" xfId="11" applyFont="1" applyBorder="1" applyAlignment="1">
      <alignment horizontal="left" vertical="top"/>
    </xf>
    <xf numFmtId="0" fontId="25" fillId="0" borderId="0" xfId="11" applyFont="1" applyAlignment="1">
      <alignment horizontal="right" vertical="top"/>
    </xf>
    <xf numFmtId="0" fontId="25" fillId="0" borderId="3" xfId="11" applyFont="1" applyBorder="1" applyAlignment="1">
      <alignment horizontal="right" vertical="top"/>
    </xf>
    <xf numFmtId="0" fontId="25" fillId="0" borderId="5" xfId="11" applyFont="1" applyBorder="1" applyAlignment="1">
      <alignment horizontal="left" vertical="top"/>
    </xf>
    <xf numFmtId="0" fontId="25" fillId="0" borderId="5" xfId="11" applyFont="1" applyBorder="1" applyAlignment="1">
      <alignment horizontal="right" vertical="top"/>
    </xf>
    <xf numFmtId="0" fontId="22" fillId="0" borderId="5" xfId="11" applyFont="1" applyBorder="1" applyAlignment="1">
      <alignment horizontal="left" vertical="top" wrapText="1"/>
    </xf>
    <xf numFmtId="0" fontId="22" fillId="0" borderId="5" xfId="11" applyFont="1" applyBorder="1" applyAlignment="1">
      <alignment horizontal="right" vertical="top" wrapText="1"/>
    </xf>
    <xf numFmtId="0" fontId="23" fillId="0" borderId="0" xfId="12" applyFont="1" applyAlignment="1">
      <alignment wrapText="1"/>
    </xf>
    <xf numFmtId="0" fontId="22" fillId="0" borderId="5" xfId="12" applyFont="1" applyBorder="1" applyAlignment="1">
      <alignment horizontal="left" vertical="top" wrapText="1"/>
    </xf>
    <xf numFmtId="0" fontId="22" fillId="0" borderId="5" xfId="12" applyFont="1" applyBorder="1" applyAlignment="1">
      <alignment horizontal="right" vertical="top" wrapText="1"/>
    </xf>
    <xf numFmtId="0" fontId="24" fillId="3" borderId="0" xfId="12" applyFont="1" applyFill="1" applyAlignment="1">
      <alignment horizontal="center" wrapText="1"/>
    </xf>
    <xf numFmtId="0" fontId="23" fillId="3" borderId="0" xfId="12" applyFont="1" applyFill="1" applyAlignment="1">
      <alignment horizontal="left" wrapText="1" indent="1"/>
    </xf>
    <xf numFmtId="0" fontId="25" fillId="0" borderId="5" xfId="12" applyFont="1" applyBorder="1" applyAlignment="1">
      <alignment horizontal="left" vertical="top"/>
    </xf>
    <xf numFmtId="0" fontId="25" fillId="0" borderId="0" xfId="12" applyFont="1" applyAlignment="1">
      <alignment horizontal="left" vertical="top"/>
    </xf>
    <xf numFmtId="0" fontId="25" fillId="0" borderId="3" xfId="12" applyFont="1" applyBorder="1" applyAlignment="1">
      <alignment horizontal="left" vertical="top"/>
    </xf>
    <xf numFmtId="0" fontId="25" fillId="0" borderId="8" xfId="12" applyFont="1" applyBorder="1" applyAlignment="1">
      <alignment horizontal="right" vertical="top"/>
    </xf>
    <xf numFmtId="0" fontId="25" fillId="0" borderId="6" xfId="12" applyFont="1" applyBorder="1" applyAlignment="1">
      <alignment horizontal="right" vertical="top"/>
    </xf>
    <xf numFmtId="0" fontId="25" fillId="0" borderId="7" xfId="12" applyFont="1" applyBorder="1" applyAlignment="1">
      <alignment horizontal="right" vertical="top"/>
    </xf>
    <xf numFmtId="0" fontId="22" fillId="0" borderId="0" xfId="12" applyFont="1" applyAlignment="1">
      <alignment horizontal="left" vertical="top" wrapText="1"/>
    </xf>
    <xf numFmtId="0" fontId="22" fillId="0" borderId="0" xfId="12" applyFont="1" applyAlignment="1">
      <alignment horizontal="right" vertical="top" wrapText="1"/>
    </xf>
    <xf numFmtId="0" fontId="22" fillId="0" borderId="0" xfId="13" applyFont="1" applyAlignment="1">
      <alignment horizontal="left" vertical="top" wrapText="1"/>
    </xf>
    <xf numFmtId="0" fontId="22" fillId="0" borderId="0" xfId="13" applyFont="1" applyAlignment="1">
      <alignment horizontal="right" vertical="top" wrapText="1"/>
    </xf>
    <xf numFmtId="0" fontId="25" fillId="0" borderId="0" xfId="13" applyFont="1" applyAlignment="1">
      <alignment horizontal="left" vertical="top" indent="1"/>
    </xf>
    <xf numFmtId="0" fontId="25" fillId="0" borderId="3" xfId="13" applyFont="1" applyBorder="1" applyAlignment="1">
      <alignment horizontal="left" vertical="top" indent="1"/>
    </xf>
    <xf numFmtId="0" fontId="25" fillId="0" borderId="0" xfId="13" applyFont="1" applyAlignment="1">
      <alignment horizontal="left" vertical="top"/>
    </xf>
    <xf numFmtId="0" fontId="25" fillId="0" borderId="3" xfId="13" applyFont="1" applyBorder="1" applyAlignment="1">
      <alignment horizontal="left" vertical="top"/>
    </xf>
    <xf numFmtId="0" fontId="25" fillId="0" borderId="0" xfId="13" applyFont="1" applyAlignment="1">
      <alignment horizontal="right" vertical="top"/>
    </xf>
    <xf numFmtId="0" fontId="25" fillId="0" borderId="3" xfId="13" applyFont="1" applyBorder="1" applyAlignment="1">
      <alignment horizontal="right" vertical="top"/>
    </xf>
    <xf numFmtId="0" fontId="25" fillId="0" borderId="5" xfId="13" applyFont="1" applyBorder="1" applyAlignment="1">
      <alignment horizontal="left" vertical="top"/>
    </xf>
    <xf numFmtId="0" fontId="25" fillId="0" borderId="5" xfId="13" applyFont="1" applyBorder="1" applyAlignment="1">
      <alignment horizontal="right" vertical="top"/>
    </xf>
    <xf numFmtId="0" fontId="25" fillId="0" borderId="5" xfId="13" applyFont="1" applyBorder="1" applyAlignment="1">
      <alignment horizontal="left" vertical="top" indent="1"/>
    </xf>
    <xf numFmtId="0" fontId="22" fillId="0" borderId="5" xfId="13" applyFont="1" applyBorder="1" applyAlignment="1">
      <alignment horizontal="left" vertical="top" wrapText="1"/>
    </xf>
    <xf numFmtId="0" fontId="22" fillId="0" borderId="5" xfId="13" applyFont="1" applyBorder="1" applyAlignment="1">
      <alignment horizontal="right" vertical="top" wrapText="1"/>
    </xf>
    <xf numFmtId="0" fontId="22" fillId="0" borderId="5" xfId="14" applyFont="1" applyBorder="1" applyAlignment="1">
      <alignment horizontal="left" vertical="top" wrapText="1"/>
    </xf>
    <xf numFmtId="0" fontId="22" fillId="0" borderId="5" xfId="14" applyFont="1" applyBorder="1" applyAlignment="1">
      <alignment horizontal="right" vertical="top" wrapText="1"/>
    </xf>
    <xf numFmtId="0" fontId="22" fillId="0" borderId="0" xfId="14" applyFont="1" applyAlignment="1">
      <alignment horizontal="left" vertical="top" wrapText="1"/>
    </xf>
    <xf numFmtId="0" fontId="22" fillId="0" borderId="0" xfId="14" applyFont="1" applyAlignment="1">
      <alignment horizontal="right" vertical="top" wrapText="1"/>
    </xf>
    <xf numFmtId="0" fontId="25" fillId="0" borderId="5" xfId="14" applyFont="1" applyBorder="1" applyAlignment="1">
      <alignment horizontal="right" vertical="top"/>
    </xf>
    <xf numFmtId="0" fontId="25" fillId="0" borderId="0" xfId="14" applyFont="1" applyAlignment="1">
      <alignment horizontal="right" vertical="top"/>
    </xf>
    <xf numFmtId="0" fontId="25" fillId="0" borderId="3" xfId="14" applyFont="1" applyBorder="1" applyAlignment="1">
      <alignment horizontal="right" vertical="top"/>
    </xf>
    <xf numFmtId="0" fontId="25" fillId="0" borderId="5" xfId="14" applyFont="1" applyBorder="1" applyAlignment="1">
      <alignment horizontal="left" vertical="top"/>
    </xf>
    <xf numFmtId="0" fontId="25" fillId="0" borderId="0" xfId="14" applyFont="1" applyAlignment="1">
      <alignment horizontal="left" vertical="top"/>
    </xf>
    <xf numFmtId="0" fontId="25" fillId="0" borderId="3" xfId="14" applyFont="1" applyBorder="1" applyAlignment="1">
      <alignment horizontal="left" vertical="top"/>
    </xf>
    <xf numFmtId="0" fontId="25" fillId="0" borderId="5" xfId="14" applyFont="1" applyBorder="1" applyAlignment="1">
      <alignment horizontal="left" vertical="top" indent="1"/>
    </xf>
    <xf numFmtId="0" fontId="25" fillId="0" borderId="0" xfId="14" applyFont="1" applyAlignment="1">
      <alignment horizontal="left" vertical="top" indent="1"/>
    </xf>
    <xf numFmtId="0" fontId="25" fillId="0" borderId="3" xfId="14" applyFont="1" applyBorder="1" applyAlignment="1">
      <alignment horizontal="left" vertical="top" indent="1"/>
    </xf>
    <xf numFmtId="0" fontId="22" fillId="0" borderId="0" xfId="15" applyFont="1" applyAlignment="1">
      <alignment horizontal="left" vertical="top" wrapText="1"/>
    </xf>
    <xf numFmtId="0" fontId="22" fillId="0" borderId="0" xfId="15" applyFont="1" applyAlignment="1">
      <alignment horizontal="right" vertical="top" wrapText="1"/>
    </xf>
    <xf numFmtId="0" fontId="25" fillId="0" borderId="0" xfId="15" applyFont="1" applyAlignment="1">
      <alignment horizontal="left" vertical="top" indent="1"/>
    </xf>
    <xf numFmtId="0" fontId="25" fillId="0" borderId="3" xfId="15" applyFont="1" applyBorder="1" applyAlignment="1">
      <alignment horizontal="left" vertical="top" indent="1"/>
    </xf>
    <xf numFmtId="0" fontId="25" fillId="0" borderId="0" xfId="15" applyFont="1" applyAlignment="1">
      <alignment horizontal="left" vertical="top"/>
    </xf>
    <xf numFmtId="0" fontId="25" fillId="0" borderId="3" xfId="15" applyFont="1" applyBorder="1" applyAlignment="1">
      <alignment horizontal="left" vertical="top"/>
    </xf>
    <xf numFmtId="0" fontId="25" fillId="0" borderId="0" xfId="15" applyFont="1" applyAlignment="1">
      <alignment horizontal="right" vertical="top"/>
    </xf>
    <xf numFmtId="0" fontId="25" fillId="0" borderId="3" xfId="15" applyFont="1" applyBorder="1" applyAlignment="1">
      <alignment horizontal="right" vertical="top"/>
    </xf>
    <xf numFmtId="0" fontId="25" fillId="0" borderId="5" xfId="15" applyFont="1" applyBorder="1" applyAlignment="1">
      <alignment horizontal="left" vertical="top"/>
    </xf>
    <xf numFmtId="0" fontId="25" fillId="0" borderId="5" xfId="15" applyFont="1" applyBorder="1" applyAlignment="1">
      <alignment horizontal="right" vertical="top"/>
    </xf>
    <xf numFmtId="0" fontId="25" fillId="0" borderId="5" xfId="15" applyFont="1" applyBorder="1" applyAlignment="1">
      <alignment horizontal="left" vertical="top" indent="1"/>
    </xf>
    <xf numFmtId="0" fontId="22" fillId="0" borderId="5" xfId="15" applyFont="1" applyBorder="1" applyAlignment="1">
      <alignment horizontal="left" vertical="top" wrapText="1"/>
    </xf>
    <xf numFmtId="0" fontId="22" fillId="0" borderId="5" xfId="15" applyFont="1" applyBorder="1" applyAlignment="1">
      <alignment horizontal="right" vertical="top" wrapText="1"/>
    </xf>
    <xf numFmtId="0" fontId="25" fillId="0" borderId="5" xfId="16" applyFont="1" applyBorder="1" applyAlignment="1">
      <alignment horizontal="left" vertical="top" indent="1"/>
    </xf>
    <xf numFmtId="0" fontId="25" fillId="0" borderId="0" xfId="16" applyFont="1" applyAlignment="1">
      <alignment horizontal="left" vertical="top" indent="1"/>
    </xf>
    <xf numFmtId="0" fontId="25" fillId="0" borderId="3" xfId="16" applyFont="1" applyBorder="1" applyAlignment="1">
      <alignment horizontal="left" vertical="top" indent="1"/>
    </xf>
    <xf numFmtId="0" fontId="25" fillId="0" borderId="5" xfId="16" applyFont="1" applyBorder="1" applyAlignment="1">
      <alignment horizontal="right" vertical="top"/>
    </xf>
    <xf numFmtId="0" fontId="25" fillId="0" borderId="0" xfId="16" applyFont="1" applyAlignment="1">
      <alignment horizontal="right" vertical="top"/>
    </xf>
    <xf numFmtId="0" fontId="25" fillId="0" borderId="3" xfId="16" applyFont="1" applyBorder="1" applyAlignment="1">
      <alignment horizontal="right" vertical="top"/>
    </xf>
    <xf numFmtId="0" fontId="22" fillId="0" borderId="0" xfId="16" applyFont="1" applyAlignment="1">
      <alignment horizontal="left" vertical="top" wrapText="1"/>
    </xf>
    <xf numFmtId="0" fontId="22" fillId="0" borderId="0" xfId="16" applyFont="1" applyAlignment="1">
      <alignment horizontal="right" vertical="top" wrapText="1"/>
    </xf>
    <xf numFmtId="0" fontId="22" fillId="0" borderId="0" xfId="17" applyFont="1" applyAlignment="1">
      <alignment horizontal="left" vertical="top"/>
    </xf>
    <xf numFmtId="0" fontId="1" fillId="0" borderId="0" xfId="17"/>
    <xf numFmtId="0" fontId="22" fillId="0" borderId="0" xfId="17" applyFont="1" applyAlignment="1">
      <alignment horizontal="left" vertical="top" wrapText="1"/>
    </xf>
    <xf numFmtId="0" fontId="22" fillId="0" borderId="0" xfId="17" applyFont="1" applyAlignment="1">
      <alignment horizontal="right" vertical="top" wrapText="1"/>
    </xf>
    <xf numFmtId="0" fontId="23" fillId="0" borderId="0" xfId="17" applyFont="1" applyAlignment="1">
      <alignment wrapText="1"/>
    </xf>
    <xf numFmtId="0" fontId="24" fillId="3" borderId="0" xfId="17" applyFont="1" applyFill="1" applyAlignment="1">
      <alignment horizontal="center" wrapText="1"/>
    </xf>
    <xf numFmtId="0" fontId="23" fillId="3" borderId="0" xfId="17" applyFont="1" applyFill="1" applyAlignment="1">
      <alignment horizontal="left" wrapText="1" indent="1"/>
    </xf>
    <xf numFmtId="0" fontId="25" fillId="0" borderId="3" xfId="17" applyFont="1" applyBorder="1" applyAlignment="1">
      <alignment horizontal="left" vertical="top"/>
    </xf>
    <xf numFmtId="0" fontId="26" fillId="5" borderId="4" xfId="17" applyFont="1" applyFill="1" applyBorder="1" applyAlignment="1" applyProtection="1">
      <alignment horizontal="center" vertical="top" wrapText="1"/>
      <protection locked="0"/>
    </xf>
    <xf numFmtId="166" fontId="26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7" applyFont="1" applyBorder="1" applyAlignment="1">
      <alignment horizontal="right" vertical="top"/>
    </xf>
    <xf numFmtId="0" fontId="22" fillId="0" borderId="5" xfId="17" applyFont="1" applyBorder="1" applyAlignment="1">
      <alignment horizontal="left" vertical="top" wrapText="1"/>
    </xf>
    <xf numFmtId="0" fontId="22" fillId="0" borderId="5" xfId="17" applyFont="1" applyBorder="1" applyAlignment="1">
      <alignment horizontal="right" vertical="top" wrapText="1"/>
    </xf>
    <xf numFmtId="0" fontId="23" fillId="0" borderId="0" xfId="17" applyFont="1" applyAlignment="1">
      <alignment wrapText="1"/>
    </xf>
    <xf numFmtId="0" fontId="25" fillId="0" borderId="3" xfId="17" applyFont="1" applyBorder="1" applyAlignment="1">
      <alignment horizontal="left" vertical="top" wrapText="1"/>
    </xf>
    <xf numFmtId="0" fontId="23" fillId="4" borderId="4" xfId="17" applyFont="1" applyFill="1" applyBorder="1" applyAlignment="1">
      <alignment horizontal="center" vertical="top" wrapText="1"/>
    </xf>
    <xf numFmtId="0" fontId="25" fillId="0" borderId="3" xfId="17" applyFont="1" applyBorder="1" applyAlignment="1">
      <alignment horizontal="right" vertical="top" wrapText="1"/>
    </xf>
    <xf numFmtId="0" fontId="25" fillId="0" borderId="3" xfId="17" applyFont="1" applyBorder="1" applyAlignment="1">
      <alignment horizontal="left" vertical="top" wrapText="1" indent="1"/>
    </xf>
    <xf numFmtId="0" fontId="25" fillId="0" borderId="3" xfId="17" applyFont="1" applyBorder="1" applyAlignment="1">
      <alignment horizontal="left" vertical="top" wrapText="1" indent="3"/>
    </xf>
    <xf numFmtId="167" fontId="26" fillId="6" borderId="4" xfId="17" applyNumberFormat="1" applyFont="1" applyFill="1" applyBorder="1" applyAlignment="1" applyProtection="1">
      <alignment horizontal="center" vertical="top" wrapText="1"/>
      <protection locked="0"/>
    </xf>
  </cellXfs>
  <cellStyles count="18">
    <cellStyle name="Normal" xfId="0" builtinId="0"/>
    <cellStyle name="Normal 2" xfId="1" xr:uid="{CB035A40-C4BB-41A9-B1CB-4AAA7959A364}"/>
    <cellStyle name="Normal 2 10" xfId="10" xr:uid="{9ED142E4-3E96-492F-AB5F-CADFEDF4B9C0}"/>
    <cellStyle name="Normal 2 11" xfId="11" xr:uid="{AD8DC32B-30D2-454A-8CE6-B399C0DFD05C}"/>
    <cellStyle name="Normal 2 12" xfId="12" xr:uid="{71150688-0B7E-413D-927B-E799571FBB20}"/>
    <cellStyle name="Normal 2 13" xfId="13" xr:uid="{76D1CDE8-D620-4058-B6A8-61A15A7DA757}"/>
    <cellStyle name="Normal 2 14" xfId="14" xr:uid="{A30C2E05-9EDD-4F8B-B089-A14462F772F7}"/>
    <cellStyle name="Normal 2 15" xfId="15" xr:uid="{E3B05DEB-357E-45AD-B0E9-BA5C42C6D32F}"/>
    <cellStyle name="Normal 2 16" xfId="16" xr:uid="{0B56593E-D569-4D3D-ACF7-1C5D172EC7D0}"/>
    <cellStyle name="Normal 2 17" xfId="17" xr:uid="{369F5A78-1A9A-4E24-ADA1-FA9B40281D4A}"/>
    <cellStyle name="Normal 2 2" xfId="2" xr:uid="{C73011A0-2B76-44E8-9DDB-D026088B77EA}"/>
    <cellStyle name="Normal 2 3" xfId="3" xr:uid="{E7EC24F5-BEF4-4B80-83AA-BDDA4A0644D9}"/>
    <cellStyle name="Normal 2 4" xfId="4" xr:uid="{F646732C-33BA-4E82-8653-A372A97176CF}"/>
    <cellStyle name="Normal 2 5" xfId="5" xr:uid="{E6A305D6-DBD9-4745-BDF0-6DE3BD992E92}"/>
    <cellStyle name="Normal 2 6" xfId="6" xr:uid="{63709220-1ED4-415E-A8FD-B7AF0E35F6E6}"/>
    <cellStyle name="Normal 2 7" xfId="7" xr:uid="{A7677B53-879F-4CD2-851B-DFA5DCD8D479}"/>
    <cellStyle name="Normal 2 8" xfId="8" xr:uid="{4D6A1473-09C1-4303-8BBD-0724E7F49564}"/>
    <cellStyle name="Normal 2 9" xfId="9" xr:uid="{843542DA-DDE3-4FA3-89A3-A61800D7B8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16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externalLink" Target="externalLinks/externalLink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4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4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4611200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4612200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4621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4622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4623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4624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463400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2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2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8D71-DFCD-4B5C-A783-630BDE7365F8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1BF2-5186-429F-A8C0-42D303690AB3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4F73-6BD8-4947-8ED3-08BCAF70B653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68" t="s">
        <v>16</v>
      </c>
      <c r="C3" s="16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424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24.75" thickBot="1">
      <c r="A13" s="25" t="s">
        <v>32</v>
      </c>
      <c r="B13" s="26" t="s">
        <v>363</v>
      </c>
      <c r="C13" s="24" t="s">
        <v>33</v>
      </c>
    </row>
    <row r="14" spans="1:3" ht="24.75" thickBot="1">
      <c r="A14" s="25" t="s">
        <v>34</v>
      </c>
      <c r="B14" s="26" t="s">
        <v>319</v>
      </c>
      <c r="C14" s="24" t="s">
        <v>35</v>
      </c>
    </row>
    <row r="15" spans="1:3" ht="15.75" thickBot="1">
      <c r="A15" s="25" t="s">
        <v>36</v>
      </c>
      <c r="B15" s="26" t="s">
        <v>241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 t="s">
        <v>417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416</v>
      </c>
      <c r="C26" s="24" t="s">
        <v>59</v>
      </c>
    </row>
    <row r="27" spans="1:3" ht="15.75" thickBot="1">
      <c r="A27" s="25" t="s">
        <v>60</v>
      </c>
      <c r="B27" s="26" t="s">
        <v>425</v>
      </c>
      <c r="C27" s="24" t="s">
        <v>61</v>
      </c>
    </row>
    <row r="28" spans="1:3" ht="15.75" thickBot="1">
      <c r="A28" s="25" t="s">
        <v>62</v>
      </c>
      <c r="B28" s="26" t="s">
        <v>418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>
        <v>2</v>
      </c>
      <c r="C42" s="24" t="s">
        <v>91</v>
      </c>
    </row>
    <row r="43" spans="1:3" ht="15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414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98311-CF1F-4EB2-BD20-6E03D44F2FDA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169" t="s">
        <v>426</v>
      </c>
      <c r="B1" s="170"/>
      <c r="C1" s="170"/>
      <c r="D1" s="170"/>
    </row>
    <row r="3" spans="1:4" ht="17.25" customHeight="1">
      <c r="A3" s="169" t="s">
        <v>427</v>
      </c>
      <c r="B3" s="169"/>
      <c r="C3" s="171" t="s">
        <v>428</v>
      </c>
      <c r="D3" s="171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427</v>
      </c>
      <c r="B5" s="32"/>
      <c r="C5" s="32"/>
      <c r="D5" s="33" t="s">
        <v>428</v>
      </c>
    </row>
    <row r="6" spans="1:4" ht="15.75" thickBot="1">
      <c r="A6" s="34" t="s">
        <v>429</v>
      </c>
      <c r="B6" s="32"/>
      <c r="C6" s="32"/>
      <c r="D6" s="33" t="s">
        <v>430</v>
      </c>
    </row>
    <row r="7" spans="1:4" ht="15.75" thickBot="1">
      <c r="A7" s="35" t="s">
        <v>431</v>
      </c>
      <c r="B7" s="36">
        <v>151140</v>
      </c>
      <c r="C7" s="36">
        <v>83918</v>
      </c>
      <c r="D7" s="33" t="s">
        <v>432</v>
      </c>
    </row>
    <row r="8" spans="1:4" ht="15.75" thickBot="1">
      <c r="A8" s="35" t="s">
        <v>433</v>
      </c>
      <c r="B8" s="36"/>
      <c r="C8" s="36"/>
      <c r="D8" s="33" t="s">
        <v>434</v>
      </c>
    </row>
    <row r="9" spans="1:4" ht="15.75" thickBot="1">
      <c r="A9" s="35" t="s">
        <v>435</v>
      </c>
      <c r="B9" s="36">
        <v>1212367</v>
      </c>
      <c r="C9" s="36">
        <v>739432</v>
      </c>
      <c r="D9" s="33" t="s">
        <v>436</v>
      </c>
    </row>
    <row r="10" spans="1:4" ht="15.75" thickBot="1">
      <c r="A10" s="35" t="s">
        <v>437</v>
      </c>
      <c r="B10" s="32"/>
      <c r="C10" s="32"/>
      <c r="D10" s="33" t="s">
        <v>438</v>
      </c>
    </row>
    <row r="11" spans="1:4" ht="26.25" thickBot="1">
      <c r="A11" s="37" t="s">
        <v>439</v>
      </c>
      <c r="B11" s="36">
        <v>2416313</v>
      </c>
      <c r="C11" s="36">
        <v>1493453</v>
      </c>
      <c r="D11" s="33" t="s">
        <v>440</v>
      </c>
    </row>
    <row r="12" spans="1:4" ht="26.25" thickBot="1">
      <c r="A12" s="37" t="s">
        <v>441</v>
      </c>
      <c r="B12" s="36"/>
      <c r="C12" s="36"/>
      <c r="D12" s="33" t="s">
        <v>442</v>
      </c>
    </row>
    <row r="13" spans="1:4" ht="26.25" thickBot="1">
      <c r="A13" s="37" t="s">
        <v>443</v>
      </c>
      <c r="B13" s="38"/>
      <c r="C13" s="38"/>
      <c r="D13" s="33" t="s">
        <v>444</v>
      </c>
    </row>
    <row r="14" spans="1:4" ht="26.25" thickBot="1">
      <c r="A14" s="35" t="s">
        <v>445</v>
      </c>
      <c r="B14" s="32"/>
      <c r="C14" s="32"/>
      <c r="D14" s="33" t="s">
        <v>446</v>
      </c>
    </row>
    <row r="15" spans="1:4" ht="26.25" thickBot="1">
      <c r="A15" s="37" t="s">
        <v>447</v>
      </c>
      <c r="B15" s="36">
        <v>285390</v>
      </c>
      <c r="C15" s="36">
        <v>1946104</v>
      </c>
      <c r="D15" s="33" t="s">
        <v>448</v>
      </c>
    </row>
    <row r="16" spans="1:4" ht="26.25" thickBot="1">
      <c r="A16" s="37" t="s">
        <v>449</v>
      </c>
      <c r="B16" s="36"/>
      <c r="C16" s="36"/>
      <c r="D16" s="33" t="s">
        <v>450</v>
      </c>
    </row>
    <row r="17" spans="1:4" ht="26.25" thickBot="1">
      <c r="A17" s="37" t="s">
        <v>451</v>
      </c>
      <c r="B17" s="38"/>
      <c r="C17" s="38"/>
      <c r="D17" s="33" t="s">
        <v>452</v>
      </c>
    </row>
    <row r="18" spans="1:4" ht="15.75" thickBot="1">
      <c r="A18" s="35" t="s">
        <v>453</v>
      </c>
      <c r="B18" s="32"/>
      <c r="C18" s="32"/>
      <c r="D18" s="33" t="s">
        <v>454</v>
      </c>
    </row>
    <row r="19" spans="1:4" ht="15.75" thickBot="1">
      <c r="A19" s="37" t="s">
        <v>455</v>
      </c>
      <c r="B19" s="36">
        <v>173152</v>
      </c>
      <c r="C19" s="36">
        <v>168405</v>
      </c>
      <c r="D19" s="33" t="s">
        <v>456</v>
      </c>
    </row>
    <row r="20" spans="1:4" ht="15.75" thickBot="1">
      <c r="A20" s="37" t="s">
        <v>457</v>
      </c>
      <c r="B20" s="36">
        <v>12542</v>
      </c>
      <c r="C20" s="36">
        <v>17453</v>
      </c>
      <c r="D20" s="33" t="s">
        <v>458</v>
      </c>
    </row>
    <row r="21" spans="1:4" ht="26.25" thickBot="1">
      <c r="A21" s="37" t="s">
        <v>459</v>
      </c>
      <c r="B21" s="38">
        <v>34781</v>
      </c>
      <c r="C21" s="38">
        <v>16803</v>
      </c>
      <c r="D21" s="33" t="s">
        <v>460</v>
      </c>
    </row>
    <row r="22" spans="1:4" ht="15.75" thickBot="1">
      <c r="A22" s="35" t="s">
        <v>461</v>
      </c>
      <c r="B22" s="36"/>
      <c r="C22" s="36"/>
      <c r="D22" s="33" t="s">
        <v>462</v>
      </c>
    </row>
    <row r="23" spans="1:4" ht="26.25" thickBot="1">
      <c r="A23" s="35" t="s">
        <v>463</v>
      </c>
      <c r="B23" s="36">
        <v>9092</v>
      </c>
      <c r="C23" s="36">
        <v>8976</v>
      </c>
      <c r="D23" s="33" t="s">
        <v>464</v>
      </c>
    </row>
    <row r="24" spans="1:4" ht="15.75" thickBot="1">
      <c r="A24" s="35" t="s">
        <v>465</v>
      </c>
      <c r="B24" s="32"/>
      <c r="C24" s="32"/>
      <c r="D24" s="33" t="s">
        <v>466</v>
      </c>
    </row>
    <row r="25" spans="1:4" ht="26.25" thickBot="1">
      <c r="A25" s="37" t="s">
        <v>467</v>
      </c>
      <c r="B25" s="36">
        <v>4219233</v>
      </c>
      <c r="C25" s="36">
        <v>4341118</v>
      </c>
      <c r="D25" s="33" t="s">
        <v>468</v>
      </c>
    </row>
    <row r="26" spans="1:4" ht="26.25" thickBot="1">
      <c r="A26" s="37" t="s">
        <v>469</v>
      </c>
      <c r="B26" s="36">
        <v>217732</v>
      </c>
      <c r="C26" s="36">
        <v>226398</v>
      </c>
      <c r="D26" s="33" t="s">
        <v>470</v>
      </c>
    </row>
    <row r="27" spans="1:4" ht="39" thickBot="1">
      <c r="A27" s="37" t="s">
        <v>471</v>
      </c>
      <c r="B27" s="38"/>
      <c r="C27" s="38"/>
      <c r="D27" s="33" t="s">
        <v>472</v>
      </c>
    </row>
    <row r="28" spans="1:4" ht="26.25" thickBot="1">
      <c r="A28" s="35" t="s">
        <v>473</v>
      </c>
      <c r="B28" s="36"/>
      <c r="C28" s="36"/>
      <c r="D28" s="33" t="s">
        <v>474</v>
      </c>
    </row>
    <row r="29" spans="1:4" ht="26.25" thickBot="1">
      <c r="A29" s="35" t="s">
        <v>475</v>
      </c>
      <c r="B29" s="36"/>
      <c r="C29" s="36"/>
      <c r="D29" s="33" t="s">
        <v>476</v>
      </c>
    </row>
    <row r="30" spans="1:4" ht="15.75" thickBot="1">
      <c r="A30" s="35" t="s">
        <v>477</v>
      </c>
      <c r="B30" s="32"/>
      <c r="C30" s="32"/>
      <c r="D30" s="33" t="s">
        <v>478</v>
      </c>
    </row>
    <row r="31" spans="1:4" ht="26.25" thickBot="1">
      <c r="A31" s="37" t="s">
        <v>479</v>
      </c>
      <c r="B31" s="36"/>
      <c r="C31" s="36"/>
      <c r="D31" s="33" t="s">
        <v>480</v>
      </c>
    </row>
    <row r="32" spans="1:4" ht="26.25" thickBot="1">
      <c r="A32" s="37" t="s">
        <v>481</v>
      </c>
      <c r="B32" s="36"/>
      <c r="C32" s="36"/>
      <c r="D32" s="33" t="s">
        <v>482</v>
      </c>
    </row>
    <row r="33" spans="1:4" ht="39" thickBot="1">
      <c r="A33" s="37" t="s">
        <v>483</v>
      </c>
      <c r="B33" s="38"/>
      <c r="C33" s="38"/>
      <c r="D33" s="33" t="s">
        <v>484</v>
      </c>
    </row>
    <row r="34" spans="1:4" ht="15.75" thickBot="1">
      <c r="A34" s="35" t="s">
        <v>485</v>
      </c>
      <c r="B34" s="32"/>
      <c r="C34" s="32"/>
      <c r="D34" s="33" t="s">
        <v>486</v>
      </c>
    </row>
    <row r="35" spans="1:4" ht="15.75" thickBot="1">
      <c r="A35" s="37" t="s">
        <v>487</v>
      </c>
      <c r="B35" s="36"/>
      <c r="C35" s="36"/>
      <c r="D35" s="33" t="s">
        <v>488</v>
      </c>
    </row>
    <row r="36" spans="1:4" ht="15.75" thickBot="1">
      <c r="A36" s="37" t="s">
        <v>489</v>
      </c>
      <c r="B36" s="36"/>
      <c r="C36" s="36"/>
      <c r="D36" s="33" t="s">
        <v>490</v>
      </c>
    </row>
    <row r="37" spans="1:4" ht="26.25" thickBot="1">
      <c r="A37" s="37" t="s">
        <v>491</v>
      </c>
      <c r="B37" s="38"/>
      <c r="C37" s="38"/>
      <c r="D37" s="33" t="s">
        <v>492</v>
      </c>
    </row>
    <row r="38" spans="1:4" ht="15.75" thickBot="1">
      <c r="A38" s="35" t="s">
        <v>493</v>
      </c>
      <c r="B38" s="32"/>
      <c r="C38" s="32"/>
      <c r="D38" s="33" t="s">
        <v>494</v>
      </c>
    </row>
    <row r="39" spans="1:4" ht="15.75" thickBot="1">
      <c r="A39" s="37" t="s">
        <v>495</v>
      </c>
      <c r="B39" s="36"/>
      <c r="C39" s="36"/>
      <c r="D39" s="33" t="s">
        <v>496</v>
      </c>
    </row>
    <row r="40" spans="1:4" ht="15.75" thickBot="1">
      <c r="A40" s="37" t="s">
        <v>497</v>
      </c>
      <c r="B40" s="36"/>
      <c r="C40" s="36"/>
      <c r="D40" s="33" t="s">
        <v>498</v>
      </c>
    </row>
    <row r="41" spans="1:4" ht="15.75" thickBot="1">
      <c r="A41" s="35" t="s">
        <v>499</v>
      </c>
      <c r="B41" s="32"/>
      <c r="C41" s="32"/>
      <c r="D41" s="33" t="s">
        <v>500</v>
      </c>
    </row>
    <row r="42" spans="1:4" ht="26.25" thickBot="1">
      <c r="A42" s="37" t="s">
        <v>501</v>
      </c>
      <c r="B42" s="36">
        <v>10133373</v>
      </c>
      <c r="C42" s="36">
        <v>10148486</v>
      </c>
      <c r="D42" s="33" t="s">
        <v>502</v>
      </c>
    </row>
    <row r="43" spans="1:4" ht="26.25" thickBot="1">
      <c r="A43" s="37" t="s">
        <v>503</v>
      </c>
      <c r="B43" s="36"/>
      <c r="C43" s="36"/>
      <c r="D43" s="33" t="s">
        <v>504</v>
      </c>
    </row>
    <row r="44" spans="1:4" ht="26.25" thickBot="1">
      <c r="A44" s="37" t="s">
        <v>505</v>
      </c>
      <c r="B44" s="38">
        <v>261999</v>
      </c>
      <c r="C44" s="38">
        <v>262015</v>
      </c>
      <c r="D44" s="33" t="s">
        <v>506</v>
      </c>
    </row>
    <row r="45" spans="1:4" ht="26.25" thickBot="1">
      <c r="A45" s="35" t="s">
        <v>507</v>
      </c>
      <c r="B45" s="36">
        <v>333092</v>
      </c>
      <c r="C45" s="36">
        <v>215377</v>
      </c>
      <c r="D45" s="33" t="s">
        <v>508</v>
      </c>
    </row>
    <row r="46" spans="1:4" ht="15.75" thickBot="1">
      <c r="A46" s="35" t="s">
        <v>509</v>
      </c>
      <c r="B46" s="32"/>
      <c r="C46" s="32"/>
      <c r="D46" s="33" t="s">
        <v>510</v>
      </c>
    </row>
    <row r="47" spans="1:4" ht="15.75" thickBot="1">
      <c r="A47" s="37" t="s">
        <v>511</v>
      </c>
      <c r="B47" s="36">
        <v>525686</v>
      </c>
      <c r="C47" s="36">
        <v>449686</v>
      </c>
      <c r="D47" s="33" t="s">
        <v>512</v>
      </c>
    </row>
    <row r="48" spans="1:4" ht="26.25" thickBot="1">
      <c r="A48" s="37" t="s">
        <v>513</v>
      </c>
      <c r="B48" s="36"/>
      <c r="C48" s="36"/>
      <c r="D48" s="33" t="s">
        <v>514</v>
      </c>
    </row>
    <row r="49" spans="1:4" ht="26.25" thickBot="1">
      <c r="A49" s="37" t="s">
        <v>515</v>
      </c>
      <c r="B49" s="38"/>
      <c r="C49" s="38"/>
      <c r="D49" s="33" t="s">
        <v>516</v>
      </c>
    </row>
    <row r="50" spans="1:4" ht="15.75" thickBot="1">
      <c r="A50" s="35" t="s">
        <v>517</v>
      </c>
      <c r="B50" s="32"/>
      <c r="C50" s="32"/>
      <c r="D50" s="33" t="s">
        <v>518</v>
      </c>
    </row>
    <row r="51" spans="1:4" ht="15.75" thickBot="1">
      <c r="A51" s="37" t="s">
        <v>519</v>
      </c>
      <c r="B51" s="36">
        <v>39237</v>
      </c>
      <c r="C51" s="36">
        <v>37411</v>
      </c>
      <c r="D51" s="33" t="s">
        <v>520</v>
      </c>
    </row>
    <row r="52" spans="1:4" ht="15.75" thickBot="1">
      <c r="A52" s="37" t="s">
        <v>521</v>
      </c>
      <c r="B52" s="36">
        <v>42</v>
      </c>
      <c r="C52" s="36">
        <v>46</v>
      </c>
      <c r="D52" s="33" t="s">
        <v>522</v>
      </c>
    </row>
    <row r="53" spans="1:4" ht="26.25" thickBot="1">
      <c r="A53" s="37" t="s">
        <v>523</v>
      </c>
      <c r="B53" s="38"/>
      <c r="C53" s="38"/>
      <c r="D53" s="33" t="s">
        <v>524</v>
      </c>
    </row>
    <row r="54" spans="1:4" ht="15.75" thickBot="1">
      <c r="A54" s="35" t="s">
        <v>525</v>
      </c>
      <c r="B54" s="32"/>
      <c r="C54" s="32"/>
      <c r="D54" s="33" t="s">
        <v>526</v>
      </c>
    </row>
    <row r="55" spans="1:4" ht="15.75" thickBot="1">
      <c r="A55" s="37" t="s">
        <v>527</v>
      </c>
      <c r="B55" s="36"/>
      <c r="C55" s="36"/>
      <c r="D55" s="33" t="s">
        <v>528</v>
      </c>
    </row>
    <row r="56" spans="1:4" ht="15.75" thickBot="1">
      <c r="A56" s="37" t="s">
        <v>529</v>
      </c>
      <c r="B56" s="36"/>
      <c r="C56" s="36"/>
      <c r="D56" s="33" t="s">
        <v>530</v>
      </c>
    </row>
    <row r="57" spans="1:4" ht="26.25" thickBot="1">
      <c r="A57" s="37" t="s">
        <v>531</v>
      </c>
      <c r="B57" s="38"/>
      <c r="C57" s="38"/>
      <c r="D57" s="33" t="s">
        <v>532</v>
      </c>
    </row>
    <row r="58" spans="1:4" ht="15.75" thickBot="1">
      <c r="A58" s="35" t="s">
        <v>533</v>
      </c>
      <c r="B58" s="32"/>
      <c r="C58" s="32"/>
      <c r="D58" s="33" t="s">
        <v>534</v>
      </c>
    </row>
    <row r="59" spans="1:4" ht="15.75" thickBot="1">
      <c r="A59" s="37" t="s">
        <v>535</v>
      </c>
      <c r="B59" s="36"/>
      <c r="C59" s="36"/>
      <c r="D59" s="33" t="s">
        <v>536</v>
      </c>
    </row>
    <row r="60" spans="1:4" ht="15.75" thickBot="1">
      <c r="A60" s="37" t="s">
        <v>537</v>
      </c>
      <c r="B60" s="36"/>
      <c r="C60" s="36"/>
      <c r="D60" s="33" t="s">
        <v>538</v>
      </c>
    </row>
    <row r="61" spans="1:4" ht="26.25" thickBot="1">
      <c r="A61" s="37" t="s">
        <v>539</v>
      </c>
      <c r="B61" s="38"/>
      <c r="C61" s="38"/>
      <c r="D61" s="33" t="s">
        <v>540</v>
      </c>
    </row>
    <row r="62" spans="1:4" ht="15.75" thickBot="1">
      <c r="A62" s="35" t="s">
        <v>541</v>
      </c>
      <c r="B62" s="32"/>
      <c r="C62" s="32"/>
      <c r="D62" s="33" t="s">
        <v>542</v>
      </c>
    </row>
    <row r="63" spans="1:4" ht="26.25" thickBot="1">
      <c r="A63" s="37" t="s">
        <v>543</v>
      </c>
      <c r="B63" s="36">
        <v>1553027</v>
      </c>
      <c r="C63" s="36">
        <v>1508750</v>
      </c>
      <c r="D63" s="33" t="s">
        <v>544</v>
      </c>
    </row>
    <row r="64" spans="1:4" ht="26.25" thickBot="1">
      <c r="A64" s="37" t="s">
        <v>545</v>
      </c>
      <c r="B64" s="36">
        <v>320760</v>
      </c>
      <c r="C64" s="36">
        <v>332586</v>
      </c>
      <c r="D64" s="33" t="s">
        <v>546</v>
      </c>
    </row>
    <row r="65" spans="1:4" ht="39" thickBot="1">
      <c r="A65" s="37" t="s">
        <v>547</v>
      </c>
      <c r="B65" s="38">
        <v>16274</v>
      </c>
      <c r="C65" s="38">
        <v>16405</v>
      </c>
      <c r="D65" s="33" t="s">
        <v>548</v>
      </c>
    </row>
    <row r="66" spans="1:4" ht="15.75" thickBot="1">
      <c r="A66" s="35" t="s">
        <v>549</v>
      </c>
      <c r="B66" s="32"/>
      <c r="C66" s="32"/>
      <c r="D66" s="33" t="s">
        <v>550</v>
      </c>
    </row>
    <row r="67" spans="1:4" ht="15.75" thickBot="1">
      <c r="A67" s="37" t="s">
        <v>551</v>
      </c>
      <c r="B67" s="36"/>
      <c r="C67" s="36"/>
      <c r="D67" s="33" t="s">
        <v>552</v>
      </c>
    </row>
    <row r="68" spans="1:4" ht="15.75" thickBot="1">
      <c r="A68" s="37" t="s">
        <v>553</v>
      </c>
      <c r="B68" s="36"/>
      <c r="C68" s="36"/>
      <c r="D68" s="33" t="s">
        <v>554</v>
      </c>
    </row>
    <row r="69" spans="1:4" ht="26.25" thickBot="1">
      <c r="A69" s="37" t="s">
        <v>555</v>
      </c>
      <c r="B69" s="38"/>
      <c r="C69" s="38"/>
      <c r="D69" s="33" t="s">
        <v>556</v>
      </c>
    </row>
    <row r="70" spans="1:4" ht="15.75" thickBot="1">
      <c r="A70" s="35" t="s">
        <v>557</v>
      </c>
      <c r="B70" s="32"/>
      <c r="C70" s="32"/>
      <c r="D70" s="33" t="s">
        <v>558</v>
      </c>
    </row>
    <row r="71" spans="1:4" ht="26.25" thickBot="1">
      <c r="A71" s="37" t="s">
        <v>559</v>
      </c>
      <c r="B71" s="36"/>
      <c r="C71" s="36"/>
      <c r="D71" s="33" t="s">
        <v>560</v>
      </c>
    </row>
    <row r="72" spans="1:4" ht="26.25" thickBot="1">
      <c r="A72" s="37" t="s">
        <v>561</v>
      </c>
      <c r="B72" s="36"/>
      <c r="C72" s="36"/>
      <c r="D72" s="33" t="s">
        <v>562</v>
      </c>
    </row>
    <row r="73" spans="1:4" ht="26.25" thickBot="1">
      <c r="A73" s="37" t="s">
        <v>563</v>
      </c>
      <c r="B73" s="38"/>
      <c r="C73" s="38"/>
      <c r="D73" s="33" t="s">
        <v>564</v>
      </c>
    </row>
    <row r="74" spans="1:4" ht="15.75" thickBot="1">
      <c r="A74" s="35" t="s">
        <v>565</v>
      </c>
      <c r="B74" s="32"/>
      <c r="C74" s="32"/>
      <c r="D74" s="33" t="s">
        <v>566</v>
      </c>
    </row>
    <row r="75" spans="1:4" ht="26.25" thickBot="1">
      <c r="A75" s="37" t="s">
        <v>567</v>
      </c>
      <c r="B75" s="36">
        <v>104144</v>
      </c>
      <c r="C75" s="36">
        <v>95822</v>
      </c>
      <c r="D75" s="33" t="s">
        <v>568</v>
      </c>
    </row>
    <row r="76" spans="1:4" ht="26.25" thickBot="1">
      <c r="A76" s="37" t="s">
        <v>569</v>
      </c>
      <c r="B76" s="36">
        <v>438</v>
      </c>
      <c r="C76" s="36">
        <v>490</v>
      </c>
      <c r="D76" s="33" t="s">
        <v>570</v>
      </c>
    </row>
    <row r="77" spans="1:4" ht="26.25" thickBot="1">
      <c r="A77" s="37" t="s">
        <v>571</v>
      </c>
      <c r="B77" s="38">
        <v>335</v>
      </c>
      <c r="C77" s="38">
        <v>295</v>
      </c>
      <c r="D77" s="33" t="s">
        <v>572</v>
      </c>
    </row>
    <row r="78" spans="1:4" ht="15.75" thickBot="1">
      <c r="A78" s="35" t="s">
        <v>573</v>
      </c>
      <c r="B78" s="32"/>
      <c r="C78" s="32"/>
      <c r="D78" s="33" t="s">
        <v>574</v>
      </c>
    </row>
    <row r="79" spans="1:4" ht="15.75" thickBot="1">
      <c r="A79" s="37" t="s">
        <v>575</v>
      </c>
      <c r="B79" s="36"/>
      <c r="C79" s="36"/>
      <c r="D79" s="33" t="s">
        <v>576</v>
      </c>
    </row>
    <row r="80" spans="1:4" ht="15.75" thickBot="1">
      <c r="A80" s="37" t="s">
        <v>577</v>
      </c>
      <c r="B80" s="36"/>
      <c r="C80" s="36"/>
      <c r="D80" s="33" t="s">
        <v>578</v>
      </c>
    </row>
    <row r="81" spans="1:4" ht="26.25" thickBot="1">
      <c r="A81" s="37" t="s">
        <v>579</v>
      </c>
      <c r="B81" s="36"/>
      <c r="C81" s="36"/>
      <c r="D81" s="33" t="s">
        <v>580</v>
      </c>
    </row>
    <row r="82" spans="1:4" ht="26.25" thickBot="1">
      <c r="A82" s="37" t="s">
        <v>581</v>
      </c>
      <c r="B82" s="36"/>
      <c r="C82" s="36"/>
      <c r="D82" s="33" t="s">
        <v>582</v>
      </c>
    </row>
    <row r="83" spans="1:4" ht="15.75" thickBot="1">
      <c r="A83" s="37" t="s">
        <v>583</v>
      </c>
      <c r="B83" s="36"/>
      <c r="C83" s="36"/>
      <c r="D83" s="33" t="s">
        <v>584</v>
      </c>
    </row>
    <row r="84" spans="1:4" ht="26.25" thickBot="1">
      <c r="A84" s="37" t="s">
        <v>585</v>
      </c>
      <c r="B84" s="38"/>
      <c r="C84" s="38"/>
      <c r="D84" s="33" t="s">
        <v>586</v>
      </c>
    </row>
    <row r="85" spans="1:4" ht="15.75" thickBot="1">
      <c r="A85" s="35" t="s">
        <v>587</v>
      </c>
      <c r="B85" s="32"/>
      <c r="C85" s="32"/>
      <c r="D85" s="33" t="s">
        <v>588</v>
      </c>
    </row>
    <row r="86" spans="1:4" ht="15.75" thickBot="1">
      <c r="A86" s="37" t="s">
        <v>589</v>
      </c>
      <c r="B86" s="36"/>
      <c r="C86" s="36"/>
      <c r="D86" s="33" t="s">
        <v>590</v>
      </c>
    </row>
    <row r="87" spans="1:4" ht="26.25" thickBot="1">
      <c r="A87" s="37" t="s">
        <v>591</v>
      </c>
      <c r="B87" s="36"/>
      <c r="C87" s="36"/>
      <c r="D87" s="33" t="s">
        <v>592</v>
      </c>
    </row>
    <row r="88" spans="1:4" ht="39" thickBot="1">
      <c r="A88" s="37" t="s">
        <v>593</v>
      </c>
      <c r="B88" s="36"/>
      <c r="C88" s="36"/>
      <c r="D88" s="33" t="s">
        <v>594</v>
      </c>
    </row>
    <row r="89" spans="1:4" ht="26.25" thickBot="1">
      <c r="A89" s="37" t="s">
        <v>595</v>
      </c>
      <c r="B89" s="38"/>
      <c r="C89" s="38"/>
      <c r="D89" s="33" t="s">
        <v>596</v>
      </c>
    </row>
    <row r="90" spans="1:4" ht="15.75" thickBot="1">
      <c r="A90" s="35" t="s">
        <v>597</v>
      </c>
      <c r="B90" s="32"/>
      <c r="C90" s="32"/>
      <c r="D90" s="33" t="s">
        <v>598</v>
      </c>
    </row>
    <row r="91" spans="1:4" ht="15.75" thickBot="1">
      <c r="A91" s="37" t="s">
        <v>599</v>
      </c>
      <c r="B91" s="36"/>
      <c r="C91" s="36"/>
      <c r="D91" s="33" t="s">
        <v>600</v>
      </c>
    </row>
    <row r="92" spans="1:4" ht="15.75" thickBot="1">
      <c r="A92" s="37" t="s">
        <v>601</v>
      </c>
      <c r="B92" s="36"/>
      <c r="C92" s="36"/>
      <c r="D92" s="33" t="s">
        <v>602</v>
      </c>
    </row>
    <row r="93" spans="1:4" ht="26.25" thickBot="1">
      <c r="A93" s="37" t="s">
        <v>603</v>
      </c>
      <c r="B93" s="38"/>
      <c r="C93" s="38"/>
      <c r="D93" s="33" t="s">
        <v>604</v>
      </c>
    </row>
    <row r="94" spans="1:4" ht="15.75" thickBot="1">
      <c r="A94" s="35" t="s">
        <v>605</v>
      </c>
      <c r="B94" s="36"/>
      <c r="C94" s="36"/>
      <c r="D94" s="33" t="s">
        <v>606</v>
      </c>
    </row>
    <row r="95" spans="1:4" ht="15.75" thickBot="1">
      <c r="A95" s="35" t="s">
        <v>607</v>
      </c>
      <c r="B95" s="36"/>
      <c r="C95" s="36"/>
      <c r="D95" s="33" t="s">
        <v>608</v>
      </c>
    </row>
    <row r="96" spans="1:4" ht="39" thickBot="1">
      <c r="A96" s="35" t="s">
        <v>609</v>
      </c>
      <c r="B96" s="36"/>
      <c r="C96" s="36"/>
      <c r="D96" s="33" t="s">
        <v>610</v>
      </c>
    </row>
    <row r="97" spans="1:4" ht="51.75" thickBot="1">
      <c r="A97" s="35" t="s">
        <v>611</v>
      </c>
      <c r="B97" s="36"/>
      <c r="C97" s="36"/>
      <c r="D97" s="33" t="s">
        <v>612</v>
      </c>
    </row>
    <row r="98" spans="1:4" ht="15.75" thickBot="1">
      <c r="A98" s="35" t="s">
        <v>613</v>
      </c>
      <c r="B98" s="36"/>
      <c r="C98" s="36"/>
      <c r="D98" s="33" t="s">
        <v>614</v>
      </c>
    </row>
    <row r="99" spans="1:4" ht="15.75" thickBot="1">
      <c r="A99" s="35" t="s">
        <v>615</v>
      </c>
      <c r="B99" s="36"/>
      <c r="C99" s="36"/>
      <c r="D99" s="33" t="s">
        <v>616</v>
      </c>
    </row>
    <row r="100" spans="1:4" ht="15.75" thickBot="1">
      <c r="A100" s="35" t="s">
        <v>617</v>
      </c>
      <c r="B100" s="36"/>
      <c r="C100" s="36"/>
      <c r="D100" s="33" t="s">
        <v>618</v>
      </c>
    </row>
    <row r="101" spans="1:4" ht="15.75" thickBot="1">
      <c r="A101" s="35" t="s">
        <v>619</v>
      </c>
      <c r="B101" s="36"/>
      <c r="C101" s="36"/>
      <c r="D101" s="33" t="s">
        <v>620</v>
      </c>
    </row>
    <row r="102" spans="1:4" ht="15.75" thickBot="1">
      <c r="A102" s="35" t="s">
        <v>621</v>
      </c>
      <c r="B102" s="36"/>
      <c r="C102" s="36"/>
      <c r="D102" s="33" t="s">
        <v>622</v>
      </c>
    </row>
    <row r="103" spans="1:4" ht="15.75" thickBot="1">
      <c r="A103" s="35" t="s">
        <v>623</v>
      </c>
      <c r="B103" s="36">
        <v>253696</v>
      </c>
      <c r="C103" s="36">
        <v>250642</v>
      </c>
      <c r="D103" s="33" t="s">
        <v>624</v>
      </c>
    </row>
    <row r="104" spans="1:4" ht="26.25" thickBot="1">
      <c r="A104" s="35" t="s">
        <v>625</v>
      </c>
      <c r="B104" s="36"/>
      <c r="C104" s="36"/>
      <c r="D104" s="33" t="s">
        <v>626</v>
      </c>
    </row>
    <row r="105" spans="1:4" ht="26.25" thickBot="1">
      <c r="A105" s="35" t="s">
        <v>627</v>
      </c>
      <c r="B105" s="32"/>
      <c r="C105" s="32"/>
      <c r="D105" s="33" t="s">
        <v>628</v>
      </c>
    </row>
    <row r="106" spans="1:4" ht="26.25" thickBot="1">
      <c r="A106" s="37" t="s">
        <v>629</v>
      </c>
      <c r="B106" s="36"/>
      <c r="C106" s="36"/>
      <c r="D106" s="33" t="s">
        <v>630</v>
      </c>
    </row>
    <row r="107" spans="1:4" ht="15.75" thickBot="1">
      <c r="A107" s="37" t="s">
        <v>631</v>
      </c>
      <c r="B107" s="36"/>
      <c r="C107" s="36"/>
      <c r="D107" s="33" t="s">
        <v>632</v>
      </c>
    </row>
    <row r="108" spans="1:4" ht="15.75" thickBot="1">
      <c r="A108" s="35" t="s">
        <v>633</v>
      </c>
      <c r="B108" s="36">
        <v>137848</v>
      </c>
      <c r="C108" s="36">
        <v>143249</v>
      </c>
      <c r="D108" s="33" t="s">
        <v>634</v>
      </c>
    </row>
    <row r="109" spans="1:4" ht="15.75" thickBot="1">
      <c r="A109" s="35" t="s">
        <v>635</v>
      </c>
      <c r="B109" s="36"/>
      <c r="C109" s="36"/>
      <c r="D109" s="33" t="s">
        <v>636</v>
      </c>
    </row>
    <row r="110" spans="1:4" ht="15.75" thickBot="1">
      <c r="A110" s="35" t="s">
        <v>637</v>
      </c>
      <c r="B110" s="36">
        <v>369443</v>
      </c>
      <c r="C110" s="36">
        <v>369443</v>
      </c>
      <c r="D110" s="33" t="s">
        <v>637</v>
      </c>
    </row>
    <row r="111" spans="1:4" ht="15.75" thickBot="1">
      <c r="A111" s="35" t="s">
        <v>638</v>
      </c>
      <c r="B111" s="36">
        <v>209509</v>
      </c>
      <c r="C111" s="36">
        <v>206987</v>
      </c>
      <c r="D111" s="33" t="s">
        <v>639</v>
      </c>
    </row>
    <row r="112" spans="1:4" ht="15.75" thickBot="1">
      <c r="A112" s="35" t="s">
        <v>640</v>
      </c>
      <c r="B112" s="36"/>
      <c r="C112" s="36"/>
      <c r="D112" s="33" t="s">
        <v>641</v>
      </c>
    </row>
    <row r="113" spans="1:4" ht="15.75" thickBot="1">
      <c r="A113" s="35" t="s">
        <v>642</v>
      </c>
      <c r="B113" s="36"/>
      <c r="C113" s="36"/>
      <c r="D113" s="33" t="s">
        <v>643</v>
      </c>
    </row>
    <row r="114" spans="1:4" ht="15.75" thickBot="1">
      <c r="A114" s="35" t="s">
        <v>644</v>
      </c>
      <c r="B114" s="36">
        <v>1127009</v>
      </c>
      <c r="C114" s="36">
        <v>1138994</v>
      </c>
      <c r="D114" s="33" t="s">
        <v>645</v>
      </c>
    </row>
    <row r="115" spans="1:4" ht="15.75" thickBot="1">
      <c r="A115" s="35" t="s">
        <v>646</v>
      </c>
      <c r="B115" s="36"/>
      <c r="C115" s="36"/>
      <c r="D115" s="33" t="s">
        <v>647</v>
      </c>
    </row>
    <row r="116" spans="1:4" ht="15.75" thickBot="1">
      <c r="A116" s="35" t="s">
        <v>648</v>
      </c>
      <c r="B116" s="36"/>
      <c r="C116" s="36"/>
      <c r="D116" s="33" t="s">
        <v>649</v>
      </c>
    </row>
    <row r="117" spans="1:4" ht="15.75" thickBot="1">
      <c r="A117" s="35" t="s">
        <v>650</v>
      </c>
      <c r="B117" s="36"/>
      <c r="C117" s="36"/>
      <c r="D117" s="33" t="s">
        <v>651</v>
      </c>
    </row>
    <row r="118" spans="1:4" ht="15.75" thickBot="1">
      <c r="A118" s="35" t="s">
        <v>652</v>
      </c>
      <c r="B118" s="36">
        <v>2875472</v>
      </c>
      <c r="C118" s="36">
        <v>2236104</v>
      </c>
      <c r="D118" s="33" t="s">
        <v>653</v>
      </c>
    </row>
    <row r="119" spans="1:4" ht="15.75" thickBot="1">
      <c r="A119" s="35" t="s">
        <v>654</v>
      </c>
      <c r="B119" s="36">
        <v>26366348</v>
      </c>
      <c r="C119" s="36">
        <v>25863812</v>
      </c>
      <c r="D119" s="33" t="s">
        <v>655</v>
      </c>
    </row>
    <row r="120" spans="1:4" ht="26.25" thickBot="1">
      <c r="A120" s="34" t="s">
        <v>656</v>
      </c>
      <c r="B120" s="32"/>
      <c r="C120" s="32"/>
      <c r="D120" s="33" t="s">
        <v>657</v>
      </c>
    </row>
    <row r="121" spans="1:4" ht="15.75" thickBot="1">
      <c r="A121" s="35" t="s">
        <v>658</v>
      </c>
      <c r="B121" s="32"/>
      <c r="C121" s="32"/>
      <c r="D121" s="33" t="s">
        <v>659</v>
      </c>
    </row>
    <row r="122" spans="1:4" ht="15.75" thickBot="1">
      <c r="A122" s="37" t="s">
        <v>660</v>
      </c>
      <c r="B122" s="36">
        <v>84345</v>
      </c>
      <c r="C122" s="36">
        <v>72941</v>
      </c>
      <c r="D122" s="33" t="s">
        <v>661</v>
      </c>
    </row>
    <row r="123" spans="1:4" ht="15.75" thickBot="1">
      <c r="A123" s="37" t="s">
        <v>662</v>
      </c>
      <c r="B123" s="36"/>
      <c r="C123" s="36"/>
      <c r="D123" s="33" t="s">
        <v>663</v>
      </c>
    </row>
    <row r="124" spans="1:4" ht="15.75" thickBot="1">
      <c r="A124" s="37" t="s">
        <v>664</v>
      </c>
      <c r="B124" s="36"/>
      <c r="C124" s="36"/>
      <c r="D124" s="33" t="s">
        <v>665</v>
      </c>
    </row>
    <row r="125" spans="1:4" ht="15.75" thickBot="1">
      <c r="A125" s="37" t="s">
        <v>666</v>
      </c>
      <c r="B125" s="32"/>
      <c r="C125" s="32"/>
      <c r="D125" s="33" t="s">
        <v>667</v>
      </c>
    </row>
    <row r="126" spans="1:4" ht="15.75" thickBot="1">
      <c r="A126" s="39" t="s">
        <v>668</v>
      </c>
      <c r="B126" s="32"/>
      <c r="C126" s="32"/>
      <c r="D126" s="33" t="s">
        <v>669</v>
      </c>
    </row>
    <row r="127" spans="1:4" ht="15.75" thickBot="1">
      <c r="A127" s="40" t="s">
        <v>670</v>
      </c>
      <c r="B127" s="36">
        <v>609590</v>
      </c>
      <c r="C127" s="36">
        <v>691950</v>
      </c>
      <c r="D127" s="33" t="s">
        <v>671</v>
      </c>
    </row>
    <row r="128" spans="1:4" ht="15.75" thickBot="1">
      <c r="A128" s="40" t="s">
        <v>672</v>
      </c>
      <c r="B128" s="36">
        <v>195994</v>
      </c>
      <c r="C128" s="36">
        <v>195557</v>
      </c>
      <c r="D128" s="33" t="s">
        <v>673</v>
      </c>
    </row>
    <row r="129" spans="1:4" ht="15.75" thickBot="1">
      <c r="A129" s="39" t="s">
        <v>674</v>
      </c>
      <c r="B129" s="32"/>
      <c r="C129" s="32"/>
      <c r="D129" s="33" t="s">
        <v>675</v>
      </c>
    </row>
    <row r="130" spans="1:4" ht="15.75" thickBot="1">
      <c r="A130" s="40" t="s">
        <v>676</v>
      </c>
      <c r="B130" s="36"/>
      <c r="C130" s="36"/>
      <c r="D130" s="33" t="s">
        <v>677</v>
      </c>
    </row>
    <row r="131" spans="1:4" ht="15.75" thickBot="1">
      <c r="A131" s="40" t="s">
        <v>678</v>
      </c>
      <c r="B131" s="36"/>
      <c r="C131" s="36"/>
      <c r="D131" s="33" t="s">
        <v>679</v>
      </c>
    </row>
    <row r="132" spans="1:4" ht="15.75" thickBot="1">
      <c r="A132" s="39" t="s">
        <v>680</v>
      </c>
      <c r="B132" s="32"/>
      <c r="C132" s="32"/>
      <c r="D132" s="33" t="s">
        <v>681</v>
      </c>
    </row>
    <row r="133" spans="1:4" ht="15.75" thickBot="1">
      <c r="A133" s="40" t="s">
        <v>682</v>
      </c>
      <c r="B133" s="36">
        <v>1937455</v>
      </c>
      <c r="C133" s="36">
        <v>1750213</v>
      </c>
      <c r="D133" s="33" t="s">
        <v>683</v>
      </c>
    </row>
    <row r="134" spans="1:4" ht="15.75" thickBot="1">
      <c r="A134" s="40" t="s">
        <v>684</v>
      </c>
      <c r="B134" s="36">
        <v>59521</v>
      </c>
      <c r="C134" s="36">
        <v>78067</v>
      </c>
      <c r="D134" s="33" t="s">
        <v>685</v>
      </c>
    </row>
    <row r="135" spans="1:4" ht="15.75" thickBot="1">
      <c r="A135" s="39" t="s">
        <v>686</v>
      </c>
      <c r="B135" s="32"/>
      <c r="C135" s="32"/>
      <c r="D135" s="33" t="s">
        <v>687</v>
      </c>
    </row>
    <row r="136" spans="1:4" ht="15.75" thickBot="1">
      <c r="A136" s="40" t="s">
        <v>688</v>
      </c>
      <c r="B136" s="36"/>
      <c r="C136" s="36"/>
      <c r="D136" s="33" t="s">
        <v>689</v>
      </c>
    </row>
    <row r="137" spans="1:4" ht="26.25" thickBot="1">
      <c r="A137" s="40" t="s">
        <v>690</v>
      </c>
      <c r="B137" s="36"/>
      <c r="C137" s="36"/>
      <c r="D137" s="33" t="s">
        <v>691</v>
      </c>
    </row>
    <row r="138" spans="1:4" ht="15.75" thickBot="1">
      <c r="A138" s="39" t="s">
        <v>692</v>
      </c>
      <c r="B138" s="32"/>
      <c r="C138" s="32"/>
      <c r="D138" s="33" t="s">
        <v>693</v>
      </c>
    </row>
    <row r="139" spans="1:4" ht="26.25" thickBot="1">
      <c r="A139" s="40" t="s">
        <v>694</v>
      </c>
      <c r="B139" s="36">
        <v>9449631</v>
      </c>
      <c r="C139" s="36">
        <v>8968443</v>
      </c>
      <c r="D139" s="33" t="s">
        <v>695</v>
      </c>
    </row>
    <row r="140" spans="1:4" ht="26.25" thickBot="1">
      <c r="A140" s="40" t="s">
        <v>696</v>
      </c>
      <c r="B140" s="36">
        <v>1565983</v>
      </c>
      <c r="C140" s="36">
        <v>1485425</v>
      </c>
      <c r="D140" s="33" t="s">
        <v>697</v>
      </c>
    </row>
    <row r="141" spans="1:4" ht="15.75" thickBot="1">
      <c r="A141" s="39" t="s">
        <v>698</v>
      </c>
      <c r="B141" s="32"/>
      <c r="C141" s="32"/>
      <c r="D141" s="33" t="s">
        <v>699</v>
      </c>
    </row>
    <row r="142" spans="1:4" ht="15.75" thickBot="1">
      <c r="A142" s="40" t="s">
        <v>700</v>
      </c>
      <c r="B142" s="36"/>
      <c r="C142" s="36"/>
      <c r="D142" s="33" t="s">
        <v>701</v>
      </c>
    </row>
    <row r="143" spans="1:4" ht="26.25" thickBot="1">
      <c r="A143" s="40" t="s">
        <v>702</v>
      </c>
      <c r="B143" s="36"/>
      <c r="C143" s="36"/>
      <c r="D143" s="33" t="s">
        <v>703</v>
      </c>
    </row>
    <row r="144" spans="1:4" ht="15.75" thickBot="1">
      <c r="A144" s="37" t="s">
        <v>704</v>
      </c>
      <c r="B144" s="32"/>
      <c r="C144" s="32"/>
      <c r="D144" s="33" t="s">
        <v>705</v>
      </c>
    </row>
    <row r="145" spans="1:4" ht="26.25" thickBot="1">
      <c r="A145" s="39" t="s">
        <v>706</v>
      </c>
      <c r="B145" s="36"/>
      <c r="C145" s="36"/>
      <c r="D145" s="33" t="s">
        <v>707</v>
      </c>
    </row>
    <row r="146" spans="1:4" ht="26.25" thickBot="1">
      <c r="A146" s="39" t="s">
        <v>708</v>
      </c>
      <c r="B146" s="36">
        <v>321645</v>
      </c>
      <c r="C146" s="36">
        <v>557102</v>
      </c>
      <c r="D146" s="33" t="s">
        <v>709</v>
      </c>
    </row>
    <row r="147" spans="1:4" ht="26.25" thickBot="1">
      <c r="A147" s="37" t="s">
        <v>710</v>
      </c>
      <c r="B147" s="36"/>
      <c r="C147" s="36"/>
      <c r="D147" s="33" t="s">
        <v>711</v>
      </c>
    </row>
    <row r="148" spans="1:4" ht="15.75" thickBot="1">
      <c r="A148" s="37" t="s">
        <v>712</v>
      </c>
      <c r="B148" s="32"/>
      <c r="C148" s="32"/>
      <c r="D148" s="33" t="s">
        <v>713</v>
      </c>
    </row>
    <row r="149" spans="1:4" ht="15.75" thickBot="1">
      <c r="A149" s="39" t="s">
        <v>714</v>
      </c>
      <c r="B149" s="36"/>
      <c r="C149" s="36"/>
      <c r="D149" s="33" t="s">
        <v>715</v>
      </c>
    </row>
    <row r="150" spans="1:4" ht="15.75" thickBot="1">
      <c r="A150" s="39" t="s">
        <v>716</v>
      </c>
      <c r="B150" s="36"/>
      <c r="C150" s="36"/>
      <c r="D150" s="33" t="s">
        <v>717</v>
      </c>
    </row>
    <row r="151" spans="1:4" ht="15.75" thickBot="1">
      <c r="A151" s="37" t="s">
        <v>718</v>
      </c>
      <c r="B151" s="36">
        <v>32390</v>
      </c>
      <c r="C151" s="36">
        <v>40135</v>
      </c>
      <c r="D151" s="33" t="s">
        <v>719</v>
      </c>
    </row>
    <row r="152" spans="1:4" ht="15.75" thickBot="1">
      <c r="A152" s="37" t="s">
        <v>720</v>
      </c>
      <c r="B152" s="36"/>
      <c r="C152" s="36"/>
      <c r="D152" s="33" t="s">
        <v>721</v>
      </c>
    </row>
    <row r="153" spans="1:4" ht="26.25" thickBot="1">
      <c r="A153" s="37" t="s">
        <v>722</v>
      </c>
      <c r="B153" s="36"/>
      <c r="C153" s="36"/>
      <c r="D153" s="33" t="s">
        <v>723</v>
      </c>
    </row>
    <row r="154" spans="1:4" ht="15.75" thickBot="1">
      <c r="A154" s="37" t="s">
        <v>724</v>
      </c>
      <c r="B154" s="36"/>
      <c r="C154" s="36"/>
      <c r="D154" s="33" t="s">
        <v>725</v>
      </c>
    </row>
    <row r="155" spans="1:4" ht="15.75" thickBot="1">
      <c r="A155" s="37" t="s">
        <v>726</v>
      </c>
      <c r="B155" s="32"/>
      <c r="C155" s="32"/>
      <c r="D155" s="33" t="s">
        <v>727</v>
      </c>
    </row>
    <row r="156" spans="1:4" ht="26.25" thickBot="1">
      <c r="A156" s="39" t="s">
        <v>728</v>
      </c>
      <c r="B156" s="36"/>
      <c r="C156" s="36"/>
      <c r="D156" s="33" t="s">
        <v>729</v>
      </c>
    </row>
    <row r="157" spans="1:4" ht="15.75" thickBot="1">
      <c r="A157" s="39" t="s">
        <v>730</v>
      </c>
      <c r="B157" s="36"/>
      <c r="C157" s="36"/>
      <c r="D157" s="33" t="s">
        <v>731</v>
      </c>
    </row>
    <row r="158" spans="1:4" ht="15.75" thickBot="1">
      <c r="A158" s="37" t="s">
        <v>732</v>
      </c>
      <c r="B158" s="36"/>
      <c r="C158" s="36"/>
      <c r="D158" s="33" t="s">
        <v>733</v>
      </c>
    </row>
    <row r="159" spans="1:4" ht="15.75" thickBot="1">
      <c r="A159" s="37" t="s">
        <v>734</v>
      </c>
      <c r="B159" s="36"/>
      <c r="C159" s="36"/>
      <c r="D159" s="33" t="s">
        <v>735</v>
      </c>
    </row>
    <row r="160" spans="1:4" ht="15.75" thickBot="1">
      <c r="A160" s="37" t="s">
        <v>736</v>
      </c>
      <c r="B160" s="36"/>
      <c r="C160" s="36"/>
      <c r="D160" s="33" t="s">
        <v>737</v>
      </c>
    </row>
    <row r="161" spans="1:4" ht="15.75" thickBot="1">
      <c r="A161" s="37" t="s">
        <v>738</v>
      </c>
      <c r="B161" s="36"/>
      <c r="C161" s="36"/>
      <c r="D161" s="33" t="s">
        <v>739</v>
      </c>
    </row>
    <row r="162" spans="1:4" ht="15.75" thickBot="1">
      <c r="A162" s="37" t="s">
        <v>740</v>
      </c>
      <c r="B162" s="32"/>
      <c r="C162" s="32"/>
      <c r="D162" s="33" t="s">
        <v>741</v>
      </c>
    </row>
    <row r="163" spans="1:4" ht="26.25" thickBot="1">
      <c r="A163" s="39" t="s">
        <v>742</v>
      </c>
      <c r="B163" s="36">
        <v>1315310</v>
      </c>
      <c r="C163" s="36">
        <v>1282394</v>
      </c>
      <c r="D163" s="33" t="s">
        <v>743</v>
      </c>
    </row>
    <row r="164" spans="1:4" ht="26.25" thickBot="1">
      <c r="A164" s="39" t="s">
        <v>744</v>
      </c>
      <c r="B164" s="36"/>
      <c r="C164" s="36"/>
      <c r="D164" s="33" t="s">
        <v>745</v>
      </c>
    </row>
    <row r="165" spans="1:4" ht="39" thickBot="1">
      <c r="A165" s="39" t="s">
        <v>746</v>
      </c>
      <c r="B165" s="36">
        <v>405606</v>
      </c>
      <c r="C165" s="36">
        <v>273358</v>
      </c>
      <c r="D165" s="33" t="s">
        <v>747</v>
      </c>
    </row>
    <row r="166" spans="1:4" ht="15.75" thickBot="1">
      <c r="A166" s="37" t="s">
        <v>748</v>
      </c>
      <c r="B166" s="32"/>
      <c r="C166" s="32"/>
      <c r="D166" s="33" t="s">
        <v>749</v>
      </c>
    </row>
    <row r="167" spans="1:4" ht="15.75" thickBot="1">
      <c r="A167" s="39" t="s">
        <v>750</v>
      </c>
      <c r="B167" s="36">
        <v>761323</v>
      </c>
      <c r="C167" s="36">
        <v>745261</v>
      </c>
      <c r="D167" s="33" t="s">
        <v>751</v>
      </c>
    </row>
    <row r="168" spans="1:4" ht="15.75" thickBot="1">
      <c r="A168" s="39" t="s">
        <v>752</v>
      </c>
      <c r="B168" s="36"/>
      <c r="C168" s="36"/>
      <c r="D168" s="33" t="s">
        <v>752</v>
      </c>
    </row>
    <row r="169" spans="1:4" ht="15.75" thickBot="1">
      <c r="A169" s="39" t="s">
        <v>753</v>
      </c>
      <c r="B169" s="36"/>
      <c r="C169" s="36"/>
      <c r="D169" s="33" t="s">
        <v>754</v>
      </c>
    </row>
    <row r="170" spans="1:4" ht="15.75" thickBot="1">
      <c r="A170" s="39" t="s">
        <v>755</v>
      </c>
      <c r="B170" s="36"/>
      <c r="C170" s="36"/>
      <c r="D170" s="33" t="s">
        <v>756</v>
      </c>
    </row>
    <row r="171" spans="1:4" ht="15.75" thickBot="1">
      <c r="A171" s="39" t="s">
        <v>757</v>
      </c>
      <c r="B171" s="36"/>
      <c r="C171" s="36"/>
      <c r="D171" s="33" t="s">
        <v>758</v>
      </c>
    </row>
    <row r="172" spans="1:4" ht="15.75" thickBot="1">
      <c r="A172" s="37" t="s">
        <v>759</v>
      </c>
      <c r="B172" s="36">
        <v>654256</v>
      </c>
      <c r="C172" s="36">
        <v>638115</v>
      </c>
      <c r="D172" s="33" t="s">
        <v>760</v>
      </c>
    </row>
    <row r="173" spans="1:4" ht="15.75" thickBot="1">
      <c r="A173" s="37" t="s">
        <v>761</v>
      </c>
      <c r="B173" s="36"/>
      <c r="C173" s="36"/>
      <c r="D173" s="33" t="s">
        <v>762</v>
      </c>
    </row>
    <row r="174" spans="1:4" ht="15.75" thickBot="1">
      <c r="A174" s="37" t="s">
        <v>763</v>
      </c>
      <c r="B174" s="36"/>
      <c r="C174" s="36"/>
      <c r="D174" s="33" t="s">
        <v>764</v>
      </c>
    </row>
    <row r="175" spans="1:4" ht="15.75" thickBot="1">
      <c r="A175" s="37" t="s">
        <v>765</v>
      </c>
      <c r="B175" s="36"/>
      <c r="C175" s="36"/>
      <c r="D175" s="33" t="s">
        <v>766</v>
      </c>
    </row>
    <row r="176" spans="1:4" ht="15.75" thickBot="1">
      <c r="A176" s="37" t="s">
        <v>767</v>
      </c>
      <c r="B176" s="36"/>
      <c r="C176" s="36"/>
      <c r="D176" s="33" t="s">
        <v>768</v>
      </c>
    </row>
    <row r="177" spans="1:4" ht="15.75" thickBot="1">
      <c r="A177" s="37" t="s">
        <v>769</v>
      </c>
      <c r="B177" s="36">
        <v>4459</v>
      </c>
      <c r="C177" s="36">
        <v>5267</v>
      </c>
      <c r="D177" s="33" t="s">
        <v>770</v>
      </c>
    </row>
    <row r="178" spans="1:4" ht="26.25" thickBot="1">
      <c r="A178" s="37" t="s">
        <v>771</v>
      </c>
      <c r="B178" s="36"/>
      <c r="C178" s="36"/>
      <c r="D178" s="33" t="s">
        <v>772</v>
      </c>
    </row>
    <row r="179" spans="1:4" ht="15.75" thickBot="1">
      <c r="A179" s="37" t="s">
        <v>773</v>
      </c>
      <c r="B179" s="36">
        <v>288549</v>
      </c>
      <c r="C179" s="36">
        <v>265585</v>
      </c>
      <c r="D179" s="33" t="s">
        <v>774</v>
      </c>
    </row>
    <row r="180" spans="1:4" ht="15.75" thickBot="1">
      <c r="A180" s="37" t="s">
        <v>775</v>
      </c>
      <c r="B180" s="36">
        <v>40975</v>
      </c>
      <c r="C180" s="36">
        <v>43854</v>
      </c>
      <c r="D180" s="33" t="s">
        <v>776</v>
      </c>
    </row>
    <row r="181" spans="1:4" ht="15.75" thickBot="1">
      <c r="A181" s="37" t="s">
        <v>777</v>
      </c>
      <c r="B181" s="36"/>
      <c r="C181" s="36"/>
      <c r="D181" s="33" t="s">
        <v>778</v>
      </c>
    </row>
    <row r="182" spans="1:4" ht="15.75" thickBot="1">
      <c r="A182" s="37" t="s">
        <v>779</v>
      </c>
      <c r="B182" s="36"/>
      <c r="C182" s="36"/>
      <c r="D182" s="33" t="s">
        <v>780</v>
      </c>
    </row>
    <row r="183" spans="1:4" ht="15.75" thickBot="1">
      <c r="A183" s="37" t="s">
        <v>781</v>
      </c>
      <c r="B183" s="36">
        <v>1572173</v>
      </c>
      <c r="C183" s="36">
        <v>1693344</v>
      </c>
      <c r="D183" s="33" t="s">
        <v>782</v>
      </c>
    </row>
    <row r="184" spans="1:4" ht="15.75" thickBot="1">
      <c r="A184" s="37" t="s">
        <v>783</v>
      </c>
      <c r="B184" s="36">
        <v>76085</v>
      </c>
      <c r="C184" s="36">
        <v>73807</v>
      </c>
      <c r="D184" s="33" t="s">
        <v>784</v>
      </c>
    </row>
    <row r="185" spans="1:4" ht="15.75" thickBot="1">
      <c r="A185" s="37" t="s">
        <v>785</v>
      </c>
      <c r="B185" s="32"/>
      <c r="C185" s="32"/>
      <c r="D185" s="33" t="s">
        <v>786</v>
      </c>
    </row>
    <row r="186" spans="1:4" ht="26.25" thickBot="1">
      <c r="A186" s="39" t="s">
        <v>787</v>
      </c>
      <c r="B186" s="36"/>
      <c r="C186" s="36"/>
      <c r="D186" s="33" t="s">
        <v>788</v>
      </c>
    </row>
    <row r="187" spans="1:4" ht="26.25" thickBot="1">
      <c r="A187" s="39" t="s">
        <v>789</v>
      </c>
      <c r="B187" s="36"/>
      <c r="C187" s="36"/>
      <c r="D187" s="33" t="s">
        <v>790</v>
      </c>
    </row>
    <row r="188" spans="1:4" ht="15.75" thickBot="1">
      <c r="A188" s="37" t="s">
        <v>791</v>
      </c>
      <c r="B188" s="36">
        <v>19375290</v>
      </c>
      <c r="C188" s="36">
        <v>18860818</v>
      </c>
      <c r="D188" s="33" t="s">
        <v>792</v>
      </c>
    </row>
    <row r="189" spans="1:4" ht="15.75" thickBot="1">
      <c r="A189" s="35" t="s">
        <v>793</v>
      </c>
      <c r="B189" s="32"/>
      <c r="C189" s="32"/>
      <c r="D189" s="33" t="s">
        <v>794</v>
      </c>
    </row>
    <row r="190" spans="1:4" ht="15.75" thickBot="1">
      <c r="A190" s="37" t="s">
        <v>795</v>
      </c>
      <c r="B190" s="32"/>
      <c r="C190" s="32"/>
      <c r="D190" s="33" t="s">
        <v>796</v>
      </c>
    </row>
    <row r="191" spans="1:4" ht="15.75" thickBot="1">
      <c r="A191" s="39" t="s">
        <v>797</v>
      </c>
      <c r="B191" s="32"/>
      <c r="C191" s="32"/>
      <c r="D191" s="33" t="s">
        <v>798</v>
      </c>
    </row>
    <row r="192" spans="1:4" ht="15.75" thickBot="1">
      <c r="A192" s="40" t="s">
        <v>799</v>
      </c>
      <c r="B192" s="36"/>
      <c r="C192" s="36"/>
      <c r="D192" s="33" t="s">
        <v>800</v>
      </c>
    </row>
    <row r="193" spans="1:4" ht="26.25" thickBot="1">
      <c r="A193" s="40" t="s">
        <v>801</v>
      </c>
      <c r="B193" s="36"/>
      <c r="C193" s="36"/>
      <c r="D193" s="33" t="s">
        <v>802</v>
      </c>
    </row>
    <row r="194" spans="1:4" ht="15.75" thickBot="1">
      <c r="A194" s="39" t="s">
        <v>803</v>
      </c>
      <c r="B194" s="32"/>
      <c r="C194" s="32"/>
      <c r="D194" s="33" t="s">
        <v>804</v>
      </c>
    </row>
    <row r="195" spans="1:4" ht="26.25" thickBot="1">
      <c r="A195" s="40" t="s">
        <v>805</v>
      </c>
      <c r="B195" s="36"/>
      <c r="C195" s="36"/>
      <c r="D195" s="33" t="s">
        <v>806</v>
      </c>
    </row>
    <row r="196" spans="1:4" ht="26.25" thickBot="1">
      <c r="A196" s="40" t="s">
        <v>807</v>
      </c>
      <c r="B196" s="36"/>
      <c r="C196" s="36"/>
      <c r="D196" s="33" t="s">
        <v>808</v>
      </c>
    </row>
    <row r="197" spans="1:4" ht="15.75" thickBot="1">
      <c r="A197" s="39" t="s">
        <v>809</v>
      </c>
      <c r="B197" s="32"/>
      <c r="C197" s="32"/>
      <c r="D197" s="33" t="s">
        <v>810</v>
      </c>
    </row>
    <row r="198" spans="1:4" ht="26.25" thickBot="1">
      <c r="A198" s="40" t="s">
        <v>811</v>
      </c>
      <c r="B198" s="36"/>
      <c r="C198" s="36"/>
      <c r="D198" s="33" t="s">
        <v>812</v>
      </c>
    </row>
    <row r="199" spans="1:4" ht="26.25" thickBot="1">
      <c r="A199" s="40" t="s">
        <v>813</v>
      </c>
      <c r="B199" s="36"/>
      <c r="C199" s="36"/>
      <c r="D199" s="33" t="s">
        <v>814</v>
      </c>
    </row>
    <row r="200" spans="1:4" ht="15.75" thickBot="1">
      <c r="A200" s="37" t="s">
        <v>815</v>
      </c>
      <c r="B200" s="32"/>
      <c r="C200" s="32"/>
      <c r="D200" s="33" t="s">
        <v>815</v>
      </c>
    </row>
    <row r="201" spans="1:4" ht="15.75" thickBot="1">
      <c r="A201" s="39" t="s">
        <v>797</v>
      </c>
      <c r="B201" s="36"/>
      <c r="C201" s="36"/>
      <c r="D201" s="33" t="s">
        <v>798</v>
      </c>
    </row>
    <row r="202" spans="1:4" ht="15.75" thickBot="1">
      <c r="A202" s="39" t="s">
        <v>816</v>
      </c>
      <c r="B202" s="36"/>
      <c r="C202" s="36"/>
      <c r="D202" s="33" t="s">
        <v>817</v>
      </c>
    </row>
    <row r="203" spans="1:4" ht="15.75" thickBot="1">
      <c r="A203" s="39" t="s">
        <v>809</v>
      </c>
      <c r="B203" s="36"/>
      <c r="C203" s="36"/>
      <c r="D203" s="33" t="s">
        <v>810</v>
      </c>
    </row>
    <row r="204" spans="1:4" ht="15.75" thickBot="1">
      <c r="A204" s="37" t="s">
        <v>818</v>
      </c>
      <c r="B204" s="32"/>
      <c r="C204" s="32"/>
      <c r="D204" s="33" t="s">
        <v>819</v>
      </c>
    </row>
    <row r="205" spans="1:4" ht="15.75" thickBot="1">
      <c r="A205" s="39" t="s">
        <v>820</v>
      </c>
      <c r="B205" s="36"/>
      <c r="C205" s="36"/>
      <c r="D205" s="33" t="s">
        <v>821</v>
      </c>
    </row>
    <row r="206" spans="1:4" ht="15.75" thickBot="1">
      <c r="A206" s="39" t="s">
        <v>822</v>
      </c>
      <c r="B206" s="36"/>
      <c r="C206" s="36"/>
      <c r="D206" s="33" t="s">
        <v>823</v>
      </c>
    </row>
    <row r="207" spans="1:4" ht="15.75" thickBot="1">
      <c r="A207" s="39" t="s">
        <v>824</v>
      </c>
      <c r="B207" s="36"/>
      <c r="C207" s="36"/>
      <c r="D207" s="33" t="s">
        <v>825</v>
      </c>
    </row>
    <row r="208" spans="1:4" ht="15.75" thickBot="1">
      <c r="A208" s="37" t="s">
        <v>826</v>
      </c>
      <c r="B208" s="36"/>
      <c r="C208" s="36"/>
      <c r="D208" s="33" t="s">
        <v>827</v>
      </c>
    </row>
    <row r="209" spans="1:4" ht="15.75" thickBot="1">
      <c r="A209" s="35" t="s">
        <v>828</v>
      </c>
      <c r="B209" s="36"/>
      <c r="C209" s="36"/>
      <c r="D209" s="33" t="s">
        <v>829</v>
      </c>
    </row>
    <row r="210" spans="1:4" ht="15.75" thickBot="1">
      <c r="A210" s="35" t="s">
        <v>830</v>
      </c>
      <c r="B210" s="32"/>
      <c r="C210" s="32"/>
      <c r="D210" s="33" t="s">
        <v>831</v>
      </c>
    </row>
    <row r="211" spans="1:4" ht="26.25" thickBot="1">
      <c r="A211" s="37" t="s">
        <v>832</v>
      </c>
      <c r="B211" s="32"/>
      <c r="C211" s="32"/>
      <c r="D211" s="33" t="s">
        <v>833</v>
      </c>
    </row>
    <row r="212" spans="1:4" ht="15.75" thickBot="1">
      <c r="A212" s="39" t="s">
        <v>834</v>
      </c>
      <c r="B212" s="36">
        <v>4261885</v>
      </c>
      <c r="C212" s="36">
        <v>4261885</v>
      </c>
      <c r="D212" s="33" t="s">
        <v>835</v>
      </c>
    </row>
    <row r="213" spans="1:4" ht="15.75" thickBot="1">
      <c r="A213" s="39" t="s">
        <v>836</v>
      </c>
      <c r="B213" s="36"/>
      <c r="C213" s="36"/>
      <c r="D213" s="33" t="s">
        <v>837</v>
      </c>
    </row>
    <row r="214" spans="1:4" ht="15.75" thickBot="1">
      <c r="A214" s="39" t="s">
        <v>838</v>
      </c>
      <c r="B214" s="36">
        <v>1312867</v>
      </c>
      <c r="C214" s="36">
        <v>1312867</v>
      </c>
      <c r="D214" s="33" t="s">
        <v>839</v>
      </c>
    </row>
    <row r="215" spans="1:4" ht="15.75" thickBot="1">
      <c r="A215" s="39" t="s">
        <v>840</v>
      </c>
      <c r="B215" s="38"/>
      <c r="C215" s="38"/>
      <c r="D215" s="33" t="s">
        <v>841</v>
      </c>
    </row>
    <row r="216" spans="1:4" ht="15.75" thickBot="1">
      <c r="A216" s="39" t="s">
        <v>842</v>
      </c>
      <c r="B216" s="36">
        <v>0</v>
      </c>
      <c r="C216" s="36">
        <v>802000</v>
      </c>
      <c r="D216" s="33" t="s">
        <v>843</v>
      </c>
    </row>
    <row r="217" spans="1:4" ht="15.75" thickBot="1">
      <c r="A217" s="39" t="s">
        <v>844</v>
      </c>
      <c r="B217" s="36"/>
      <c r="C217" s="36"/>
      <c r="D217" s="33" t="s">
        <v>845</v>
      </c>
    </row>
    <row r="218" spans="1:4" ht="15.75" thickBot="1">
      <c r="A218" s="39" t="s">
        <v>846</v>
      </c>
      <c r="B218" s="36"/>
      <c r="C218" s="36"/>
      <c r="D218" s="33" t="s">
        <v>847</v>
      </c>
    </row>
    <row r="219" spans="1:4" ht="15.75" thickBot="1">
      <c r="A219" s="39" t="s">
        <v>848</v>
      </c>
      <c r="B219" s="36"/>
      <c r="C219" s="36"/>
      <c r="D219" s="33" t="s">
        <v>849</v>
      </c>
    </row>
    <row r="220" spans="1:4" ht="26.25" thickBot="1">
      <c r="A220" s="39" t="s">
        <v>850</v>
      </c>
      <c r="B220" s="36"/>
      <c r="C220" s="36"/>
      <c r="D220" s="33" t="s">
        <v>851</v>
      </c>
    </row>
    <row r="221" spans="1:4" ht="51.75" thickBot="1">
      <c r="A221" s="39" t="s">
        <v>852</v>
      </c>
      <c r="B221" s="36">
        <v>-230663</v>
      </c>
      <c r="C221" s="36">
        <v>-180772</v>
      </c>
      <c r="D221" s="33" t="s">
        <v>853</v>
      </c>
    </row>
    <row r="222" spans="1:4" ht="26.25" thickBot="1">
      <c r="A222" s="39" t="s">
        <v>854</v>
      </c>
      <c r="B222" s="36"/>
      <c r="C222" s="36"/>
      <c r="D222" s="33" t="s">
        <v>855</v>
      </c>
    </row>
    <row r="223" spans="1:4" ht="26.25" thickBot="1">
      <c r="A223" s="39" t="s">
        <v>856</v>
      </c>
      <c r="B223" s="36"/>
      <c r="C223" s="36"/>
      <c r="D223" s="33" t="s">
        <v>857</v>
      </c>
    </row>
    <row r="224" spans="1:4" ht="15.75" thickBot="1">
      <c r="A224" s="39" t="s">
        <v>858</v>
      </c>
      <c r="B224" s="36"/>
      <c r="C224" s="36"/>
      <c r="D224" s="33" t="s">
        <v>859</v>
      </c>
    </row>
    <row r="225" spans="1:4" ht="26.25" thickBot="1">
      <c r="A225" s="39" t="s">
        <v>860</v>
      </c>
      <c r="B225" s="36">
        <v>3515</v>
      </c>
      <c r="C225" s="36">
        <v>3515</v>
      </c>
      <c r="D225" s="33" t="s">
        <v>861</v>
      </c>
    </row>
    <row r="226" spans="1:4" ht="15.75" thickBot="1">
      <c r="A226" s="39" t="s">
        <v>862</v>
      </c>
      <c r="B226" s="36"/>
      <c r="C226" s="36"/>
      <c r="D226" s="33" t="s">
        <v>863</v>
      </c>
    </row>
    <row r="227" spans="1:4" ht="26.25" thickBot="1">
      <c r="A227" s="39" t="s">
        <v>864</v>
      </c>
      <c r="B227" s="36"/>
      <c r="C227" s="36"/>
      <c r="D227" s="33" t="s">
        <v>865</v>
      </c>
    </row>
    <row r="228" spans="1:4" ht="15.75" thickBot="1">
      <c r="A228" s="39" t="s">
        <v>866</v>
      </c>
      <c r="B228" s="36">
        <v>128212</v>
      </c>
      <c r="C228" s="36">
        <v>-567777</v>
      </c>
      <c r="D228" s="33" t="s">
        <v>867</v>
      </c>
    </row>
    <row r="229" spans="1:4" ht="15.75" thickBot="1">
      <c r="A229" s="39" t="s">
        <v>868</v>
      </c>
      <c r="B229" s="32"/>
      <c r="C229" s="32"/>
      <c r="D229" s="33" t="s">
        <v>869</v>
      </c>
    </row>
    <row r="230" spans="1:4" ht="26.25" thickBot="1">
      <c r="A230" s="40" t="s">
        <v>870</v>
      </c>
      <c r="B230" s="32"/>
      <c r="C230" s="32"/>
      <c r="D230" s="33" t="s">
        <v>871</v>
      </c>
    </row>
    <row r="231" spans="1:4" ht="15.75" thickBot="1">
      <c r="A231" s="41" t="s">
        <v>872</v>
      </c>
      <c r="B231" s="36">
        <v>3500</v>
      </c>
      <c r="C231" s="36">
        <v>3500</v>
      </c>
      <c r="D231" s="33" t="s">
        <v>873</v>
      </c>
    </row>
    <row r="232" spans="1:4" ht="15.75" thickBot="1">
      <c r="A232" s="41" t="s">
        <v>874</v>
      </c>
      <c r="B232" s="36"/>
      <c r="C232" s="36"/>
      <c r="D232" s="33" t="s">
        <v>875</v>
      </c>
    </row>
    <row r="233" spans="1:4" ht="26.25" thickBot="1">
      <c r="A233" s="40" t="s">
        <v>876</v>
      </c>
      <c r="B233" s="36">
        <v>640349</v>
      </c>
      <c r="C233" s="36">
        <v>605571</v>
      </c>
      <c r="D233" s="33" t="s">
        <v>877</v>
      </c>
    </row>
    <row r="234" spans="1:4" ht="39" thickBot="1">
      <c r="A234" s="39" t="s">
        <v>878</v>
      </c>
      <c r="B234" s="36">
        <v>6119665</v>
      </c>
      <c r="C234" s="36">
        <v>6240789</v>
      </c>
      <c r="D234" s="33" t="s">
        <v>879</v>
      </c>
    </row>
    <row r="235" spans="1:4" ht="15.75" thickBot="1">
      <c r="A235" s="37" t="s">
        <v>880</v>
      </c>
      <c r="B235" s="36"/>
      <c r="C235" s="36"/>
      <c r="D235" s="33" t="s">
        <v>881</v>
      </c>
    </row>
    <row r="236" spans="1:4" ht="15.75" thickBot="1">
      <c r="A236" s="37" t="s">
        <v>882</v>
      </c>
      <c r="B236" s="36">
        <v>871393</v>
      </c>
      <c r="C236" s="36">
        <v>762205</v>
      </c>
      <c r="D236" s="33" t="s">
        <v>883</v>
      </c>
    </row>
    <row r="237" spans="1:4" ht="15.75" thickBot="1">
      <c r="A237" s="37" t="s">
        <v>884</v>
      </c>
      <c r="B237" s="36">
        <v>6991058</v>
      </c>
      <c r="C237" s="36">
        <v>7002994</v>
      </c>
      <c r="D237" s="33" t="s">
        <v>885</v>
      </c>
    </row>
    <row r="238" spans="1:4" ht="26.25" thickBot="1">
      <c r="A238" s="35" t="s">
        <v>886</v>
      </c>
      <c r="B238" s="36">
        <v>26366348</v>
      </c>
      <c r="C238" s="36">
        <v>25863812</v>
      </c>
      <c r="D238" s="33" t="s">
        <v>887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690B4AD4-CB11-4781-B534-EAC576ACEE1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43D0C-C85C-4D82-A5F0-9EAFC51305B1}">
  <dimension ref="A1:D120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172" t="s">
        <v>888</v>
      </c>
      <c r="B1" s="173"/>
      <c r="C1" s="173"/>
      <c r="D1" s="173"/>
    </row>
    <row r="3" spans="1:4" ht="34.5" customHeight="1">
      <c r="A3" s="172" t="s">
        <v>889</v>
      </c>
      <c r="B3" s="172"/>
      <c r="C3" s="174" t="s">
        <v>890</v>
      </c>
      <c r="D3" s="174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889</v>
      </c>
      <c r="B5" s="46"/>
      <c r="C5" s="46"/>
      <c r="D5" s="47" t="s">
        <v>890</v>
      </c>
    </row>
    <row r="6" spans="1:4" ht="15.75" thickBot="1">
      <c r="A6" s="48" t="s">
        <v>891</v>
      </c>
      <c r="B6" s="46"/>
      <c r="C6" s="46"/>
      <c r="D6" s="47" t="s">
        <v>892</v>
      </c>
    </row>
    <row r="7" spans="1:4" ht="15.75" thickBot="1">
      <c r="A7" s="49" t="s">
        <v>893</v>
      </c>
      <c r="B7" s="50">
        <v>476251</v>
      </c>
      <c r="C7" s="50">
        <v>466026</v>
      </c>
      <c r="D7" s="47" t="s">
        <v>894</v>
      </c>
    </row>
    <row r="8" spans="1:4" ht="15.75" thickBot="1">
      <c r="A8" s="49" t="s">
        <v>895</v>
      </c>
      <c r="B8" s="51">
        <v>265332</v>
      </c>
      <c r="C8" s="51">
        <v>228151</v>
      </c>
      <c r="D8" s="47" t="s">
        <v>896</v>
      </c>
    </row>
    <row r="9" spans="1:4" ht="26.25" thickBot="1">
      <c r="A9" s="49" t="s">
        <v>897</v>
      </c>
      <c r="B9" s="50"/>
      <c r="C9" s="50"/>
      <c r="D9" s="47" t="s">
        <v>898</v>
      </c>
    </row>
    <row r="10" spans="1:4" ht="26.25" thickBot="1">
      <c r="A10" s="49" t="s">
        <v>899</v>
      </c>
      <c r="B10" s="50"/>
      <c r="C10" s="50"/>
      <c r="D10" s="47" t="s">
        <v>900</v>
      </c>
    </row>
    <row r="11" spans="1:4" ht="15.75" thickBot="1">
      <c r="A11" s="49" t="s">
        <v>901</v>
      </c>
      <c r="B11" s="46"/>
      <c r="C11" s="46"/>
      <c r="D11" s="47" t="s">
        <v>902</v>
      </c>
    </row>
    <row r="12" spans="1:4" ht="15.75" thickBot="1">
      <c r="A12" s="52" t="s">
        <v>903</v>
      </c>
      <c r="B12" s="50">
        <v>107422</v>
      </c>
      <c r="C12" s="50">
        <v>66643</v>
      </c>
      <c r="D12" s="47" t="s">
        <v>904</v>
      </c>
    </row>
    <row r="13" spans="1:4" ht="15.75" thickBot="1">
      <c r="A13" s="52" t="s">
        <v>905</v>
      </c>
      <c r="B13" s="51"/>
      <c r="C13" s="51"/>
      <c r="D13" s="47" t="s">
        <v>906</v>
      </c>
    </row>
    <row r="14" spans="1:4" ht="15.75" thickBot="1">
      <c r="A14" s="52" t="s">
        <v>907</v>
      </c>
      <c r="B14" s="51"/>
      <c r="C14" s="51"/>
      <c r="D14" s="47" t="s">
        <v>908</v>
      </c>
    </row>
    <row r="15" spans="1:4" ht="26.25" thickBot="1">
      <c r="A15" s="52" t="s">
        <v>909</v>
      </c>
      <c r="B15" s="50"/>
      <c r="C15" s="50"/>
      <c r="D15" s="47" t="s">
        <v>910</v>
      </c>
    </row>
    <row r="16" spans="1:4" ht="26.25" thickBot="1">
      <c r="A16" s="52" t="s">
        <v>911</v>
      </c>
      <c r="B16" s="51"/>
      <c r="C16" s="51"/>
      <c r="D16" s="47" t="s">
        <v>912</v>
      </c>
    </row>
    <row r="17" spans="1:4" ht="15.75" thickBot="1">
      <c r="A17" s="52" t="s">
        <v>913</v>
      </c>
      <c r="B17" s="50"/>
      <c r="C17" s="50"/>
      <c r="D17" s="47" t="s">
        <v>914</v>
      </c>
    </row>
    <row r="18" spans="1:4" ht="15.75" thickBot="1">
      <c r="A18" s="52" t="s">
        <v>915</v>
      </c>
      <c r="B18" s="50"/>
      <c r="C18" s="50"/>
      <c r="D18" s="47" t="s">
        <v>916</v>
      </c>
    </row>
    <row r="19" spans="1:4" ht="15.75" thickBot="1">
      <c r="A19" s="52" t="s">
        <v>917</v>
      </c>
      <c r="B19" s="50"/>
      <c r="C19" s="50"/>
      <c r="D19" s="47" t="s">
        <v>918</v>
      </c>
    </row>
    <row r="20" spans="1:4" ht="15.75" thickBot="1">
      <c r="A20" s="52" t="s">
        <v>919</v>
      </c>
      <c r="B20" s="50"/>
      <c r="C20" s="50"/>
      <c r="D20" s="47" t="s">
        <v>920</v>
      </c>
    </row>
    <row r="21" spans="1:4" ht="15.75" thickBot="1">
      <c r="A21" s="49" t="s">
        <v>921</v>
      </c>
      <c r="B21" s="46"/>
      <c r="C21" s="46"/>
      <c r="D21" s="47" t="s">
        <v>922</v>
      </c>
    </row>
    <row r="22" spans="1:4" ht="15.75" thickBot="1">
      <c r="A22" s="52" t="s">
        <v>923</v>
      </c>
      <c r="B22" s="51">
        <v>91425</v>
      </c>
      <c r="C22" s="51">
        <v>89055</v>
      </c>
      <c r="D22" s="47" t="s">
        <v>924</v>
      </c>
    </row>
    <row r="23" spans="1:4" ht="15.75" thickBot="1">
      <c r="A23" s="52" t="s">
        <v>925</v>
      </c>
      <c r="B23" s="50"/>
      <c r="C23" s="50"/>
      <c r="D23" s="47" t="s">
        <v>926</v>
      </c>
    </row>
    <row r="24" spans="1:4" ht="15.75" thickBot="1">
      <c r="A24" s="52" t="s">
        <v>927</v>
      </c>
      <c r="B24" s="50"/>
      <c r="C24" s="50"/>
      <c r="D24" s="47" t="s">
        <v>928</v>
      </c>
    </row>
    <row r="25" spans="1:4" ht="26.25" thickBot="1">
      <c r="A25" s="52" t="s">
        <v>929</v>
      </c>
      <c r="B25" s="51"/>
      <c r="C25" s="51"/>
      <c r="D25" s="47" t="s">
        <v>930</v>
      </c>
    </row>
    <row r="26" spans="1:4" ht="26.25" thickBot="1">
      <c r="A26" s="52" t="s">
        <v>931</v>
      </c>
      <c r="B26" s="51"/>
      <c r="C26" s="51"/>
      <c r="D26" s="47" t="s">
        <v>932</v>
      </c>
    </row>
    <row r="27" spans="1:4" ht="26.25" thickBot="1">
      <c r="A27" s="52" t="s">
        <v>933</v>
      </c>
      <c r="B27" s="51"/>
      <c r="C27" s="51"/>
      <c r="D27" s="47" t="s">
        <v>934</v>
      </c>
    </row>
    <row r="28" spans="1:4" ht="39" thickBot="1">
      <c r="A28" s="52" t="s">
        <v>935</v>
      </c>
      <c r="B28" s="50"/>
      <c r="C28" s="50"/>
      <c r="D28" s="47" t="s">
        <v>936</v>
      </c>
    </row>
    <row r="29" spans="1:4" ht="39" thickBot="1">
      <c r="A29" s="52" t="s">
        <v>937</v>
      </c>
      <c r="B29" s="51"/>
      <c r="C29" s="51"/>
      <c r="D29" s="47" t="s">
        <v>938</v>
      </c>
    </row>
    <row r="30" spans="1:4" ht="15.75" thickBot="1">
      <c r="A30" s="52" t="s">
        <v>939</v>
      </c>
      <c r="B30" s="51">
        <v>4088</v>
      </c>
      <c r="C30" s="51">
        <v>4845</v>
      </c>
      <c r="D30" s="47" t="s">
        <v>940</v>
      </c>
    </row>
    <row r="31" spans="1:4" ht="15.75" thickBot="1">
      <c r="A31" s="52" t="s">
        <v>941</v>
      </c>
      <c r="B31" s="51"/>
      <c r="C31" s="51"/>
      <c r="D31" s="47" t="s">
        <v>942</v>
      </c>
    </row>
    <row r="32" spans="1:4" ht="26.25" thickBot="1">
      <c r="A32" s="52" t="s">
        <v>943</v>
      </c>
      <c r="B32" s="51"/>
      <c r="C32" s="51"/>
      <c r="D32" s="47" t="s">
        <v>944</v>
      </c>
    </row>
    <row r="33" spans="1:4" ht="15.75" thickBot="1">
      <c r="A33" s="52" t="s">
        <v>945</v>
      </c>
      <c r="B33" s="51"/>
      <c r="C33" s="51"/>
      <c r="D33" s="47" t="s">
        <v>946</v>
      </c>
    </row>
    <row r="34" spans="1:4" ht="15.75" thickBot="1">
      <c r="A34" s="49" t="s">
        <v>947</v>
      </c>
      <c r="B34" s="46"/>
      <c r="C34" s="46"/>
      <c r="D34" s="47" t="s">
        <v>948</v>
      </c>
    </row>
    <row r="35" spans="1:4" ht="26.25" thickBot="1">
      <c r="A35" s="52" t="s">
        <v>949</v>
      </c>
      <c r="B35" s="50"/>
      <c r="C35" s="50"/>
      <c r="D35" s="47" t="s">
        <v>950</v>
      </c>
    </row>
    <row r="36" spans="1:4" ht="15.75" thickBot="1">
      <c r="A36" s="52" t="s">
        <v>951</v>
      </c>
      <c r="B36" s="50">
        <v>7774</v>
      </c>
      <c r="C36" s="50">
        <v>6835</v>
      </c>
      <c r="D36" s="47" t="s">
        <v>952</v>
      </c>
    </row>
    <row r="37" spans="1:4" ht="15.75" thickBot="1">
      <c r="A37" s="52" t="s">
        <v>953</v>
      </c>
      <c r="B37" s="50"/>
      <c r="C37" s="50"/>
      <c r="D37" s="47" t="s">
        <v>954</v>
      </c>
    </row>
    <row r="38" spans="1:4" ht="15.75" thickBot="1">
      <c r="A38" s="52" t="s">
        <v>955</v>
      </c>
      <c r="B38" s="50"/>
      <c r="C38" s="50"/>
      <c r="D38" s="47" t="s">
        <v>956</v>
      </c>
    </row>
    <row r="39" spans="1:4" ht="15.75" thickBot="1">
      <c r="A39" s="49" t="s">
        <v>957</v>
      </c>
      <c r="B39" s="46"/>
      <c r="C39" s="46"/>
      <c r="D39" s="47" t="s">
        <v>958</v>
      </c>
    </row>
    <row r="40" spans="1:4" ht="26.25" thickBot="1">
      <c r="A40" s="52" t="s">
        <v>959</v>
      </c>
      <c r="B40" s="50">
        <v>44726</v>
      </c>
      <c r="C40" s="50">
        <v>60258</v>
      </c>
      <c r="D40" s="47" t="s">
        <v>960</v>
      </c>
    </row>
    <row r="41" spans="1:4" ht="26.25" thickBot="1">
      <c r="A41" s="52" t="s">
        <v>961</v>
      </c>
      <c r="B41" s="50"/>
      <c r="C41" s="50"/>
      <c r="D41" s="47" t="s">
        <v>962</v>
      </c>
    </row>
    <row r="42" spans="1:4" ht="26.25" thickBot="1">
      <c r="A42" s="52" t="s">
        <v>963</v>
      </c>
      <c r="B42" s="50"/>
      <c r="C42" s="50"/>
      <c r="D42" s="47" t="s">
        <v>964</v>
      </c>
    </row>
    <row r="43" spans="1:4" ht="26.25" thickBot="1">
      <c r="A43" s="52" t="s">
        <v>965</v>
      </c>
      <c r="B43" s="50">
        <v>1377</v>
      </c>
      <c r="C43" s="50">
        <v>1793</v>
      </c>
      <c r="D43" s="47" t="s">
        <v>966</v>
      </c>
    </row>
    <row r="44" spans="1:4" ht="26.25" thickBot="1">
      <c r="A44" s="52" t="s">
        <v>967</v>
      </c>
      <c r="B44" s="50"/>
      <c r="C44" s="50"/>
      <c r="D44" s="47" t="s">
        <v>968</v>
      </c>
    </row>
    <row r="45" spans="1:4" ht="39" thickBot="1">
      <c r="A45" s="52" t="s">
        <v>969</v>
      </c>
      <c r="B45" s="50"/>
      <c r="C45" s="50"/>
      <c r="D45" s="47" t="s">
        <v>970</v>
      </c>
    </row>
    <row r="46" spans="1:4" ht="26.25" thickBot="1">
      <c r="A46" s="52" t="s">
        <v>971</v>
      </c>
      <c r="B46" s="50">
        <v>15149</v>
      </c>
      <c r="C46" s="50">
        <v>30457</v>
      </c>
      <c r="D46" s="47" t="s">
        <v>972</v>
      </c>
    </row>
    <row r="47" spans="1:4" ht="15.75" thickBot="1">
      <c r="A47" s="49" t="s">
        <v>973</v>
      </c>
      <c r="B47" s="46"/>
      <c r="C47" s="46"/>
      <c r="D47" s="47" t="s">
        <v>974</v>
      </c>
    </row>
    <row r="48" spans="1:4" ht="15.75" thickBot="1">
      <c r="A48" s="52" t="s">
        <v>975</v>
      </c>
      <c r="B48" s="50"/>
      <c r="C48" s="50"/>
      <c r="D48" s="47" t="s">
        <v>976</v>
      </c>
    </row>
    <row r="49" spans="1:4" ht="26.25" thickBot="1">
      <c r="A49" s="52" t="s">
        <v>977</v>
      </c>
      <c r="B49" s="50"/>
      <c r="C49" s="50"/>
      <c r="D49" s="47" t="s">
        <v>978</v>
      </c>
    </row>
    <row r="50" spans="1:4" ht="15.75" thickBot="1">
      <c r="A50" s="52" t="s">
        <v>979</v>
      </c>
      <c r="B50" s="50"/>
      <c r="C50" s="50"/>
      <c r="D50" s="47" t="s">
        <v>980</v>
      </c>
    </row>
    <row r="51" spans="1:4" ht="15.75" thickBot="1">
      <c r="A51" s="52" t="s">
        <v>981</v>
      </c>
      <c r="B51" s="50"/>
      <c r="C51" s="50"/>
      <c r="D51" s="47" t="s">
        <v>982</v>
      </c>
    </row>
    <row r="52" spans="1:4" ht="26.25" thickBot="1">
      <c r="A52" s="52" t="s">
        <v>983</v>
      </c>
      <c r="B52" s="50"/>
      <c r="C52" s="50"/>
      <c r="D52" s="47" t="s">
        <v>984</v>
      </c>
    </row>
    <row r="53" spans="1:4" ht="26.25" thickBot="1">
      <c r="A53" s="52" t="s">
        <v>985</v>
      </c>
      <c r="B53" s="50"/>
      <c r="C53" s="50"/>
      <c r="D53" s="47" t="s">
        <v>986</v>
      </c>
    </row>
    <row r="54" spans="1:4" ht="26.25" thickBot="1">
      <c r="A54" s="52" t="s">
        <v>987</v>
      </c>
      <c r="B54" s="50"/>
      <c r="C54" s="50"/>
      <c r="D54" s="47" t="s">
        <v>988</v>
      </c>
    </row>
    <row r="55" spans="1:4" ht="26.25" thickBot="1">
      <c r="A55" s="52" t="s">
        <v>989</v>
      </c>
      <c r="B55" s="50"/>
      <c r="C55" s="50"/>
      <c r="D55" s="47" t="s">
        <v>990</v>
      </c>
    </row>
    <row r="56" spans="1:4" ht="26.25" thickBot="1">
      <c r="A56" s="52" t="s">
        <v>991</v>
      </c>
      <c r="B56" s="50"/>
      <c r="C56" s="50"/>
      <c r="D56" s="47" t="s">
        <v>992</v>
      </c>
    </row>
    <row r="57" spans="1:4" ht="15.75" thickBot="1">
      <c r="A57" s="52" t="s">
        <v>973</v>
      </c>
      <c r="B57" s="50">
        <v>104385</v>
      </c>
      <c r="C57" s="50">
        <v>94591</v>
      </c>
      <c r="D57" s="47" t="s">
        <v>974</v>
      </c>
    </row>
    <row r="58" spans="1:4" ht="26.25" thickBot="1">
      <c r="A58" s="49" t="s">
        <v>993</v>
      </c>
      <c r="B58" s="46"/>
      <c r="C58" s="46"/>
      <c r="D58" s="47" t="s">
        <v>994</v>
      </c>
    </row>
    <row r="59" spans="1:4" ht="26.25" thickBot="1">
      <c r="A59" s="52" t="s">
        <v>995</v>
      </c>
      <c r="B59" s="50"/>
      <c r="C59" s="50"/>
      <c r="D59" s="47" t="s">
        <v>996</v>
      </c>
    </row>
    <row r="60" spans="1:4" ht="39" thickBot="1">
      <c r="A60" s="52" t="s">
        <v>997</v>
      </c>
      <c r="B60" s="50"/>
      <c r="C60" s="50"/>
      <c r="D60" s="47" t="s">
        <v>998</v>
      </c>
    </row>
    <row r="61" spans="1:4" ht="39" thickBot="1">
      <c r="A61" s="52" t="s">
        <v>999</v>
      </c>
      <c r="B61" s="50"/>
      <c r="C61" s="50"/>
      <c r="D61" s="47" t="s">
        <v>1000</v>
      </c>
    </row>
    <row r="62" spans="1:4" ht="26.25" thickBot="1">
      <c r="A62" s="52" t="s">
        <v>1001</v>
      </c>
      <c r="B62" s="50"/>
      <c r="C62" s="50"/>
      <c r="D62" s="47" t="s">
        <v>1002</v>
      </c>
    </row>
    <row r="63" spans="1:4" ht="39" thickBot="1">
      <c r="A63" s="52" t="s">
        <v>1003</v>
      </c>
      <c r="B63" s="50"/>
      <c r="C63" s="50"/>
      <c r="D63" s="47" t="s">
        <v>1004</v>
      </c>
    </row>
    <row r="64" spans="1:4" ht="39" thickBot="1">
      <c r="A64" s="52" t="s">
        <v>1005</v>
      </c>
      <c r="B64" s="50"/>
      <c r="C64" s="50"/>
      <c r="D64" s="47" t="s">
        <v>1006</v>
      </c>
    </row>
    <row r="65" spans="1:4" ht="26.25" thickBot="1">
      <c r="A65" s="49" t="s">
        <v>1007</v>
      </c>
      <c r="B65" s="46"/>
      <c r="C65" s="46"/>
      <c r="D65" s="47" t="s">
        <v>1008</v>
      </c>
    </row>
    <row r="66" spans="1:4" ht="26.25" thickBot="1">
      <c r="A66" s="52" t="s">
        <v>1009</v>
      </c>
      <c r="B66" s="51"/>
      <c r="C66" s="51"/>
      <c r="D66" s="47" t="s">
        <v>1010</v>
      </c>
    </row>
    <row r="67" spans="1:4" ht="26.25" thickBot="1">
      <c r="A67" s="52" t="s">
        <v>1011</v>
      </c>
      <c r="B67" s="51"/>
      <c r="C67" s="51"/>
      <c r="D67" s="47" t="s">
        <v>1012</v>
      </c>
    </row>
    <row r="68" spans="1:4" ht="26.25" thickBot="1">
      <c r="A68" s="49" t="s">
        <v>1013</v>
      </c>
      <c r="B68" s="50"/>
      <c r="C68" s="50"/>
      <c r="D68" s="47" t="s">
        <v>1014</v>
      </c>
    </row>
    <row r="69" spans="1:4" ht="15.75" thickBot="1">
      <c r="A69" s="49" t="s">
        <v>1015</v>
      </c>
      <c r="B69" s="46"/>
      <c r="C69" s="46"/>
      <c r="D69" s="47" t="s">
        <v>1016</v>
      </c>
    </row>
    <row r="70" spans="1:4" ht="15.75" thickBot="1">
      <c r="A70" s="52" t="s">
        <v>1017</v>
      </c>
      <c r="B70" s="51">
        <v>315432</v>
      </c>
      <c r="C70" s="51">
        <v>325960</v>
      </c>
      <c r="D70" s="47" t="s">
        <v>1018</v>
      </c>
    </row>
    <row r="71" spans="1:4" ht="15.75" thickBot="1">
      <c r="A71" s="52" t="s">
        <v>1019</v>
      </c>
      <c r="B71" s="51"/>
      <c r="C71" s="51"/>
      <c r="D71" s="47" t="s">
        <v>1020</v>
      </c>
    </row>
    <row r="72" spans="1:4" ht="26.25" thickBot="1">
      <c r="A72" s="52" t="s">
        <v>1021</v>
      </c>
      <c r="B72" s="51"/>
      <c r="C72" s="51"/>
      <c r="D72" s="47" t="s">
        <v>1022</v>
      </c>
    </row>
    <row r="73" spans="1:4" ht="15.75" thickBot="1">
      <c r="A73" s="52" t="s">
        <v>1023</v>
      </c>
      <c r="B73" s="51"/>
      <c r="C73" s="51"/>
      <c r="D73" s="47" t="s">
        <v>1024</v>
      </c>
    </row>
    <row r="74" spans="1:4" ht="15.75" thickBot="1">
      <c r="A74" s="52" t="s">
        <v>1015</v>
      </c>
      <c r="B74" s="51">
        <v>34998</v>
      </c>
      <c r="C74" s="51">
        <v>34907</v>
      </c>
      <c r="D74" s="47" t="s">
        <v>1016</v>
      </c>
    </row>
    <row r="75" spans="1:4" ht="15.75" thickBot="1">
      <c r="A75" s="48" t="s">
        <v>1025</v>
      </c>
      <c r="B75" s="50">
        <v>45809</v>
      </c>
      <c r="C75" s="50">
        <v>43685</v>
      </c>
      <c r="D75" s="47" t="s">
        <v>1026</v>
      </c>
    </row>
    <row r="76" spans="1:4" ht="26.25" thickBot="1">
      <c r="A76" s="48" t="s">
        <v>1027</v>
      </c>
      <c r="B76" s="46"/>
      <c r="C76" s="46"/>
      <c r="D76" s="47" t="s">
        <v>1028</v>
      </c>
    </row>
    <row r="77" spans="1:4" ht="15.75" thickBot="1">
      <c r="A77" s="49" t="s">
        <v>1029</v>
      </c>
      <c r="B77" s="50"/>
      <c r="C77" s="50"/>
      <c r="D77" s="47" t="s">
        <v>1030</v>
      </c>
    </row>
    <row r="78" spans="1:4" ht="15.75" thickBot="1">
      <c r="A78" s="49" t="s">
        <v>1031</v>
      </c>
      <c r="B78" s="51"/>
      <c r="C78" s="51"/>
      <c r="D78" s="47" t="s">
        <v>1032</v>
      </c>
    </row>
    <row r="79" spans="1:4" ht="39" thickBot="1">
      <c r="A79" s="49" t="s">
        <v>1033</v>
      </c>
      <c r="B79" s="50"/>
      <c r="C79" s="50"/>
      <c r="D79" s="47" t="s">
        <v>1034</v>
      </c>
    </row>
    <row r="80" spans="1:4" ht="39" thickBot="1">
      <c r="A80" s="49" t="s">
        <v>1035</v>
      </c>
      <c r="B80" s="50"/>
      <c r="C80" s="50"/>
      <c r="D80" s="47" t="s">
        <v>1036</v>
      </c>
    </row>
    <row r="81" spans="1:4" ht="26.25" thickBot="1">
      <c r="A81" s="48" t="s">
        <v>1037</v>
      </c>
      <c r="B81" s="50">
        <v>45809</v>
      </c>
      <c r="C81" s="50">
        <v>43685</v>
      </c>
      <c r="D81" s="47" t="s">
        <v>1038</v>
      </c>
    </row>
    <row r="82" spans="1:4" ht="15.75" thickBot="1">
      <c r="A82" s="48" t="s">
        <v>1039</v>
      </c>
      <c r="B82" s="50">
        <v>-5774</v>
      </c>
      <c r="C82" s="50">
        <v>-4444</v>
      </c>
      <c r="D82" s="47" t="s">
        <v>1040</v>
      </c>
    </row>
    <row r="83" spans="1:4" ht="26.25" thickBot="1">
      <c r="A83" s="48" t="s">
        <v>1041</v>
      </c>
      <c r="B83" s="50">
        <v>40035</v>
      </c>
      <c r="C83" s="50">
        <v>39241</v>
      </c>
      <c r="D83" s="47" t="s">
        <v>1042</v>
      </c>
    </row>
    <row r="84" spans="1:4" ht="15.75" thickBot="1">
      <c r="A84" s="48" t="s">
        <v>1043</v>
      </c>
      <c r="B84" s="50"/>
      <c r="C84" s="50"/>
      <c r="D84" s="47" t="s">
        <v>1044</v>
      </c>
    </row>
    <row r="85" spans="1:4" ht="15.75" thickBot="1">
      <c r="A85" s="48" t="s">
        <v>1045</v>
      </c>
      <c r="B85" s="50">
        <v>40035</v>
      </c>
      <c r="C85" s="50">
        <v>39241</v>
      </c>
      <c r="D85" s="47" t="s">
        <v>1046</v>
      </c>
    </row>
    <row r="86" spans="1:4" ht="26.25" thickBot="1">
      <c r="A86" s="48" t="s">
        <v>1047</v>
      </c>
      <c r="B86" s="46"/>
      <c r="C86" s="46"/>
      <c r="D86" s="47" t="s">
        <v>1048</v>
      </c>
    </row>
    <row r="87" spans="1:4" ht="39" thickBot="1">
      <c r="A87" s="49" t="s">
        <v>1049</v>
      </c>
      <c r="B87" s="46"/>
      <c r="C87" s="46"/>
      <c r="D87" s="47" t="s">
        <v>1050</v>
      </c>
    </row>
    <row r="88" spans="1:4" ht="39" thickBot="1">
      <c r="A88" s="52" t="s">
        <v>1051</v>
      </c>
      <c r="B88" s="50"/>
      <c r="C88" s="50"/>
      <c r="D88" s="47" t="s">
        <v>1052</v>
      </c>
    </row>
    <row r="89" spans="1:4" ht="39" thickBot="1">
      <c r="A89" s="52" t="s">
        <v>1053</v>
      </c>
      <c r="B89" s="50">
        <v>0</v>
      </c>
      <c r="C89" s="50">
        <v>0</v>
      </c>
      <c r="D89" s="47" t="s">
        <v>1054</v>
      </c>
    </row>
    <row r="90" spans="1:4" ht="51.75" thickBot="1">
      <c r="A90" s="52" t="s">
        <v>1055</v>
      </c>
      <c r="B90" s="50"/>
      <c r="C90" s="50"/>
      <c r="D90" s="47" t="s">
        <v>1056</v>
      </c>
    </row>
    <row r="91" spans="1:4" ht="51.75" thickBot="1">
      <c r="A91" s="52" t="s">
        <v>1057</v>
      </c>
      <c r="B91" s="50">
        <v>0</v>
      </c>
      <c r="C91" s="50">
        <v>0</v>
      </c>
      <c r="D91" s="47" t="s">
        <v>1058</v>
      </c>
    </row>
    <row r="92" spans="1:4" ht="39" thickBot="1">
      <c r="A92" s="49" t="s">
        <v>1059</v>
      </c>
      <c r="B92" s="46"/>
      <c r="C92" s="46"/>
      <c r="D92" s="47" t="s">
        <v>1060</v>
      </c>
    </row>
    <row r="93" spans="1:4" ht="26.25" thickBot="1">
      <c r="A93" s="52" t="s">
        <v>1061</v>
      </c>
      <c r="B93" s="50"/>
      <c r="C93" s="50"/>
      <c r="D93" s="47" t="s">
        <v>1062</v>
      </c>
    </row>
    <row r="94" spans="1:4" ht="39" thickBot="1">
      <c r="A94" s="52" t="s">
        <v>1063</v>
      </c>
      <c r="B94" s="51"/>
      <c r="C94" s="51"/>
      <c r="D94" s="47" t="s">
        <v>1064</v>
      </c>
    </row>
    <row r="95" spans="1:4" ht="64.5" thickBot="1">
      <c r="A95" s="52" t="s">
        <v>1065</v>
      </c>
      <c r="B95" s="50">
        <v>-58982</v>
      </c>
      <c r="C95" s="50">
        <v>-42532</v>
      </c>
      <c r="D95" s="47" t="s">
        <v>1066</v>
      </c>
    </row>
    <row r="96" spans="1:4" ht="51.75" thickBot="1">
      <c r="A96" s="52" t="s">
        <v>1067</v>
      </c>
      <c r="B96" s="51"/>
      <c r="C96" s="51"/>
      <c r="D96" s="47" t="s">
        <v>1068</v>
      </c>
    </row>
    <row r="97" spans="1:4" ht="26.25" thickBot="1">
      <c r="A97" s="52" t="s">
        <v>1069</v>
      </c>
      <c r="B97" s="50"/>
      <c r="C97" s="50"/>
      <c r="D97" s="47" t="s">
        <v>1070</v>
      </c>
    </row>
    <row r="98" spans="1:4" ht="26.25" thickBot="1">
      <c r="A98" s="52" t="s">
        <v>1071</v>
      </c>
      <c r="B98" s="51"/>
      <c r="C98" s="51"/>
      <c r="D98" s="47" t="s">
        <v>1072</v>
      </c>
    </row>
    <row r="99" spans="1:4" ht="77.25" thickBot="1">
      <c r="A99" s="52" t="s">
        <v>1073</v>
      </c>
      <c r="B99" s="50"/>
      <c r="C99" s="50"/>
      <c r="D99" s="47" t="s">
        <v>1074</v>
      </c>
    </row>
    <row r="100" spans="1:4" ht="39" thickBot="1">
      <c r="A100" s="52" t="s">
        <v>1075</v>
      </c>
      <c r="B100" s="50"/>
      <c r="C100" s="50"/>
      <c r="D100" s="47" t="s">
        <v>1076</v>
      </c>
    </row>
    <row r="101" spans="1:4" ht="51.75" thickBot="1">
      <c r="A101" s="52" t="s">
        <v>1077</v>
      </c>
      <c r="B101" s="51"/>
      <c r="C101" s="51"/>
      <c r="D101" s="47" t="s">
        <v>1078</v>
      </c>
    </row>
    <row r="102" spans="1:4" ht="51.75" thickBot="1">
      <c r="A102" s="52" t="s">
        <v>1079</v>
      </c>
      <c r="B102" s="50"/>
      <c r="C102" s="50"/>
      <c r="D102" s="47" t="s">
        <v>1080</v>
      </c>
    </row>
    <row r="103" spans="1:4" ht="64.5" thickBot="1">
      <c r="A103" s="52" t="s">
        <v>1081</v>
      </c>
      <c r="B103" s="50"/>
      <c r="C103" s="50"/>
      <c r="D103" s="47" t="s">
        <v>1082</v>
      </c>
    </row>
    <row r="104" spans="1:4" ht="51.75" thickBot="1">
      <c r="A104" s="52" t="s">
        <v>1083</v>
      </c>
      <c r="B104" s="50"/>
      <c r="C104" s="50"/>
      <c r="D104" s="47" t="s">
        <v>1084</v>
      </c>
    </row>
    <row r="105" spans="1:4" ht="39" thickBot="1">
      <c r="A105" s="52" t="s">
        <v>1085</v>
      </c>
      <c r="B105" s="50">
        <v>-58982</v>
      </c>
      <c r="C105" s="50">
        <v>-42532</v>
      </c>
      <c r="D105" s="47" t="s">
        <v>1086</v>
      </c>
    </row>
    <row r="106" spans="1:4" ht="26.25" thickBot="1">
      <c r="A106" s="49" t="s">
        <v>1087</v>
      </c>
      <c r="B106" s="50">
        <v>-58982</v>
      </c>
      <c r="C106" s="50">
        <v>-42532</v>
      </c>
      <c r="D106" s="47" t="s">
        <v>1088</v>
      </c>
    </row>
    <row r="107" spans="1:4" ht="15.75" thickBot="1">
      <c r="A107" s="48" t="s">
        <v>1089</v>
      </c>
      <c r="B107" s="50">
        <v>-18947</v>
      </c>
      <c r="C107" s="50">
        <v>-3291</v>
      </c>
      <c r="D107" s="47" t="s">
        <v>1090</v>
      </c>
    </row>
    <row r="108" spans="1:4" ht="15.75" thickBot="1">
      <c r="A108" s="48" t="s">
        <v>1091</v>
      </c>
      <c r="B108" s="46"/>
      <c r="C108" s="46"/>
      <c r="D108" s="47" t="s">
        <v>1092</v>
      </c>
    </row>
    <row r="109" spans="1:4" ht="26.25" thickBot="1">
      <c r="A109" s="49" t="s">
        <v>1093</v>
      </c>
      <c r="B109" s="50">
        <v>34778</v>
      </c>
      <c r="C109" s="50">
        <v>33787</v>
      </c>
      <c r="D109" s="47" t="s">
        <v>1094</v>
      </c>
    </row>
    <row r="110" spans="1:4" ht="26.25" thickBot="1">
      <c r="A110" s="49" t="s">
        <v>1095</v>
      </c>
      <c r="B110" s="50">
        <v>5257</v>
      </c>
      <c r="C110" s="50">
        <v>5454</v>
      </c>
      <c r="D110" s="47" t="s">
        <v>1096</v>
      </c>
    </row>
    <row r="111" spans="1:4" ht="26.25" thickBot="1">
      <c r="A111" s="48" t="s">
        <v>1097</v>
      </c>
      <c r="B111" s="46"/>
      <c r="C111" s="46"/>
      <c r="D111" s="47" t="s">
        <v>1098</v>
      </c>
    </row>
    <row r="112" spans="1:4" ht="26.25" thickBot="1">
      <c r="A112" s="49" t="s">
        <v>1099</v>
      </c>
      <c r="B112" s="50">
        <v>-15113</v>
      </c>
      <c r="C112" s="50">
        <v>-8730</v>
      </c>
      <c r="D112" s="47" t="s">
        <v>1100</v>
      </c>
    </row>
    <row r="113" spans="1:4" ht="39" thickBot="1">
      <c r="A113" s="49" t="s">
        <v>1101</v>
      </c>
      <c r="B113" s="50">
        <v>-3834</v>
      </c>
      <c r="C113" s="50">
        <v>5439</v>
      </c>
      <c r="D113" s="47" t="s">
        <v>1102</v>
      </c>
    </row>
    <row r="114" spans="1:4" ht="15.75" thickBot="1">
      <c r="A114" s="48" t="s">
        <v>1103</v>
      </c>
      <c r="B114" s="46"/>
      <c r="C114" s="46"/>
      <c r="D114" s="47" t="s">
        <v>1104</v>
      </c>
    </row>
    <row r="115" spans="1:4" ht="26.25" thickBot="1">
      <c r="A115" s="49" t="s">
        <v>1105</v>
      </c>
      <c r="B115" s="46"/>
      <c r="C115" s="46"/>
      <c r="D115" s="47" t="s">
        <v>1106</v>
      </c>
    </row>
    <row r="116" spans="1:4" ht="26.25" thickBot="1">
      <c r="A116" s="52" t="s">
        <v>1107</v>
      </c>
      <c r="B116" s="53">
        <v>0.82</v>
      </c>
      <c r="C116" s="53">
        <v>7.9000000000000006E-7</v>
      </c>
      <c r="D116" s="47" t="s">
        <v>1108</v>
      </c>
    </row>
    <row r="117" spans="1:4" ht="26.25" thickBot="1">
      <c r="A117" s="52" t="s">
        <v>1109</v>
      </c>
      <c r="B117" s="53"/>
      <c r="C117" s="53"/>
      <c r="D117" s="47" t="s">
        <v>1110</v>
      </c>
    </row>
    <row r="118" spans="1:4" ht="15.75" thickBot="1">
      <c r="A118" s="49" t="s">
        <v>1111</v>
      </c>
      <c r="B118" s="46"/>
      <c r="C118" s="46"/>
      <c r="D118" s="47" t="s">
        <v>1112</v>
      </c>
    </row>
    <row r="119" spans="1:4" ht="26.25" thickBot="1">
      <c r="A119" s="52" t="s">
        <v>1113</v>
      </c>
      <c r="B119" s="53">
        <v>0.82</v>
      </c>
      <c r="C119" s="53">
        <v>7.9000000000000006E-7</v>
      </c>
      <c r="D119" s="47" t="s">
        <v>1114</v>
      </c>
    </row>
    <row r="120" spans="1:4" ht="26.25" thickBot="1">
      <c r="A120" s="52" t="s">
        <v>1115</v>
      </c>
      <c r="B120" s="53"/>
      <c r="C120" s="53"/>
      <c r="D120" s="47" t="s">
        <v>1116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6:C117 B93:C107 B112:C113 B119:C120 B48:C57 B70:C75 B88:C91 B77:C85 B109:C110 B22:C33 B66:C68 B40:C46 B7:C10 B59:C64 B35:C38 B12:C20" xr:uid="{0DFB6CA8-A602-4709-9407-A2DB6062716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EE317-1BFD-4404-9894-E6C7D2A522AC}">
  <dimension ref="A1:AC43"/>
  <sheetViews>
    <sheetView showGridLines="0" workbookViewId="0"/>
  </sheetViews>
  <sheetFormatPr defaultRowHeight="15"/>
  <cols>
    <col min="1" max="1" width="42.6640625" style="55" bestFit="1" customWidth="1" collapsed="1"/>
    <col min="2" max="28" width="33.33203125" style="55" customWidth="1" collapsed="1"/>
    <col min="29" max="29" width="42.6640625" style="55" bestFit="1" customWidth="1" collapsed="1"/>
    <col min="30" max="16384" width="9.33203125" style="55" collapsed="1"/>
  </cols>
  <sheetData>
    <row r="1" spans="1:29" ht="17.25">
      <c r="A1" s="54" t="s">
        <v>1117</v>
      </c>
    </row>
    <row r="3" spans="1:29" ht="17.25" customHeight="1">
      <c r="A3" s="175" t="s">
        <v>1118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6" t="s">
        <v>1119</v>
      </c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</row>
    <row r="4" spans="1:29" ht="51.75">
      <c r="A4" s="177"/>
      <c r="B4" s="56" t="s">
        <v>835</v>
      </c>
      <c r="C4" s="56" t="s">
        <v>837</v>
      </c>
      <c r="D4" s="56" t="s">
        <v>839</v>
      </c>
      <c r="E4" s="56" t="s">
        <v>841</v>
      </c>
      <c r="F4" s="56" t="s">
        <v>843</v>
      </c>
      <c r="G4" s="56" t="s">
        <v>845</v>
      </c>
      <c r="H4" s="56" t="s">
        <v>847</v>
      </c>
      <c r="I4" s="56" t="s">
        <v>849</v>
      </c>
      <c r="J4" s="56" t="s">
        <v>851</v>
      </c>
      <c r="K4" s="56" t="s">
        <v>853</v>
      </c>
      <c r="L4" s="56" t="s">
        <v>855</v>
      </c>
      <c r="M4" s="56" t="s">
        <v>857</v>
      </c>
      <c r="N4" s="56" t="s">
        <v>859</v>
      </c>
      <c r="O4" s="56" t="s">
        <v>861</v>
      </c>
      <c r="P4" s="56" t="s">
        <v>863</v>
      </c>
      <c r="Q4" s="56" t="s">
        <v>865</v>
      </c>
      <c r="R4" s="56" t="s">
        <v>1120</v>
      </c>
      <c r="S4" s="56" t="s">
        <v>1121</v>
      </c>
      <c r="T4" s="56" t="s">
        <v>1122</v>
      </c>
      <c r="U4" s="56" t="s">
        <v>1123</v>
      </c>
      <c r="V4" s="56" t="s">
        <v>1124</v>
      </c>
      <c r="W4" s="56" t="s">
        <v>1125</v>
      </c>
      <c r="X4" s="56" t="s">
        <v>877</v>
      </c>
      <c r="Y4" s="56" t="s">
        <v>1126</v>
      </c>
      <c r="Z4" s="56" t="s">
        <v>881</v>
      </c>
      <c r="AA4" s="56" t="s">
        <v>883</v>
      </c>
      <c r="AB4" s="56" t="s">
        <v>831</v>
      </c>
      <c r="AC4" s="177"/>
    </row>
    <row r="5" spans="1:29" ht="34.5">
      <c r="A5" s="177"/>
      <c r="B5" s="57" t="s">
        <v>834</v>
      </c>
      <c r="C5" s="57" t="s">
        <v>836</v>
      </c>
      <c r="D5" s="57" t="s">
        <v>838</v>
      </c>
      <c r="E5" s="57" t="s">
        <v>840</v>
      </c>
      <c r="F5" s="57" t="s">
        <v>842</v>
      </c>
      <c r="G5" s="57" t="s">
        <v>844</v>
      </c>
      <c r="H5" s="57" t="s">
        <v>846</v>
      </c>
      <c r="I5" s="57" t="s">
        <v>848</v>
      </c>
      <c r="J5" s="57" t="s">
        <v>850</v>
      </c>
      <c r="K5" s="57" t="s">
        <v>852</v>
      </c>
      <c r="L5" s="57" t="s">
        <v>854</v>
      </c>
      <c r="M5" s="57" t="s">
        <v>856</v>
      </c>
      <c r="N5" s="57" t="s">
        <v>858</v>
      </c>
      <c r="O5" s="57" t="s">
        <v>860</v>
      </c>
      <c r="P5" s="57" t="s">
        <v>862</v>
      </c>
      <c r="Q5" s="57" t="s">
        <v>864</v>
      </c>
      <c r="R5" s="57" t="s">
        <v>1127</v>
      </c>
      <c r="S5" s="57" t="s">
        <v>1128</v>
      </c>
      <c r="T5" s="57" t="s">
        <v>1129</v>
      </c>
      <c r="U5" s="57" t="s">
        <v>1130</v>
      </c>
      <c r="V5" s="57" t="s">
        <v>1131</v>
      </c>
      <c r="W5" s="57" t="s">
        <v>1132</v>
      </c>
      <c r="X5" s="57" t="s">
        <v>876</v>
      </c>
      <c r="Y5" s="57" t="s">
        <v>1133</v>
      </c>
      <c r="Z5" s="57" t="s">
        <v>880</v>
      </c>
      <c r="AA5" s="57" t="s">
        <v>882</v>
      </c>
      <c r="AB5" s="57" t="s">
        <v>830</v>
      </c>
      <c r="AC5" s="177"/>
    </row>
    <row r="6" spans="1:29" ht="15.75" thickBot="1">
      <c r="A6" s="58" t="s">
        <v>1134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 t="s">
        <v>1135</v>
      </c>
    </row>
    <row r="7" spans="1:29" ht="15.75" thickBot="1">
      <c r="A7" s="61" t="s">
        <v>1136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60" t="s">
        <v>1137</v>
      </c>
    </row>
    <row r="8" spans="1:29" ht="15.75" thickBot="1">
      <c r="A8" s="62" t="s">
        <v>1138</v>
      </c>
      <c r="B8" s="63">
        <v>4261885</v>
      </c>
      <c r="C8" s="63"/>
      <c r="D8" s="63">
        <v>1312867</v>
      </c>
      <c r="E8" s="63"/>
      <c r="F8" s="63">
        <v>802000</v>
      </c>
      <c r="G8" s="63"/>
      <c r="H8" s="63"/>
      <c r="I8" s="63"/>
      <c r="J8" s="63"/>
      <c r="K8" s="63">
        <v>-180772</v>
      </c>
      <c r="L8" s="63"/>
      <c r="M8" s="63"/>
      <c r="N8" s="63"/>
      <c r="O8" s="63">
        <v>3515</v>
      </c>
      <c r="P8" s="63"/>
      <c r="Q8" s="63"/>
      <c r="R8" s="63"/>
      <c r="S8" s="63">
        <v>-548374</v>
      </c>
      <c r="T8" s="63"/>
      <c r="U8" s="63">
        <v>-19403</v>
      </c>
      <c r="V8" s="63">
        <v>3500</v>
      </c>
      <c r="W8" s="63"/>
      <c r="X8" s="63">
        <v>605571</v>
      </c>
      <c r="Y8" s="63">
        <v>6240789</v>
      </c>
      <c r="Z8" s="63"/>
      <c r="AA8" s="63">
        <v>762205</v>
      </c>
      <c r="AB8" s="63">
        <v>7002994</v>
      </c>
      <c r="AC8" s="60" t="s">
        <v>1139</v>
      </c>
    </row>
    <row r="9" spans="1:29" ht="15.75" thickBot="1">
      <c r="A9" s="62" t="s">
        <v>1140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60" t="s">
        <v>1141</v>
      </c>
    </row>
    <row r="10" spans="1:29" ht="15.75" thickBot="1">
      <c r="A10" s="64" t="s">
        <v>1142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0" t="s">
        <v>1143</v>
      </c>
    </row>
    <row r="11" spans="1:29" ht="15.75" thickBot="1">
      <c r="A11" s="64" t="s">
        <v>1144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0" t="s">
        <v>1145</v>
      </c>
    </row>
    <row r="12" spans="1:29" ht="15.75" thickBot="1">
      <c r="A12" s="64" t="s">
        <v>1146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0" t="s">
        <v>1147</v>
      </c>
    </row>
    <row r="13" spans="1:29" ht="15.75" thickBot="1">
      <c r="A13" s="64" t="s">
        <v>1148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0" t="s">
        <v>1149</v>
      </c>
    </row>
    <row r="14" spans="1:29" ht="15.75" thickBot="1">
      <c r="A14" s="62" t="s">
        <v>1150</v>
      </c>
      <c r="B14" s="63">
        <v>4261885</v>
      </c>
      <c r="C14" s="63"/>
      <c r="D14" s="63">
        <v>1312867</v>
      </c>
      <c r="E14" s="63"/>
      <c r="F14" s="63">
        <v>802000</v>
      </c>
      <c r="G14" s="63"/>
      <c r="H14" s="63"/>
      <c r="I14" s="63"/>
      <c r="J14" s="63"/>
      <c r="K14" s="63">
        <v>-180772</v>
      </c>
      <c r="L14" s="63"/>
      <c r="M14" s="63"/>
      <c r="N14" s="63"/>
      <c r="O14" s="63">
        <v>3515</v>
      </c>
      <c r="P14" s="63"/>
      <c r="Q14" s="63"/>
      <c r="R14" s="63"/>
      <c r="S14" s="63">
        <v>-548374</v>
      </c>
      <c r="T14" s="63"/>
      <c r="U14" s="63">
        <v>-19403</v>
      </c>
      <c r="V14" s="63">
        <v>3500</v>
      </c>
      <c r="W14" s="63"/>
      <c r="X14" s="63">
        <v>605571</v>
      </c>
      <c r="Y14" s="63">
        <v>6240789</v>
      </c>
      <c r="Z14" s="63"/>
      <c r="AA14" s="63">
        <v>762205</v>
      </c>
      <c r="AB14" s="63">
        <v>7002994</v>
      </c>
      <c r="AC14" s="60" t="s">
        <v>1151</v>
      </c>
    </row>
    <row r="15" spans="1:29" ht="15.75" thickBot="1">
      <c r="A15" s="62" t="s">
        <v>1152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>
        <v>34778</v>
      </c>
      <c r="Y15" s="63">
        <v>34778</v>
      </c>
      <c r="Z15" s="63"/>
      <c r="AA15" s="63">
        <v>5257</v>
      </c>
      <c r="AB15" s="63">
        <v>40035</v>
      </c>
      <c r="AC15" s="60" t="s">
        <v>1153</v>
      </c>
    </row>
    <row r="16" spans="1:29" ht="15.75" thickBot="1">
      <c r="A16" s="62" t="s">
        <v>1154</v>
      </c>
      <c r="B16" s="63"/>
      <c r="C16" s="63"/>
      <c r="D16" s="63"/>
      <c r="E16" s="63"/>
      <c r="F16" s="63"/>
      <c r="G16" s="63"/>
      <c r="H16" s="63"/>
      <c r="I16" s="63"/>
      <c r="J16" s="63"/>
      <c r="K16" s="63">
        <v>-49891</v>
      </c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>
        <v>-49891</v>
      </c>
      <c r="Z16" s="63"/>
      <c r="AA16" s="63">
        <v>-9091</v>
      </c>
      <c r="AB16" s="63">
        <v>-58982</v>
      </c>
      <c r="AC16" s="60" t="s">
        <v>1155</v>
      </c>
    </row>
    <row r="17" spans="1:29" ht="15.75" thickBot="1">
      <c r="A17" s="62" t="s">
        <v>846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0" t="s">
        <v>847</v>
      </c>
    </row>
    <row r="18" spans="1:29" ht="15.75" thickBot="1">
      <c r="A18" s="62" t="s">
        <v>1156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0" t="s">
        <v>1157</v>
      </c>
    </row>
    <row r="19" spans="1:29" ht="15.75" thickBot="1">
      <c r="A19" s="62" t="s">
        <v>1158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0" t="s">
        <v>1159</v>
      </c>
    </row>
    <row r="20" spans="1:29" ht="15.75" thickBot="1">
      <c r="A20" s="62" t="s">
        <v>1160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0" t="s">
        <v>1161</v>
      </c>
    </row>
    <row r="21" spans="1:29" ht="15.75" thickBot="1">
      <c r="A21" s="62" t="s">
        <v>1162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0" t="s">
        <v>1163</v>
      </c>
    </row>
    <row r="22" spans="1:29" ht="15.75" thickBot="1">
      <c r="A22" s="62" t="s">
        <v>1164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0" t="s">
        <v>1165</v>
      </c>
    </row>
    <row r="23" spans="1:29" ht="15.75" thickBot="1">
      <c r="A23" s="62" t="s">
        <v>1166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0" t="s">
        <v>1167</v>
      </c>
    </row>
    <row r="24" spans="1:29" ht="15.75" thickBot="1">
      <c r="A24" s="62" t="s">
        <v>1168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0" t="s">
        <v>1169</v>
      </c>
    </row>
    <row r="25" spans="1:29" ht="15.75" thickBot="1">
      <c r="A25" s="62" t="s">
        <v>1170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0" t="s">
        <v>1171</v>
      </c>
    </row>
    <row r="26" spans="1:29" ht="15.75" thickBot="1">
      <c r="A26" s="62" t="s">
        <v>1172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0" t="s">
        <v>1173</v>
      </c>
    </row>
    <row r="27" spans="1:29" ht="15.75" thickBot="1">
      <c r="A27" s="62" t="s">
        <v>1174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0" t="s">
        <v>1175</v>
      </c>
    </row>
    <row r="28" spans="1:29" ht="15.75" thickBot="1">
      <c r="A28" s="62" t="s">
        <v>1176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0" t="s">
        <v>1177</v>
      </c>
    </row>
    <row r="29" spans="1:29" ht="15.75" thickBot="1">
      <c r="A29" s="62" t="s">
        <v>1178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0" t="s">
        <v>1179</v>
      </c>
    </row>
    <row r="30" spans="1:29" ht="15.75" thickBot="1">
      <c r="A30" s="62" t="s">
        <v>1180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0" t="s">
        <v>1181</v>
      </c>
    </row>
    <row r="31" spans="1:29" ht="15.75" thickBot="1">
      <c r="A31" s="62" t="s">
        <v>1182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0" t="s">
        <v>1183</v>
      </c>
    </row>
    <row r="32" spans="1:29" ht="15.75" thickBot="1">
      <c r="A32" s="62" t="s">
        <v>1184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0" t="s">
        <v>1185</v>
      </c>
    </row>
    <row r="33" spans="1:29" ht="15.75" thickBot="1">
      <c r="A33" s="62" t="s">
        <v>1186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0" t="s">
        <v>1187</v>
      </c>
    </row>
    <row r="34" spans="1:29" ht="15.75" thickBot="1">
      <c r="A34" s="62" t="s">
        <v>1188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0" t="s">
        <v>1189</v>
      </c>
    </row>
    <row r="35" spans="1:29" ht="15.75" thickBot="1">
      <c r="A35" s="62" t="s">
        <v>1190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0" t="s">
        <v>1191</v>
      </c>
    </row>
    <row r="36" spans="1:29" ht="15.75" thickBot="1">
      <c r="A36" s="62" t="s">
        <v>1192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0" t="s">
        <v>1193</v>
      </c>
    </row>
    <row r="37" spans="1:29" ht="15.75" thickBot="1">
      <c r="A37" s="62" t="s">
        <v>1194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0" t="s">
        <v>1195</v>
      </c>
    </row>
    <row r="38" spans="1:29" ht="15.75" thickBot="1">
      <c r="A38" s="62" t="s">
        <v>1196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0" t="s">
        <v>1197</v>
      </c>
    </row>
    <row r="39" spans="1:29" ht="15.75" thickBot="1">
      <c r="A39" s="62" t="s">
        <v>1198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0" t="s">
        <v>1199</v>
      </c>
    </row>
    <row r="40" spans="1:29" ht="15.75" thickBot="1">
      <c r="A40" s="62" t="s">
        <v>1200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0" t="s">
        <v>1201</v>
      </c>
    </row>
    <row r="41" spans="1:29" ht="15.75" thickBot="1">
      <c r="A41" s="62" t="s">
        <v>1202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0" t="s">
        <v>1203</v>
      </c>
    </row>
    <row r="42" spans="1:29" ht="15.75" thickBot="1">
      <c r="A42" s="62" t="s">
        <v>1204</v>
      </c>
      <c r="B42" s="63"/>
      <c r="C42" s="63"/>
      <c r="D42" s="63"/>
      <c r="E42" s="63"/>
      <c r="F42" s="63">
        <v>-802000</v>
      </c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695989</v>
      </c>
      <c r="V42" s="63"/>
      <c r="W42" s="63"/>
      <c r="X42" s="63"/>
      <c r="Y42" s="63">
        <v>-106011</v>
      </c>
      <c r="Z42" s="63"/>
      <c r="AA42" s="63">
        <v>113022</v>
      </c>
      <c r="AB42" s="63">
        <v>7011</v>
      </c>
      <c r="AC42" s="60" t="s">
        <v>1205</v>
      </c>
    </row>
    <row r="43" spans="1:29" ht="15.75" thickBot="1">
      <c r="A43" s="62" t="s">
        <v>1206</v>
      </c>
      <c r="B43" s="63">
        <v>4261885</v>
      </c>
      <c r="C43" s="63"/>
      <c r="D43" s="63">
        <v>1312867</v>
      </c>
      <c r="E43" s="63"/>
      <c r="F43" s="63">
        <v>0</v>
      </c>
      <c r="G43" s="63"/>
      <c r="H43" s="63"/>
      <c r="I43" s="63"/>
      <c r="J43" s="63"/>
      <c r="K43" s="63">
        <v>-230663</v>
      </c>
      <c r="L43" s="63"/>
      <c r="M43" s="63"/>
      <c r="N43" s="63"/>
      <c r="O43" s="63">
        <v>3515</v>
      </c>
      <c r="P43" s="63"/>
      <c r="Q43" s="63"/>
      <c r="R43" s="63"/>
      <c r="S43" s="63">
        <v>-548374</v>
      </c>
      <c r="T43" s="63"/>
      <c r="U43" s="63">
        <v>676586</v>
      </c>
      <c r="V43" s="63">
        <v>3500</v>
      </c>
      <c r="W43" s="63"/>
      <c r="X43" s="63">
        <v>640349</v>
      </c>
      <c r="Y43" s="63">
        <v>6119665</v>
      </c>
      <c r="Z43" s="63"/>
      <c r="AA43" s="63">
        <v>871393</v>
      </c>
      <c r="AB43" s="63">
        <v>6991058</v>
      </c>
      <c r="AC43" s="60" t="s">
        <v>1207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CA39DE3E-5C48-4E44-98F1-2C4046228A1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6D9BD-3032-4556-A132-7635E8CDA8F5}">
  <dimension ref="A1:AC43"/>
  <sheetViews>
    <sheetView showGridLines="0" workbookViewId="0"/>
  </sheetViews>
  <sheetFormatPr defaultRowHeight="15"/>
  <cols>
    <col min="1" max="1" width="42.6640625" style="67" bestFit="1" customWidth="1" collapsed="1"/>
    <col min="2" max="28" width="33.33203125" style="67" customWidth="1" collapsed="1"/>
    <col min="29" max="29" width="42.6640625" style="67" bestFit="1" customWidth="1" collapsed="1"/>
    <col min="30" max="16384" width="9.33203125" style="67" collapsed="1"/>
  </cols>
  <sheetData>
    <row r="1" spans="1:29" ht="17.25">
      <c r="A1" s="66" t="s">
        <v>1208</v>
      </c>
    </row>
    <row r="3" spans="1:29" ht="17.25" customHeight="1">
      <c r="A3" s="178" t="s">
        <v>1118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9" t="s">
        <v>1119</v>
      </c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</row>
    <row r="4" spans="1:29" ht="51.75">
      <c r="A4" s="180"/>
      <c r="B4" s="68" t="s">
        <v>835</v>
      </c>
      <c r="C4" s="68" t="s">
        <v>837</v>
      </c>
      <c r="D4" s="68" t="s">
        <v>839</v>
      </c>
      <c r="E4" s="68" t="s">
        <v>841</v>
      </c>
      <c r="F4" s="68" t="s">
        <v>843</v>
      </c>
      <c r="G4" s="68" t="s">
        <v>845</v>
      </c>
      <c r="H4" s="68" t="s">
        <v>847</v>
      </c>
      <c r="I4" s="68" t="s">
        <v>849</v>
      </c>
      <c r="J4" s="68" t="s">
        <v>851</v>
      </c>
      <c r="K4" s="68" t="s">
        <v>853</v>
      </c>
      <c r="L4" s="68" t="s">
        <v>855</v>
      </c>
      <c r="M4" s="68" t="s">
        <v>857</v>
      </c>
      <c r="N4" s="68" t="s">
        <v>859</v>
      </c>
      <c r="O4" s="68" t="s">
        <v>861</v>
      </c>
      <c r="P4" s="68" t="s">
        <v>863</v>
      </c>
      <c r="Q4" s="68" t="s">
        <v>865</v>
      </c>
      <c r="R4" s="68" t="s">
        <v>1120</v>
      </c>
      <c r="S4" s="68" t="s">
        <v>1121</v>
      </c>
      <c r="T4" s="68" t="s">
        <v>1122</v>
      </c>
      <c r="U4" s="68" t="s">
        <v>1123</v>
      </c>
      <c r="V4" s="68" t="s">
        <v>1124</v>
      </c>
      <c r="W4" s="68" t="s">
        <v>1125</v>
      </c>
      <c r="X4" s="68" t="s">
        <v>877</v>
      </c>
      <c r="Y4" s="68" t="s">
        <v>1126</v>
      </c>
      <c r="Z4" s="68" t="s">
        <v>881</v>
      </c>
      <c r="AA4" s="68" t="s">
        <v>883</v>
      </c>
      <c r="AB4" s="68" t="s">
        <v>831</v>
      </c>
      <c r="AC4" s="180"/>
    </row>
    <row r="5" spans="1:29" ht="34.5">
      <c r="A5" s="180"/>
      <c r="B5" s="69" t="s">
        <v>834</v>
      </c>
      <c r="C5" s="69" t="s">
        <v>836</v>
      </c>
      <c r="D5" s="69" t="s">
        <v>838</v>
      </c>
      <c r="E5" s="69" t="s">
        <v>840</v>
      </c>
      <c r="F5" s="69" t="s">
        <v>842</v>
      </c>
      <c r="G5" s="69" t="s">
        <v>844</v>
      </c>
      <c r="H5" s="69" t="s">
        <v>846</v>
      </c>
      <c r="I5" s="69" t="s">
        <v>848</v>
      </c>
      <c r="J5" s="69" t="s">
        <v>850</v>
      </c>
      <c r="K5" s="69" t="s">
        <v>852</v>
      </c>
      <c r="L5" s="69" t="s">
        <v>854</v>
      </c>
      <c r="M5" s="69" t="s">
        <v>856</v>
      </c>
      <c r="N5" s="69" t="s">
        <v>858</v>
      </c>
      <c r="O5" s="69" t="s">
        <v>860</v>
      </c>
      <c r="P5" s="69" t="s">
        <v>862</v>
      </c>
      <c r="Q5" s="69" t="s">
        <v>864</v>
      </c>
      <c r="R5" s="69" t="s">
        <v>1127</v>
      </c>
      <c r="S5" s="69" t="s">
        <v>1128</v>
      </c>
      <c r="T5" s="69" t="s">
        <v>1129</v>
      </c>
      <c r="U5" s="69" t="s">
        <v>1130</v>
      </c>
      <c r="V5" s="69" t="s">
        <v>1131</v>
      </c>
      <c r="W5" s="69" t="s">
        <v>1132</v>
      </c>
      <c r="X5" s="69" t="s">
        <v>876</v>
      </c>
      <c r="Y5" s="69" t="s">
        <v>1133</v>
      </c>
      <c r="Z5" s="69" t="s">
        <v>880</v>
      </c>
      <c r="AA5" s="69" t="s">
        <v>882</v>
      </c>
      <c r="AB5" s="69" t="s">
        <v>830</v>
      </c>
      <c r="AC5" s="180"/>
    </row>
    <row r="6" spans="1:29" ht="15.75" thickBot="1">
      <c r="A6" s="70" t="s">
        <v>1134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2" t="s">
        <v>1135</v>
      </c>
    </row>
    <row r="7" spans="1:29" ht="15.75" thickBot="1">
      <c r="A7" s="73" t="s">
        <v>1136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2" t="s">
        <v>1137</v>
      </c>
    </row>
    <row r="8" spans="1:29" ht="15.75" thickBot="1">
      <c r="A8" s="74" t="s">
        <v>1138</v>
      </c>
      <c r="B8" s="75">
        <v>4261885</v>
      </c>
      <c r="C8" s="75"/>
      <c r="D8" s="75">
        <v>1312867</v>
      </c>
      <c r="E8" s="75">
        <v>0</v>
      </c>
      <c r="F8" s="75"/>
      <c r="G8" s="75">
        <v>0</v>
      </c>
      <c r="H8" s="75"/>
      <c r="I8" s="75"/>
      <c r="J8" s="75"/>
      <c r="K8" s="75">
        <v>-104047</v>
      </c>
      <c r="L8" s="75"/>
      <c r="M8" s="75"/>
      <c r="N8" s="75"/>
      <c r="O8" s="75">
        <v>16338</v>
      </c>
      <c r="P8" s="75"/>
      <c r="Q8" s="75"/>
      <c r="R8" s="75"/>
      <c r="S8" s="75">
        <v>-548374</v>
      </c>
      <c r="T8" s="75"/>
      <c r="U8" s="75">
        <v>-138171</v>
      </c>
      <c r="V8" s="75">
        <v>3500</v>
      </c>
      <c r="W8" s="75"/>
      <c r="X8" s="75">
        <v>549643</v>
      </c>
      <c r="Y8" s="75">
        <v>5353641</v>
      </c>
      <c r="Z8" s="75"/>
      <c r="AA8" s="75">
        <v>847172</v>
      </c>
      <c r="AB8" s="75">
        <v>6200813</v>
      </c>
      <c r="AC8" s="72" t="s">
        <v>1139</v>
      </c>
    </row>
    <row r="9" spans="1:29" ht="15.75" thickBot="1">
      <c r="A9" s="74" t="s">
        <v>1140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2" t="s">
        <v>1141</v>
      </c>
    </row>
    <row r="10" spans="1:29" ht="15.75" thickBot="1">
      <c r="A10" s="76" t="s">
        <v>1142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>
        <v>0</v>
      </c>
      <c r="Z10" s="75"/>
      <c r="AA10" s="75"/>
      <c r="AB10" s="75">
        <v>0</v>
      </c>
      <c r="AC10" s="72" t="s">
        <v>1143</v>
      </c>
    </row>
    <row r="11" spans="1:29" ht="15.75" thickBot="1">
      <c r="A11" s="76" t="s">
        <v>1144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>
        <v>0</v>
      </c>
      <c r="Z11" s="75"/>
      <c r="AA11" s="75"/>
      <c r="AB11" s="75">
        <v>0</v>
      </c>
      <c r="AC11" s="72" t="s">
        <v>1145</v>
      </c>
    </row>
    <row r="12" spans="1:29" ht="15.75" thickBot="1">
      <c r="A12" s="76" t="s">
        <v>1146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>
        <v>0</v>
      </c>
      <c r="Z12" s="75"/>
      <c r="AA12" s="75"/>
      <c r="AB12" s="75">
        <v>0</v>
      </c>
      <c r="AC12" s="72" t="s">
        <v>1147</v>
      </c>
    </row>
    <row r="13" spans="1:29" ht="15.75" thickBot="1">
      <c r="A13" s="76" t="s">
        <v>1148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>
        <v>0</v>
      </c>
      <c r="Z13" s="75"/>
      <c r="AA13" s="75"/>
      <c r="AB13" s="75">
        <v>0</v>
      </c>
      <c r="AC13" s="72" t="s">
        <v>1149</v>
      </c>
    </row>
    <row r="14" spans="1:29" ht="15.75" thickBot="1">
      <c r="A14" s="74" t="s">
        <v>1150</v>
      </c>
      <c r="B14" s="75">
        <v>4261885</v>
      </c>
      <c r="C14" s="75"/>
      <c r="D14" s="75">
        <v>1312867</v>
      </c>
      <c r="E14" s="75">
        <v>0</v>
      </c>
      <c r="F14" s="75"/>
      <c r="G14" s="75">
        <v>0</v>
      </c>
      <c r="H14" s="75">
        <v>0</v>
      </c>
      <c r="I14" s="75"/>
      <c r="J14" s="75"/>
      <c r="K14" s="75">
        <v>-104047</v>
      </c>
      <c r="L14" s="75"/>
      <c r="M14" s="75"/>
      <c r="N14" s="75"/>
      <c r="O14" s="75">
        <v>16338</v>
      </c>
      <c r="P14" s="75"/>
      <c r="Q14" s="75"/>
      <c r="R14" s="75"/>
      <c r="S14" s="75">
        <v>-548374</v>
      </c>
      <c r="T14" s="75"/>
      <c r="U14" s="75">
        <v>-138171</v>
      </c>
      <c r="V14" s="75">
        <v>3500</v>
      </c>
      <c r="W14" s="75"/>
      <c r="X14" s="75">
        <v>549643</v>
      </c>
      <c r="Y14" s="75">
        <v>5353641</v>
      </c>
      <c r="Z14" s="75"/>
      <c r="AA14" s="75">
        <v>847172</v>
      </c>
      <c r="AB14" s="75">
        <v>6200813</v>
      </c>
      <c r="AC14" s="72" t="s">
        <v>1151</v>
      </c>
    </row>
    <row r="15" spans="1:29" ht="15.75" thickBot="1">
      <c r="A15" s="74" t="s">
        <v>1152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>
        <v>33787</v>
      </c>
      <c r="Y15" s="75">
        <v>33787</v>
      </c>
      <c r="Z15" s="75"/>
      <c r="AA15" s="75">
        <v>5454</v>
      </c>
      <c r="AB15" s="75">
        <v>39241</v>
      </c>
      <c r="AC15" s="72" t="s">
        <v>1153</v>
      </c>
    </row>
    <row r="16" spans="1:29" ht="15.75" thickBot="1">
      <c r="A16" s="74" t="s">
        <v>1154</v>
      </c>
      <c r="B16" s="75"/>
      <c r="C16" s="75"/>
      <c r="D16" s="75"/>
      <c r="E16" s="75"/>
      <c r="F16" s="75"/>
      <c r="G16" s="75"/>
      <c r="H16" s="75"/>
      <c r="I16" s="75"/>
      <c r="J16" s="75"/>
      <c r="K16" s="75">
        <v>-42517</v>
      </c>
      <c r="L16" s="75"/>
      <c r="M16" s="75"/>
      <c r="N16" s="75"/>
      <c r="O16" s="75">
        <v>0</v>
      </c>
      <c r="P16" s="75"/>
      <c r="Q16" s="75"/>
      <c r="R16" s="75"/>
      <c r="S16" s="75"/>
      <c r="T16" s="75"/>
      <c r="U16" s="75"/>
      <c r="V16" s="75"/>
      <c r="W16" s="75"/>
      <c r="X16" s="75"/>
      <c r="Y16" s="75">
        <v>-42517</v>
      </c>
      <c r="Z16" s="75"/>
      <c r="AA16" s="75">
        <v>-15</v>
      </c>
      <c r="AB16" s="75">
        <v>-42532</v>
      </c>
      <c r="AC16" s="72" t="s">
        <v>1155</v>
      </c>
    </row>
    <row r="17" spans="1:29" ht="15.75" thickBot="1">
      <c r="A17" s="74" t="s">
        <v>846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>
        <v>0</v>
      </c>
      <c r="Z17" s="75"/>
      <c r="AA17" s="75"/>
      <c r="AB17" s="75"/>
      <c r="AC17" s="72" t="s">
        <v>847</v>
      </c>
    </row>
    <row r="18" spans="1:29" ht="15.75" thickBot="1">
      <c r="A18" s="74" t="s">
        <v>1156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>
        <v>0</v>
      </c>
      <c r="Z18" s="75"/>
      <c r="AA18" s="75"/>
      <c r="AB18" s="75">
        <v>0</v>
      </c>
      <c r="AC18" s="72" t="s">
        <v>1157</v>
      </c>
    </row>
    <row r="19" spans="1:29" ht="15.75" thickBot="1">
      <c r="A19" s="74" t="s">
        <v>1158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>
        <v>0</v>
      </c>
      <c r="Z19" s="75"/>
      <c r="AA19" s="75"/>
      <c r="AB19" s="75">
        <v>0</v>
      </c>
      <c r="AC19" s="72" t="s">
        <v>1159</v>
      </c>
    </row>
    <row r="20" spans="1:29" ht="15.75" thickBot="1">
      <c r="A20" s="74" t="s">
        <v>1160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>
        <v>0</v>
      </c>
      <c r="Z20" s="77"/>
      <c r="AA20" s="77"/>
      <c r="AB20" s="77">
        <v>0</v>
      </c>
      <c r="AC20" s="72" t="s">
        <v>1161</v>
      </c>
    </row>
    <row r="21" spans="1:29" ht="15.75" thickBot="1">
      <c r="A21" s="74" t="s">
        <v>1162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>
        <v>0</v>
      </c>
      <c r="Z21" s="77"/>
      <c r="AA21" s="77"/>
      <c r="AB21" s="77">
        <v>0</v>
      </c>
      <c r="AC21" s="72" t="s">
        <v>1163</v>
      </c>
    </row>
    <row r="22" spans="1:29" ht="15.75" thickBot="1">
      <c r="A22" s="74" t="s">
        <v>1164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>
        <v>0</v>
      </c>
      <c r="Z22" s="75"/>
      <c r="AA22" s="75"/>
      <c r="AB22" s="75">
        <v>0</v>
      </c>
      <c r="AC22" s="72" t="s">
        <v>1165</v>
      </c>
    </row>
    <row r="23" spans="1:29" ht="15.75" thickBot="1">
      <c r="A23" s="74" t="s">
        <v>1166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>
        <v>0</v>
      </c>
      <c r="Z23" s="75"/>
      <c r="AA23" s="75"/>
      <c r="AB23" s="75">
        <v>0</v>
      </c>
      <c r="AC23" s="72" t="s">
        <v>1167</v>
      </c>
    </row>
    <row r="24" spans="1:29" ht="15.75" thickBot="1">
      <c r="A24" s="74" t="s">
        <v>1168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>
        <v>0</v>
      </c>
      <c r="Z24" s="77"/>
      <c r="AA24" s="77"/>
      <c r="AB24" s="77">
        <v>0</v>
      </c>
      <c r="AC24" s="72" t="s">
        <v>1169</v>
      </c>
    </row>
    <row r="25" spans="1:29" ht="15.75" thickBot="1">
      <c r="A25" s="74" t="s">
        <v>1170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>
        <v>0</v>
      </c>
      <c r="Z25" s="75"/>
      <c r="AA25" s="75"/>
      <c r="AB25" s="75">
        <v>0</v>
      </c>
      <c r="AC25" s="72" t="s">
        <v>1171</v>
      </c>
    </row>
    <row r="26" spans="1:29" ht="15.75" thickBot="1">
      <c r="A26" s="74" t="s">
        <v>1172</v>
      </c>
      <c r="B26" s="75"/>
      <c r="C26" s="75"/>
      <c r="D26" s="75"/>
      <c r="E26" s="75">
        <v>0</v>
      </c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>
        <v>0</v>
      </c>
      <c r="Z26" s="75"/>
      <c r="AA26" s="75"/>
      <c r="AB26" s="75">
        <v>0</v>
      </c>
      <c r="AC26" s="72" t="s">
        <v>1173</v>
      </c>
    </row>
    <row r="27" spans="1:29" ht="15.75" thickBot="1">
      <c r="A27" s="74" t="s">
        <v>1174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>
        <v>0</v>
      </c>
      <c r="Z27" s="75"/>
      <c r="AA27" s="75"/>
      <c r="AB27" s="75">
        <v>0</v>
      </c>
      <c r="AC27" s="72" t="s">
        <v>1175</v>
      </c>
    </row>
    <row r="28" spans="1:29" ht="15.75" thickBot="1">
      <c r="A28" s="74" t="s">
        <v>1176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>
        <v>0</v>
      </c>
      <c r="Z28" s="75"/>
      <c r="AA28" s="75"/>
      <c r="AB28" s="75">
        <v>0</v>
      </c>
      <c r="AC28" s="72" t="s">
        <v>1177</v>
      </c>
    </row>
    <row r="29" spans="1:29" ht="15.75" thickBot="1">
      <c r="A29" s="74" t="s">
        <v>1178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>
        <v>0</v>
      </c>
      <c r="Z29" s="75"/>
      <c r="AA29" s="75"/>
      <c r="AB29" s="75">
        <v>0</v>
      </c>
      <c r="AC29" s="72" t="s">
        <v>1179</v>
      </c>
    </row>
    <row r="30" spans="1:29" ht="15.75" thickBot="1">
      <c r="A30" s="74" t="s">
        <v>1180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>
        <v>0</v>
      </c>
      <c r="Z30" s="75"/>
      <c r="AA30" s="75"/>
      <c r="AB30" s="75">
        <v>0</v>
      </c>
      <c r="AC30" s="72" t="s">
        <v>1181</v>
      </c>
    </row>
    <row r="31" spans="1:29" ht="15.75" thickBot="1">
      <c r="A31" s="74" t="s">
        <v>1182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>
        <v>0</v>
      </c>
      <c r="Z31" s="75"/>
      <c r="AA31" s="75"/>
      <c r="AB31" s="75">
        <v>0</v>
      </c>
      <c r="AC31" s="72" t="s">
        <v>1183</v>
      </c>
    </row>
    <row r="32" spans="1:29" ht="15.75" thickBot="1">
      <c r="A32" s="74" t="s">
        <v>1184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>
        <v>0</v>
      </c>
      <c r="Z32" s="75"/>
      <c r="AA32" s="75"/>
      <c r="AB32" s="75">
        <v>0</v>
      </c>
      <c r="AC32" s="72" t="s">
        <v>1185</v>
      </c>
    </row>
    <row r="33" spans="1:29" ht="15.75" thickBot="1">
      <c r="A33" s="74" t="s">
        <v>1186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>
        <v>0</v>
      </c>
      <c r="Z33" s="75"/>
      <c r="AA33" s="75"/>
      <c r="AB33" s="75">
        <v>0</v>
      </c>
      <c r="AC33" s="72" t="s">
        <v>1187</v>
      </c>
    </row>
    <row r="34" spans="1:29" ht="15.75" thickBot="1">
      <c r="A34" s="74" t="s">
        <v>1188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>
        <v>0</v>
      </c>
      <c r="Z34" s="77"/>
      <c r="AA34" s="77"/>
      <c r="AB34" s="77">
        <v>0</v>
      </c>
      <c r="AC34" s="72" t="s">
        <v>1189</v>
      </c>
    </row>
    <row r="35" spans="1:29" ht="15.75" thickBot="1">
      <c r="A35" s="74" t="s">
        <v>1190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>
        <v>0</v>
      </c>
      <c r="Z35" s="77"/>
      <c r="AA35" s="77"/>
      <c r="AB35" s="77">
        <v>0</v>
      </c>
      <c r="AC35" s="72" t="s">
        <v>1191</v>
      </c>
    </row>
    <row r="36" spans="1:29" ht="15.75" thickBot="1">
      <c r="A36" s="74" t="s">
        <v>1192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>
        <v>0</v>
      </c>
      <c r="Z36" s="77"/>
      <c r="AA36" s="77"/>
      <c r="AB36" s="77">
        <v>0</v>
      </c>
      <c r="AC36" s="72" t="s">
        <v>1193</v>
      </c>
    </row>
    <row r="37" spans="1:29" ht="15.75" thickBot="1">
      <c r="A37" s="74" t="s">
        <v>1194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>
        <v>0</v>
      </c>
      <c r="Z37" s="75"/>
      <c r="AA37" s="75"/>
      <c r="AB37" s="75">
        <v>0</v>
      </c>
      <c r="AC37" s="72" t="s">
        <v>1195</v>
      </c>
    </row>
    <row r="38" spans="1:29" ht="15.75" thickBot="1">
      <c r="A38" s="74" t="s">
        <v>1196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>
        <v>0</v>
      </c>
      <c r="Z38" s="77"/>
      <c r="AA38" s="77"/>
      <c r="AB38" s="77">
        <v>0</v>
      </c>
      <c r="AC38" s="72" t="s">
        <v>1197</v>
      </c>
    </row>
    <row r="39" spans="1:29" ht="15.75" thickBot="1">
      <c r="A39" s="74" t="s">
        <v>1198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>
        <v>0</v>
      </c>
      <c r="Z39" s="75"/>
      <c r="AA39" s="75"/>
      <c r="AB39" s="75">
        <v>0</v>
      </c>
      <c r="AC39" s="72" t="s">
        <v>1199</v>
      </c>
    </row>
    <row r="40" spans="1:29" ht="15.75" thickBot="1">
      <c r="A40" s="74" t="s">
        <v>1200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>
        <v>0</v>
      </c>
      <c r="Z40" s="75"/>
      <c r="AA40" s="75"/>
      <c r="AB40" s="75">
        <v>0</v>
      </c>
      <c r="AC40" s="72" t="s">
        <v>1201</v>
      </c>
    </row>
    <row r="41" spans="1:29" ht="15.75" thickBot="1">
      <c r="A41" s="74" t="s">
        <v>1202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>
        <v>0</v>
      </c>
      <c r="Z41" s="75"/>
      <c r="AA41" s="75"/>
      <c r="AB41" s="75">
        <v>0</v>
      </c>
      <c r="AC41" s="72" t="s">
        <v>1203</v>
      </c>
    </row>
    <row r="42" spans="1:29" ht="15.75" thickBot="1">
      <c r="A42" s="74" t="s">
        <v>1204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103570</v>
      </c>
      <c r="V42" s="75"/>
      <c r="W42" s="75"/>
      <c r="X42" s="75"/>
      <c r="Y42" s="75">
        <v>103570</v>
      </c>
      <c r="Z42" s="75"/>
      <c r="AA42" s="75">
        <v>-111824</v>
      </c>
      <c r="AB42" s="75">
        <v>-8254</v>
      </c>
      <c r="AC42" s="72" t="s">
        <v>1205</v>
      </c>
    </row>
    <row r="43" spans="1:29" ht="15.75" thickBot="1">
      <c r="A43" s="74" t="s">
        <v>1206</v>
      </c>
      <c r="B43" s="75">
        <v>4261885</v>
      </c>
      <c r="C43" s="75">
        <v>0</v>
      </c>
      <c r="D43" s="75">
        <v>1312867</v>
      </c>
      <c r="E43" s="75">
        <v>0</v>
      </c>
      <c r="F43" s="75">
        <v>0</v>
      </c>
      <c r="G43" s="75">
        <v>0</v>
      </c>
      <c r="H43" s="75">
        <v>0</v>
      </c>
      <c r="I43" s="75">
        <v>0</v>
      </c>
      <c r="J43" s="75">
        <v>0</v>
      </c>
      <c r="K43" s="75">
        <v>-146564</v>
      </c>
      <c r="L43" s="75">
        <v>0</v>
      </c>
      <c r="M43" s="75">
        <v>0</v>
      </c>
      <c r="N43" s="75">
        <v>0</v>
      </c>
      <c r="O43" s="75">
        <v>16338</v>
      </c>
      <c r="P43" s="75">
        <v>0</v>
      </c>
      <c r="Q43" s="75">
        <v>0</v>
      </c>
      <c r="R43" s="75">
        <v>0</v>
      </c>
      <c r="S43" s="75">
        <v>-548374</v>
      </c>
      <c r="T43" s="75">
        <v>0</v>
      </c>
      <c r="U43" s="75">
        <v>-34601</v>
      </c>
      <c r="V43" s="75">
        <v>3500</v>
      </c>
      <c r="W43" s="75">
        <v>0</v>
      </c>
      <c r="X43" s="75">
        <v>583430</v>
      </c>
      <c r="Y43" s="75">
        <v>5448481</v>
      </c>
      <c r="Z43" s="75">
        <v>0</v>
      </c>
      <c r="AA43" s="75">
        <v>740787</v>
      </c>
      <c r="AB43" s="75">
        <v>6189268</v>
      </c>
      <c r="AC43" s="72" t="s">
        <v>1207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ADE23D7A-46FA-4E2B-8C41-EBE954DE80D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30795-F3AC-4944-A68C-D9446AD2A8BD}">
  <dimension ref="A1:D128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1209</v>
      </c>
    </row>
    <row r="3" spans="1:4" ht="17.25" customHeight="1">
      <c r="A3" s="181" t="s">
        <v>1210</v>
      </c>
      <c r="B3" s="181"/>
      <c r="C3" s="182" t="s">
        <v>1211</v>
      </c>
      <c r="D3" s="182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1210</v>
      </c>
      <c r="B5" s="83"/>
      <c r="C5" s="83"/>
      <c r="D5" s="84" t="s">
        <v>1211</v>
      </c>
    </row>
    <row r="6" spans="1:4" ht="15.75" thickBot="1">
      <c r="A6" s="85" t="s">
        <v>1212</v>
      </c>
      <c r="B6" s="83"/>
      <c r="C6" s="83"/>
      <c r="D6" s="84" t="s">
        <v>1213</v>
      </c>
    </row>
    <row r="7" spans="1:4" ht="26.25" thickBot="1">
      <c r="A7" s="86" t="s">
        <v>1214</v>
      </c>
      <c r="B7" s="83"/>
      <c r="C7" s="83"/>
      <c r="D7" s="84" t="s">
        <v>1215</v>
      </c>
    </row>
    <row r="8" spans="1:4" ht="26.25" thickBot="1">
      <c r="A8" s="87" t="s">
        <v>1216</v>
      </c>
      <c r="B8" s="88">
        <v>324771</v>
      </c>
      <c r="C8" s="88">
        <v>324884</v>
      </c>
      <c r="D8" s="84" t="s">
        <v>1217</v>
      </c>
    </row>
    <row r="9" spans="1:4" ht="26.25" thickBot="1">
      <c r="A9" s="87" t="s">
        <v>1218</v>
      </c>
      <c r="B9" s="89">
        <v>191418</v>
      </c>
      <c r="C9" s="89">
        <v>170418</v>
      </c>
      <c r="D9" s="84" t="s">
        <v>1219</v>
      </c>
    </row>
    <row r="10" spans="1:4" ht="15.75" thickBot="1">
      <c r="A10" s="87" t="s">
        <v>1220</v>
      </c>
      <c r="B10" s="88"/>
      <c r="C10" s="88"/>
      <c r="D10" s="84" t="s">
        <v>1221</v>
      </c>
    </row>
    <row r="11" spans="1:4" ht="26.25" thickBot="1">
      <c r="A11" s="87" t="s">
        <v>1222</v>
      </c>
      <c r="B11" s="88"/>
      <c r="C11" s="88"/>
      <c r="D11" s="84" t="s">
        <v>1223</v>
      </c>
    </row>
    <row r="12" spans="1:4" ht="26.25" thickBot="1">
      <c r="A12" s="87" t="s">
        <v>1224</v>
      </c>
      <c r="B12" s="89"/>
      <c r="C12" s="89"/>
      <c r="D12" s="84" t="s">
        <v>1225</v>
      </c>
    </row>
    <row r="13" spans="1:4" ht="15.75" thickBot="1">
      <c r="A13" s="87" t="s">
        <v>1226</v>
      </c>
      <c r="B13" s="88">
        <v>160198</v>
      </c>
      <c r="C13" s="88">
        <v>111448</v>
      </c>
      <c r="D13" s="84" t="s">
        <v>1227</v>
      </c>
    </row>
    <row r="14" spans="1:4" ht="15.75" thickBot="1">
      <c r="A14" s="87" t="s">
        <v>1228</v>
      </c>
      <c r="B14" s="88"/>
      <c r="C14" s="88"/>
      <c r="D14" s="84" t="s">
        <v>1229</v>
      </c>
    </row>
    <row r="15" spans="1:4" ht="15.75" thickBot="1">
      <c r="A15" s="87" t="s">
        <v>1230</v>
      </c>
      <c r="B15" s="88"/>
      <c r="C15" s="88"/>
      <c r="D15" s="84" t="s">
        <v>1231</v>
      </c>
    </row>
    <row r="16" spans="1:4" ht="15.75" thickBot="1">
      <c r="A16" s="87" t="s">
        <v>1232</v>
      </c>
      <c r="B16" s="88"/>
      <c r="C16" s="88"/>
      <c r="D16" s="84" t="s">
        <v>1233</v>
      </c>
    </row>
    <row r="17" spans="1:4" ht="15.75" thickBot="1">
      <c r="A17" s="87" t="s">
        <v>1234</v>
      </c>
      <c r="B17" s="88"/>
      <c r="C17" s="88"/>
      <c r="D17" s="84" t="s">
        <v>1235</v>
      </c>
    </row>
    <row r="18" spans="1:4" ht="39" thickBot="1">
      <c r="A18" s="87" t="s">
        <v>1236</v>
      </c>
      <c r="B18" s="88"/>
      <c r="C18" s="88"/>
      <c r="D18" s="84" t="s">
        <v>1237</v>
      </c>
    </row>
    <row r="19" spans="1:4" ht="26.25" thickBot="1">
      <c r="A19" s="87" t="s">
        <v>1238</v>
      </c>
      <c r="B19" s="88">
        <v>49039</v>
      </c>
      <c r="C19" s="88">
        <v>68757</v>
      </c>
      <c r="D19" s="84" t="s">
        <v>1239</v>
      </c>
    </row>
    <row r="20" spans="1:4" ht="39" thickBot="1">
      <c r="A20" s="87" t="s">
        <v>1240</v>
      </c>
      <c r="B20" s="88"/>
      <c r="C20" s="88"/>
      <c r="D20" s="84" t="s">
        <v>1241</v>
      </c>
    </row>
    <row r="21" spans="1:4" ht="26.25" thickBot="1">
      <c r="A21" s="87" t="s">
        <v>1242</v>
      </c>
      <c r="B21" s="88">
        <v>58570</v>
      </c>
      <c r="C21" s="88">
        <v>82595</v>
      </c>
      <c r="D21" s="84" t="s">
        <v>1243</v>
      </c>
    </row>
    <row r="22" spans="1:4" ht="26.25" thickBot="1">
      <c r="A22" s="87" t="s">
        <v>985</v>
      </c>
      <c r="B22" s="88"/>
      <c r="C22" s="88"/>
      <c r="D22" s="84" t="s">
        <v>1244</v>
      </c>
    </row>
    <row r="23" spans="1:4" ht="26.25" thickBot="1">
      <c r="A23" s="87" t="s">
        <v>1245</v>
      </c>
      <c r="B23" s="89"/>
      <c r="C23" s="89"/>
      <c r="D23" s="84" t="s">
        <v>1246</v>
      </c>
    </row>
    <row r="24" spans="1:4" ht="26.25" thickBot="1">
      <c r="A24" s="87" t="s">
        <v>1247</v>
      </c>
      <c r="B24" s="89"/>
      <c r="C24" s="89"/>
      <c r="D24" s="84" t="s">
        <v>1248</v>
      </c>
    </row>
    <row r="25" spans="1:4" ht="15.75" thickBot="1">
      <c r="A25" s="87" t="s">
        <v>1249</v>
      </c>
      <c r="B25" s="89">
        <v>143806</v>
      </c>
      <c r="C25" s="89">
        <v>141752</v>
      </c>
      <c r="D25" s="84" t="s">
        <v>1250</v>
      </c>
    </row>
    <row r="26" spans="1:4" ht="26.25" thickBot="1">
      <c r="A26" s="87" t="s">
        <v>1251</v>
      </c>
      <c r="B26" s="89">
        <v>6623</v>
      </c>
      <c r="C26" s="89">
        <v>6154</v>
      </c>
      <c r="D26" s="84" t="s">
        <v>1252</v>
      </c>
    </row>
    <row r="27" spans="1:4" ht="26.25" thickBot="1">
      <c r="A27" s="87" t="s">
        <v>1253</v>
      </c>
      <c r="B27" s="89"/>
      <c r="C27" s="89"/>
      <c r="D27" s="84" t="s">
        <v>1254</v>
      </c>
    </row>
    <row r="28" spans="1:4" ht="15.75" thickBot="1">
      <c r="A28" s="87" t="s">
        <v>1255</v>
      </c>
      <c r="B28" s="88"/>
      <c r="C28" s="88"/>
      <c r="D28" s="84" t="s">
        <v>1256</v>
      </c>
    </row>
    <row r="29" spans="1:4" ht="26.25" thickBot="1">
      <c r="A29" s="87" t="s">
        <v>1257</v>
      </c>
      <c r="B29" s="88"/>
      <c r="C29" s="88"/>
      <c r="D29" s="84" t="s">
        <v>1258</v>
      </c>
    </row>
    <row r="30" spans="1:4" ht="26.25" thickBot="1">
      <c r="A30" s="87" t="s">
        <v>1259</v>
      </c>
      <c r="B30" s="89">
        <v>212847</v>
      </c>
      <c r="C30" s="89">
        <v>623375</v>
      </c>
      <c r="D30" s="84" t="s">
        <v>1260</v>
      </c>
    </row>
    <row r="31" spans="1:4" ht="26.25" thickBot="1">
      <c r="A31" s="87" t="s">
        <v>1261</v>
      </c>
      <c r="B31" s="88"/>
      <c r="C31" s="88"/>
      <c r="D31" s="84" t="s">
        <v>1262</v>
      </c>
    </row>
    <row r="32" spans="1:4" ht="26.25" thickBot="1">
      <c r="A32" s="87" t="s">
        <v>1263</v>
      </c>
      <c r="B32" s="88"/>
      <c r="C32" s="88"/>
      <c r="D32" s="84" t="s">
        <v>1264</v>
      </c>
    </row>
    <row r="33" spans="1:4" ht="26.25" thickBot="1">
      <c r="A33" s="87" t="s">
        <v>1265</v>
      </c>
      <c r="B33" s="88"/>
      <c r="C33" s="88"/>
      <c r="D33" s="84" t="s">
        <v>1266</v>
      </c>
    </row>
    <row r="34" spans="1:4" ht="15.75" thickBot="1">
      <c r="A34" s="86" t="s">
        <v>1267</v>
      </c>
      <c r="B34" s="83"/>
      <c r="C34" s="83"/>
      <c r="D34" s="84" t="s">
        <v>1268</v>
      </c>
    </row>
    <row r="35" spans="1:4" ht="26.25" thickBot="1">
      <c r="A35" s="87" t="s">
        <v>1269</v>
      </c>
      <c r="B35" s="88"/>
      <c r="C35" s="88"/>
      <c r="D35" s="84" t="s">
        <v>1270</v>
      </c>
    </row>
    <row r="36" spans="1:4" ht="26.25" thickBot="1">
      <c r="A36" s="87" t="s">
        <v>1271</v>
      </c>
      <c r="B36" s="88">
        <v>100000</v>
      </c>
      <c r="C36" s="88">
        <v>-28824</v>
      </c>
      <c r="D36" s="84" t="s">
        <v>1272</v>
      </c>
    </row>
    <row r="37" spans="1:4" ht="26.25" thickBot="1">
      <c r="A37" s="87" t="s">
        <v>1273</v>
      </c>
      <c r="B37" s="88"/>
      <c r="C37" s="88"/>
      <c r="D37" s="84" t="s">
        <v>1274</v>
      </c>
    </row>
    <row r="38" spans="1:4" ht="39" thickBot="1">
      <c r="A38" s="87" t="s">
        <v>1275</v>
      </c>
      <c r="B38" s="88"/>
      <c r="C38" s="88"/>
      <c r="D38" s="84" t="s">
        <v>1276</v>
      </c>
    </row>
    <row r="39" spans="1:4" ht="26.25" thickBot="1">
      <c r="A39" s="87" t="s">
        <v>1277</v>
      </c>
      <c r="B39" s="88"/>
      <c r="C39" s="88"/>
      <c r="D39" s="84" t="s">
        <v>1278</v>
      </c>
    </row>
    <row r="40" spans="1:4" ht="26.25" thickBot="1">
      <c r="A40" s="87" t="s">
        <v>1279</v>
      </c>
      <c r="B40" s="88"/>
      <c r="C40" s="88"/>
      <c r="D40" s="84" t="s">
        <v>1280</v>
      </c>
    </row>
    <row r="41" spans="1:4" ht="26.25" thickBot="1">
      <c r="A41" s="87" t="s">
        <v>1281</v>
      </c>
      <c r="B41" s="88">
        <v>10077</v>
      </c>
      <c r="C41" s="88">
        <v>52651</v>
      </c>
      <c r="D41" s="84" t="s">
        <v>1282</v>
      </c>
    </row>
    <row r="42" spans="1:4" ht="26.25" thickBot="1">
      <c r="A42" s="87" t="s">
        <v>1283</v>
      </c>
      <c r="B42" s="88"/>
      <c r="C42" s="88"/>
      <c r="D42" s="84" t="s">
        <v>1284</v>
      </c>
    </row>
    <row r="43" spans="1:4" ht="26.25" thickBot="1">
      <c r="A43" s="87" t="s">
        <v>1285</v>
      </c>
      <c r="B43" s="88"/>
      <c r="C43" s="88"/>
      <c r="D43" s="84" t="s">
        <v>1286</v>
      </c>
    </row>
    <row r="44" spans="1:4" ht="26.25" thickBot="1">
      <c r="A44" s="87" t="s">
        <v>1287</v>
      </c>
      <c r="B44" s="88"/>
      <c r="C44" s="88"/>
      <c r="D44" s="84" t="s">
        <v>1288</v>
      </c>
    </row>
    <row r="45" spans="1:4" ht="26.25" thickBot="1">
      <c r="A45" s="87" t="s">
        <v>1289</v>
      </c>
      <c r="B45" s="83"/>
      <c r="C45" s="83"/>
      <c r="D45" s="84" t="s">
        <v>1290</v>
      </c>
    </row>
    <row r="46" spans="1:4" ht="26.25" thickBot="1">
      <c r="A46" s="90" t="s">
        <v>1291</v>
      </c>
      <c r="B46" s="88"/>
      <c r="C46" s="88"/>
      <c r="D46" s="84" t="s">
        <v>1292</v>
      </c>
    </row>
    <row r="47" spans="1:4" ht="26.25" thickBot="1">
      <c r="A47" s="90" t="s">
        <v>1293</v>
      </c>
      <c r="B47" s="88"/>
      <c r="C47" s="88"/>
      <c r="D47" s="84" t="s">
        <v>1294</v>
      </c>
    </row>
    <row r="48" spans="1:4" ht="26.25" thickBot="1">
      <c r="A48" s="90" t="s">
        <v>1295</v>
      </c>
      <c r="B48" s="88"/>
      <c r="C48" s="88"/>
      <c r="D48" s="84" t="s">
        <v>1296</v>
      </c>
    </row>
    <row r="49" spans="1:4" ht="26.25" thickBot="1">
      <c r="A49" s="90" t="s">
        <v>1297</v>
      </c>
      <c r="B49" s="88"/>
      <c r="C49" s="88"/>
      <c r="D49" s="84" t="s">
        <v>1298</v>
      </c>
    </row>
    <row r="50" spans="1:4" ht="26.25" thickBot="1">
      <c r="A50" s="90" t="s">
        <v>1299</v>
      </c>
      <c r="B50" s="88"/>
      <c r="C50" s="88"/>
      <c r="D50" s="84" t="s">
        <v>1300</v>
      </c>
    </row>
    <row r="51" spans="1:4" ht="26.25" thickBot="1">
      <c r="A51" s="90" t="s">
        <v>1301</v>
      </c>
      <c r="B51" s="88"/>
      <c r="C51" s="88"/>
      <c r="D51" s="84" t="s">
        <v>1302</v>
      </c>
    </row>
    <row r="52" spans="1:4" ht="15.75" thickBot="1">
      <c r="A52" s="90" t="s">
        <v>1303</v>
      </c>
      <c r="B52" s="88"/>
      <c r="C52" s="88"/>
      <c r="D52" s="84" t="s">
        <v>1304</v>
      </c>
    </row>
    <row r="53" spans="1:4" ht="26.25" thickBot="1">
      <c r="A53" s="87" t="s">
        <v>1305</v>
      </c>
      <c r="B53" s="88"/>
      <c r="C53" s="88"/>
      <c r="D53" s="84" t="s">
        <v>1306</v>
      </c>
    </row>
    <row r="54" spans="1:4" ht="26.25" thickBot="1">
      <c r="A54" s="87" t="s">
        <v>1307</v>
      </c>
      <c r="B54" s="88"/>
      <c r="C54" s="88"/>
      <c r="D54" s="84" t="s">
        <v>1308</v>
      </c>
    </row>
    <row r="55" spans="1:4" ht="26.25" thickBot="1">
      <c r="A55" s="87" t="s">
        <v>1309</v>
      </c>
      <c r="B55" s="88">
        <v>-122</v>
      </c>
      <c r="C55" s="88">
        <v>-2652</v>
      </c>
      <c r="D55" s="84" t="s">
        <v>1310</v>
      </c>
    </row>
    <row r="56" spans="1:4" ht="26.25" thickBot="1">
      <c r="A56" s="87" t="s">
        <v>1311</v>
      </c>
      <c r="B56" s="88"/>
      <c r="C56" s="88"/>
      <c r="D56" s="84" t="s">
        <v>1312</v>
      </c>
    </row>
    <row r="57" spans="1:4" ht="15.75" thickBot="1">
      <c r="A57" s="87" t="s">
        <v>1313</v>
      </c>
      <c r="B57" s="88">
        <v>-583077</v>
      </c>
      <c r="C57" s="88">
        <v>-75153</v>
      </c>
      <c r="D57" s="84" t="s">
        <v>1314</v>
      </c>
    </row>
    <row r="58" spans="1:4" ht="26.25" thickBot="1">
      <c r="A58" s="86" t="s">
        <v>1315</v>
      </c>
      <c r="B58" s="83"/>
      <c r="C58" s="83"/>
      <c r="D58" s="84" t="s">
        <v>1316</v>
      </c>
    </row>
    <row r="59" spans="1:4" ht="26.25" thickBot="1">
      <c r="A59" s="87" t="s">
        <v>1317</v>
      </c>
      <c r="B59" s="88">
        <v>11405</v>
      </c>
      <c r="C59" s="88">
        <v>640</v>
      </c>
      <c r="D59" s="84" t="s">
        <v>1318</v>
      </c>
    </row>
    <row r="60" spans="1:4" ht="26.25" thickBot="1">
      <c r="A60" s="87" t="s">
        <v>1319</v>
      </c>
      <c r="B60" s="88">
        <v>648520</v>
      </c>
      <c r="C60" s="88">
        <v>-1294712</v>
      </c>
      <c r="D60" s="84" t="s">
        <v>1320</v>
      </c>
    </row>
    <row r="61" spans="1:4" ht="26.25" thickBot="1">
      <c r="A61" s="87" t="s">
        <v>1321</v>
      </c>
      <c r="B61" s="88"/>
      <c r="C61" s="88"/>
      <c r="D61" s="84" t="s">
        <v>1322</v>
      </c>
    </row>
    <row r="62" spans="1:4" ht="26.25" thickBot="1">
      <c r="A62" s="87" t="s">
        <v>1323</v>
      </c>
      <c r="B62" s="88"/>
      <c r="C62" s="88"/>
      <c r="D62" s="84" t="s">
        <v>1324</v>
      </c>
    </row>
    <row r="63" spans="1:4" ht="26.25" thickBot="1">
      <c r="A63" s="87" t="s">
        <v>1325</v>
      </c>
      <c r="B63" s="88"/>
      <c r="C63" s="88"/>
      <c r="D63" s="84" t="s">
        <v>1326</v>
      </c>
    </row>
    <row r="64" spans="1:4" ht="26.25" thickBot="1">
      <c r="A64" s="87" t="s">
        <v>1327</v>
      </c>
      <c r="B64" s="88"/>
      <c r="C64" s="88"/>
      <c r="D64" s="84" t="s">
        <v>1328</v>
      </c>
    </row>
    <row r="65" spans="1:4" ht="26.25" thickBot="1">
      <c r="A65" s="87" t="s">
        <v>1329</v>
      </c>
      <c r="B65" s="88">
        <v>-235457</v>
      </c>
      <c r="C65" s="88">
        <v>-56388</v>
      </c>
      <c r="D65" s="84" t="s">
        <v>1330</v>
      </c>
    </row>
    <row r="66" spans="1:4" ht="26.25" thickBot="1">
      <c r="A66" s="87" t="s">
        <v>1331</v>
      </c>
      <c r="B66" s="88"/>
      <c r="C66" s="88"/>
      <c r="D66" s="84" t="s">
        <v>1332</v>
      </c>
    </row>
    <row r="67" spans="1:4" ht="26.25" thickBot="1">
      <c r="A67" s="87" t="s">
        <v>1333</v>
      </c>
      <c r="B67" s="88"/>
      <c r="C67" s="88"/>
      <c r="D67" s="84" t="s">
        <v>1334</v>
      </c>
    </row>
    <row r="68" spans="1:4" ht="26.25" thickBot="1">
      <c r="A68" s="87" t="s">
        <v>1335</v>
      </c>
      <c r="B68" s="88"/>
      <c r="C68" s="88"/>
      <c r="D68" s="84" t="s">
        <v>1336</v>
      </c>
    </row>
    <row r="69" spans="1:4" ht="26.25" thickBot="1">
      <c r="A69" s="87" t="s">
        <v>1337</v>
      </c>
      <c r="B69" s="88"/>
      <c r="C69" s="88"/>
      <c r="D69" s="84" t="s">
        <v>1338</v>
      </c>
    </row>
    <row r="70" spans="1:4" ht="39" thickBot="1">
      <c r="A70" s="87" t="s">
        <v>937</v>
      </c>
      <c r="B70" s="88"/>
      <c r="C70" s="88"/>
      <c r="D70" s="84" t="s">
        <v>1339</v>
      </c>
    </row>
    <row r="71" spans="1:4" ht="26.25" thickBot="1">
      <c r="A71" s="87" t="s">
        <v>1340</v>
      </c>
      <c r="B71" s="88">
        <v>245</v>
      </c>
      <c r="C71" s="88">
        <v>-890</v>
      </c>
      <c r="D71" s="84" t="s">
        <v>1341</v>
      </c>
    </row>
    <row r="72" spans="1:4" ht="26.25" thickBot="1">
      <c r="A72" s="87" t="s">
        <v>1342</v>
      </c>
      <c r="B72" s="88"/>
      <c r="C72" s="88"/>
      <c r="D72" s="84" t="s">
        <v>1343</v>
      </c>
    </row>
    <row r="73" spans="1:4" ht="26.25" thickBot="1">
      <c r="A73" s="87" t="s">
        <v>1344</v>
      </c>
      <c r="B73" s="88">
        <v>-187013</v>
      </c>
      <c r="C73" s="88">
        <v>6462</v>
      </c>
      <c r="D73" s="84" t="s">
        <v>1345</v>
      </c>
    </row>
    <row r="74" spans="1:4" ht="39" thickBot="1">
      <c r="A74" s="86" t="s">
        <v>1346</v>
      </c>
      <c r="B74" s="88">
        <v>-197538</v>
      </c>
      <c r="C74" s="88">
        <v>-1752881</v>
      </c>
      <c r="D74" s="84" t="s">
        <v>1347</v>
      </c>
    </row>
    <row r="75" spans="1:4" ht="15.75" thickBot="1">
      <c r="A75" s="85" t="s">
        <v>1348</v>
      </c>
      <c r="B75" s="83"/>
      <c r="C75" s="83"/>
      <c r="D75" s="84" t="s">
        <v>1349</v>
      </c>
    </row>
    <row r="76" spans="1:4" ht="51.75" thickBot="1">
      <c r="A76" s="86" t="s">
        <v>1350</v>
      </c>
      <c r="B76" s="88"/>
      <c r="C76" s="88"/>
      <c r="D76" s="84" t="s">
        <v>1351</v>
      </c>
    </row>
    <row r="77" spans="1:4" ht="26.25" thickBot="1">
      <c r="A77" s="86" t="s">
        <v>1352</v>
      </c>
      <c r="B77" s="88"/>
      <c r="C77" s="88"/>
      <c r="D77" s="84" t="s">
        <v>1353</v>
      </c>
    </row>
    <row r="78" spans="1:4" ht="26.25" thickBot="1">
      <c r="A78" s="86" t="s">
        <v>1354</v>
      </c>
      <c r="B78" s="88">
        <v>0</v>
      </c>
      <c r="C78" s="88">
        <v>2703</v>
      </c>
      <c r="D78" s="84" t="s">
        <v>1355</v>
      </c>
    </row>
    <row r="79" spans="1:4" ht="26.25" thickBot="1">
      <c r="A79" s="86" t="s">
        <v>1356</v>
      </c>
      <c r="B79" s="88"/>
      <c r="C79" s="88"/>
      <c r="D79" s="84" t="s">
        <v>1357</v>
      </c>
    </row>
    <row r="80" spans="1:4" ht="26.25" thickBot="1">
      <c r="A80" s="86" t="s">
        <v>1358</v>
      </c>
      <c r="B80" s="88">
        <v>-419</v>
      </c>
      <c r="C80" s="88">
        <v>-2878</v>
      </c>
      <c r="D80" s="84" t="s">
        <v>1359</v>
      </c>
    </row>
    <row r="81" spans="1:4" ht="39" thickBot="1">
      <c r="A81" s="86" t="s">
        <v>1360</v>
      </c>
      <c r="B81" s="88">
        <v>-4783</v>
      </c>
      <c r="C81" s="88">
        <v>-6634</v>
      </c>
      <c r="D81" s="84" t="s">
        <v>1361</v>
      </c>
    </row>
    <row r="82" spans="1:4" ht="39" thickBot="1">
      <c r="A82" s="86" t="s">
        <v>1362</v>
      </c>
      <c r="B82" s="88">
        <v>-18108</v>
      </c>
      <c r="C82" s="88">
        <v>-21513</v>
      </c>
      <c r="D82" s="84" t="s">
        <v>1363</v>
      </c>
    </row>
    <row r="83" spans="1:4" ht="26.25" thickBot="1">
      <c r="A83" s="86" t="s">
        <v>1364</v>
      </c>
      <c r="B83" s="89"/>
      <c r="C83" s="89"/>
      <c r="D83" s="84" t="s">
        <v>1365</v>
      </c>
    </row>
    <row r="84" spans="1:4" ht="26.25" thickBot="1">
      <c r="A84" s="86" t="s">
        <v>1366</v>
      </c>
      <c r="B84" s="88"/>
      <c r="C84" s="88"/>
      <c r="D84" s="84" t="s">
        <v>1367</v>
      </c>
    </row>
    <row r="85" spans="1:4" ht="26.25" thickBot="1">
      <c r="A85" s="86" t="s">
        <v>1368</v>
      </c>
      <c r="B85" s="88"/>
      <c r="C85" s="88"/>
      <c r="D85" s="84" t="s">
        <v>1369</v>
      </c>
    </row>
    <row r="86" spans="1:4" ht="26.25" thickBot="1">
      <c r="A86" s="86" t="s">
        <v>1370</v>
      </c>
      <c r="B86" s="89"/>
      <c r="C86" s="89"/>
      <c r="D86" s="84" t="s">
        <v>1371</v>
      </c>
    </row>
    <row r="87" spans="1:4" ht="26.25" thickBot="1">
      <c r="A87" s="86" t="s">
        <v>1372</v>
      </c>
      <c r="B87" s="88"/>
      <c r="C87" s="88"/>
      <c r="D87" s="84" t="s">
        <v>1373</v>
      </c>
    </row>
    <row r="88" spans="1:4" ht="39" thickBot="1">
      <c r="A88" s="86" t="s">
        <v>1374</v>
      </c>
      <c r="B88" s="89"/>
      <c r="C88" s="89"/>
      <c r="D88" s="84" t="s">
        <v>1375</v>
      </c>
    </row>
    <row r="89" spans="1:4" ht="26.25" thickBot="1">
      <c r="A89" s="86" t="s">
        <v>1376</v>
      </c>
      <c r="B89" s="88"/>
      <c r="C89" s="88"/>
      <c r="D89" s="84" t="s">
        <v>1377</v>
      </c>
    </row>
    <row r="90" spans="1:4" ht="51.75" thickBot="1">
      <c r="A90" s="86" t="s">
        <v>1378</v>
      </c>
      <c r="B90" s="88"/>
      <c r="C90" s="88"/>
      <c r="D90" s="84" t="s">
        <v>1379</v>
      </c>
    </row>
    <row r="91" spans="1:4" ht="26.25" thickBot="1">
      <c r="A91" s="86" t="s">
        <v>1380</v>
      </c>
      <c r="B91" s="89"/>
      <c r="C91" s="89"/>
      <c r="D91" s="84" t="s">
        <v>1381</v>
      </c>
    </row>
    <row r="92" spans="1:4" ht="26.25" thickBot="1">
      <c r="A92" s="86" t="s">
        <v>1382</v>
      </c>
      <c r="B92" s="88"/>
      <c r="C92" s="88"/>
      <c r="D92" s="84" t="s">
        <v>1383</v>
      </c>
    </row>
    <row r="93" spans="1:4" ht="26.25" thickBot="1">
      <c r="A93" s="86" t="s">
        <v>1384</v>
      </c>
      <c r="B93" s="88"/>
      <c r="C93" s="88"/>
      <c r="D93" s="84" t="s">
        <v>1385</v>
      </c>
    </row>
    <row r="94" spans="1:4" ht="39" thickBot="1">
      <c r="A94" s="86" t="s">
        <v>1386</v>
      </c>
      <c r="B94" s="88">
        <v>-23310</v>
      </c>
      <c r="C94" s="88">
        <v>-28322</v>
      </c>
      <c r="D94" s="84" t="s">
        <v>1387</v>
      </c>
    </row>
    <row r="95" spans="1:4" ht="15.75" thickBot="1">
      <c r="A95" s="85" t="s">
        <v>1388</v>
      </c>
      <c r="B95" s="83"/>
      <c r="C95" s="83"/>
      <c r="D95" s="84" t="s">
        <v>1389</v>
      </c>
    </row>
    <row r="96" spans="1:4" ht="26.25" thickBot="1">
      <c r="A96" s="86" t="s">
        <v>1390</v>
      </c>
      <c r="B96" s="88"/>
      <c r="C96" s="88"/>
      <c r="D96" s="84" t="s">
        <v>1391</v>
      </c>
    </row>
    <row r="97" spans="1:4" ht="15.75" thickBot="1">
      <c r="A97" s="86" t="s">
        <v>1392</v>
      </c>
      <c r="B97" s="88"/>
      <c r="C97" s="88"/>
      <c r="D97" s="84" t="s">
        <v>1393</v>
      </c>
    </row>
    <row r="98" spans="1:4" ht="26.25" thickBot="1">
      <c r="A98" s="86" t="s">
        <v>1394</v>
      </c>
      <c r="B98" s="89"/>
      <c r="C98" s="89"/>
      <c r="D98" s="84" t="s">
        <v>1395</v>
      </c>
    </row>
    <row r="99" spans="1:4" ht="15.75" thickBot="1">
      <c r="A99" s="86" t="s">
        <v>1396</v>
      </c>
      <c r="B99" s="89"/>
      <c r="C99" s="89"/>
      <c r="D99" s="84" t="s">
        <v>1397</v>
      </c>
    </row>
    <row r="100" spans="1:4" ht="15.75" thickBot="1">
      <c r="A100" s="86" t="s">
        <v>1398</v>
      </c>
      <c r="B100" s="88">
        <v>769934</v>
      </c>
      <c r="C100" s="88">
        <v>495877</v>
      </c>
      <c r="D100" s="84" t="s">
        <v>1399</v>
      </c>
    </row>
    <row r="101" spans="1:4" ht="15.75" thickBot="1">
      <c r="A101" s="86" t="s">
        <v>1400</v>
      </c>
      <c r="B101" s="89">
        <v>708256</v>
      </c>
      <c r="C101" s="89">
        <v>452059</v>
      </c>
      <c r="D101" s="84" t="s">
        <v>1401</v>
      </c>
    </row>
    <row r="102" spans="1:4" ht="15.75" thickBot="1">
      <c r="A102" s="86" t="s">
        <v>1402</v>
      </c>
      <c r="B102" s="88"/>
      <c r="C102" s="88"/>
      <c r="D102" s="84" t="s">
        <v>1403</v>
      </c>
    </row>
    <row r="103" spans="1:4" ht="15.75" thickBot="1">
      <c r="A103" s="86" t="s">
        <v>1404</v>
      </c>
      <c r="B103" s="89"/>
      <c r="C103" s="89"/>
      <c r="D103" s="84" t="s">
        <v>1405</v>
      </c>
    </row>
    <row r="104" spans="1:4" ht="15.75" thickBot="1">
      <c r="A104" s="86" t="s">
        <v>1406</v>
      </c>
      <c r="B104" s="89">
        <v>57772</v>
      </c>
      <c r="C104" s="89">
        <v>63735</v>
      </c>
      <c r="D104" s="84" t="s">
        <v>1407</v>
      </c>
    </row>
    <row r="105" spans="1:4" ht="15.75" thickBot="1">
      <c r="A105" s="86" t="s">
        <v>1408</v>
      </c>
      <c r="B105" s="88">
        <v>260000</v>
      </c>
      <c r="C105" s="88">
        <v>446132</v>
      </c>
      <c r="D105" s="84" t="s">
        <v>1409</v>
      </c>
    </row>
    <row r="106" spans="1:4" ht="15.75" thickBot="1">
      <c r="A106" s="86" t="s">
        <v>1410</v>
      </c>
      <c r="B106" s="89">
        <v>242765</v>
      </c>
      <c r="C106" s="89"/>
      <c r="D106" s="84" t="s">
        <v>1411</v>
      </c>
    </row>
    <row r="107" spans="1:4" ht="26.25" thickBot="1">
      <c r="A107" s="86" t="s">
        <v>1412</v>
      </c>
      <c r="B107" s="89"/>
      <c r="C107" s="89"/>
      <c r="D107" s="84" t="s">
        <v>1413</v>
      </c>
    </row>
    <row r="108" spans="1:4" ht="15.75" thickBot="1">
      <c r="A108" s="86" t="s">
        <v>1414</v>
      </c>
      <c r="B108" s="88"/>
      <c r="C108" s="88"/>
      <c r="D108" s="84" t="s">
        <v>1415</v>
      </c>
    </row>
    <row r="109" spans="1:4" ht="15.75" thickBot="1">
      <c r="A109" s="86" t="s">
        <v>1416</v>
      </c>
      <c r="B109" s="89"/>
      <c r="C109" s="89"/>
      <c r="D109" s="84" t="s">
        <v>1417</v>
      </c>
    </row>
    <row r="110" spans="1:4" ht="26.25" thickBot="1">
      <c r="A110" s="86" t="s">
        <v>1418</v>
      </c>
      <c r="B110" s="89"/>
      <c r="C110" s="89"/>
      <c r="D110" s="84" t="s">
        <v>1419</v>
      </c>
    </row>
    <row r="111" spans="1:4" ht="26.25" thickBot="1">
      <c r="A111" s="86" t="s">
        <v>1420</v>
      </c>
      <c r="B111" s="88"/>
      <c r="C111" s="88"/>
      <c r="D111" s="84" t="s">
        <v>1421</v>
      </c>
    </row>
    <row r="112" spans="1:4" ht="26.25" thickBot="1">
      <c r="A112" s="86" t="s">
        <v>1422</v>
      </c>
      <c r="B112" s="89"/>
      <c r="C112" s="89"/>
      <c r="D112" s="84" t="s">
        <v>1423</v>
      </c>
    </row>
    <row r="113" spans="1:4" ht="26.25" thickBot="1">
      <c r="A113" s="86" t="s">
        <v>1424</v>
      </c>
      <c r="B113" s="88"/>
      <c r="C113" s="88"/>
      <c r="D113" s="84" t="s">
        <v>1425</v>
      </c>
    </row>
    <row r="114" spans="1:4" ht="15.75" thickBot="1">
      <c r="A114" s="86" t="s">
        <v>1426</v>
      </c>
      <c r="B114" s="89"/>
      <c r="C114" s="89"/>
      <c r="D114" s="84" t="s">
        <v>1427</v>
      </c>
    </row>
    <row r="115" spans="1:4" ht="15.75" thickBot="1">
      <c r="A115" s="86" t="s">
        <v>1428</v>
      </c>
      <c r="B115" s="88">
        <v>0</v>
      </c>
      <c r="C115" s="88">
        <v>0</v>
      </c>
      <c r="D115" s="84" t="s">
        <v>1429</v>
      </c>
    </row>
    <row r="116" spans="1:4" ht="26.25" thickBot="1">
      <c r="A116" s="86" t="s">
        <v>1430</v>
      </c>
      <c r="B116" s="88"/>
      <c r="C116" s="88"/>
      <c r="D116" s="84" t="s">
        <v>1431</v>
      </c>
    </row>
    <row r="117" spans="1:4" ht="26.25" thickBot="1">
      <c r="A117" s="86" t="s">
        <v>1432</v>
      </c>
      <c r="B117" s="88"/>
      <c r="C117" s="88"/>
      <c r="D117" s="84" t="s">
        <v>1433</v>
      </c>
    </row>
    <row r="118" spans="1:4" ht="26.25" thickBot="1">
      <c r="A118" s="86" t="s">
        <v>1434</v>
      </c>
      <c r="B118" s="88"/>
      <c r="C118" s="88"/>
      <c r="D118" s="84" t="s">
        <v>1435</v>
      </c>
    </row>
    <row r="119" spans="1:4" ht="26.25" thickBot="1">
      <c r="A119" s="86" t="s">
        <v>1436</v>
      </c>
      <c r="B119" s="88"/>
      <c r="C119" s="88"/>
      <c r="D119" s="84" t="s">
        <v>1437</v>
      </c>
    </row>
    <row r="120" spans="1:4" ht="26.25" thickBot="1">
      <c r="A120" s="86" t="s">
        <v>1438</v>
      </c>
      <c r="B120" s="89"/>
      <c r="C120" s="89"/>
      <c r="D120" s="84" t="s">
        <v>1439</v>
      </c>
    </row>
    <row r="121" spans="1:4" ht="26.25" thickBot="1">
      <c r="A121" s="86" t="s">
        <v>1440</v>
      </c>
      <c r="B121" s="88">
        <v>1727</v>
      </c>
      <c r="C121" s="88">
        <v>0</v>
      </c>
      <c r="D121" s="84" t="s">
        <v>1441</v>
      </c>
    </row>
    <row r="122" spans="1:4" ht="39" thickBot="1">
      <c r="A122" s="86" t="s">
        <v>1442</v>
      </c>
      <c r="B122" s="88">
        <v>22868</v>
      </c>
      <c r="C122" s="88">
        <v>426215</v>
      </c>
      <c r="D122" s="84" t="s">
        <v>1443</v>
      </c>
    </row>
    <row r="123" spans="1:4" ht="26.25" thickBot="1">
      <c r="A123" s="85" t="s">
        <v>1444</v>
      </c>
      <c r="B123" s="88">
        <v>-197980</v>
      </c>
      <c r="C123" s="88">
        <v>-1354988</v>
      </c>
      <c r="D123" s="84" t="s">
        <v>1445</v>
      </c>
    </row>
    <row r="124" spans="1:4" ht="26.25" thickBot="1">
      <c r="A124" s="85" t="s">
        <v>1446</v>
      </c>
      <c r="B124" s="88">
        <v>4262907</v>
      </c>
      <c r="C124" s="88">
        <v>3819454</v>
      </c>
      <c r="D124" s="84" t="s">
        <v>1447</v>
      </c>
    </row>
    <row r="125" spans="1:4" ht="26.25" thickBot="1">
      <c r="A125" s="85" t="s">
        <v>1448</v>
      </c>
      <c r="B125" s="88">
        <v>283</v>
      </c>
      <c r="C125" s="88">
        <v>-2538</v>
      </c>
      <c r="D125" s="84" t="s">
        <v>1449</v>
      </c>
    </row>
    <row r="126" spans="1:4" ht="26.25" thickBot="1">
      <c r="A126" s="85" t="s">
        <v>1450</v>
      </c>
      <c r="B126" s="88"/>
      <c r="C126" s="88"/>
      <c r="D126" s="84" t="s">
        <v>1451</v>
      </c>
    </row>
    <row r="127" spans="1:4" ht="26.25" thickBot="1">
      <c r="A127" s="85" t="s">
        <v>1452</v>
      </c>
      <c r="B127" s="88"/>
      <c r="C127" s="88"/>
      <c r="D127" s="84" t="s">
        <v>1453</v>
      </c>
    </row>
    <row r="128" spans="1:4" ht="26.25" thickBot="1">
      <c r="A128" s="85" t="s">
        <v>1454</v>
      </c>
      <c r="B128" s="88">
        <v>4065210</v>
      </c>
      <c r="C128" s="88">
        <v>2461928</v>
      </c>
      <c r="D128" s="84" t="s">
        <v>1455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AF2D56AB-3468-4530-9176-E5892AFEFFC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0E79A-29DC-49D0-AFAB-033287717758}">
  <dimension ref="A1:C52"/>
  <sheetViews>
    <sheetView showGridLines="0" workbookViewId="0">
      <selection sqref="A1:C1"/>
    </sheetView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34.5" customHeight="1">
      <c r="A1" s="183" t="s">
        <v>1456</v>
      </c>
      <c r="B1" s="184"/>
      <c r="C1" s="184"/>
    </row>
    <row r="3" spans="1:3" ht="34.5">
      <c r="A3" s="92" t="s">
        <v>1457</v>
      </c>
      <c r="B3" s="185" t="s">
        <v>1458</v>
      </c>
      <c r="C3" s="185"/>
    </row>
    <row r="4" spans="1:3">
      <c r="A4" s="93"/>
      <c r="B4" s="94" t="s">
        <v>102</v>
      </c>
    </row>
    <row r="5" spans="1:3" ht="15.75" thickBot="1">
      <c r="A5" s="95" t="s">
        <v>1457</v>
      </c>
      <c r="B5" s="96"/>
      <c r="C5" s="97" t="s">
        <v>1458</v>
      </c>
    </row>
    <row r="6" spans="1:3" ht="75" customHeight="1" thickBot="1">
      <c r="A6" s="98" t="s">
        <v>1459</v>
      </c>
      <c r="B6" s="99" t="s">
        <v>1460</v>
      </c>
      <c r="C6" s="97" t="s">
        <v>1461</v>
      </c>
    </row>
    <row r="7" spans="1:3" ht="75" customHeight="1" thickBot="1">
      <c r="A7" s="98" t="s">
        <v>1462</v>
      </c>
      <c r="B7" s="99" t="s">
        <v>1463</v>
      </c>
      <c r="C7" s="97" t="s">
        <v>1464</v>
      </c>
    </row>
    <row r="8" spans="1:3" ht="75" customHeight="1" thickBot="1">
      <c r="A8" s="98" t="s">
        <v>1465</v>
      </c>
      <c r="B8" s="99" t="s">
        <v>1466</v>
      </c>
      <c r="C8" s="97" t="s">
        <v>1467</v>
      </c>
    </row>
    <row r="9" spans="1:3" ht="75" customHeight="1" thickBot="1">
      <c r="A9" s="98" t="s">
        <v>644</v>
      </c>
      <c r="B9" s="99" t="s">
        <v>1468</v>
      </c>
      <c r="C9" s="97" t="s">
        <v>1469</v>
      </c>
    </row>
    <row r="10" spans="1:3" ht="75" customHeight="1" thickBot="1">
      <c r="A10" s="98" t="s">
        <v>1470</v>
      </c>
      <c r="B10" s="99" t="s">
        <v>1471</v>
      </c>
      <c r="C10" s="97" t="s">
        <v>1472</v>
      </c>
    </row>
    <row r="11" spans="1:3" ht="75" customHeight="1" thickBot="1">
      <c r="A11" s="98" t="s">
        <v>1473</v>
      </c>
      <c r="B11" s="99"/>
      <c r="C11" s="97" t="s">
        <v>1474</v>
      </c>
    </row>
    <row r="12" spans="1:3" ht="75" customHeight="1" thickBot="1">
      <c r="A12" s="98" t="s">
        <v>1475</v>
      </c>
      <c r="B12" s="99" t="s">
        <v>1476</v>
      </c>
      <c r="C12" s="97" t="s">
        <v>1477</v>
      </c>
    </row>
    <row r="13" spans="1:3" ht="75" customHeight="1" thickBot="1">
      <c r="A13" s="98" t="s">
        <v>1478</v>
      </c>
      <c r="B13" s="99" t="s">
        <v>1460</v>
      </c>
      <c r="C13" s="97" t="s">
        <v>1479</v>
      </c>
    </row>
    <row r="14" spans="1:3" ht="75" customHeight="1" thickBot="1">
      <c r="A14" s="98" t="s">
        <v>1480</v>
      </c>
      <c r="B14" s="99" t="s">
        <v>1481</v>
      </c>
      <c r="C14" s="97" t="s">
        <v>1482</v>
      </c>
    </row>
    <row r="15" spans="1:3" ht="75" customHeight="1" thickBot="1">
      <c r="A15" s="98" t="s">
        <v>1483</v>
      </c>
      <c r="B15" s="99" t="s">
        <v>1484</v>
      </c>
      <c r="C15" s="97" t="s">
        <v>1485</v>
      </c>
    </row>
    <row r="16" spans="1:3" ht="75" customHeight="1" thickBot="1">
      <c r="A16" s="98" t="s">
        <v>1486</v>
      </c>
      <c r="B16" s="99" t="s">
        <v>1487</v>
      </c>
      <c r="C16" s="97" t="s">
        <v>741</v>
      </c>
    </row>
    <row r="17" spans="1:3" ht="75" customHeight="1" thickBot="1">
      <c r="A17" s="98" t="s">
        <v>763</v>
      </c>
      <c r="B17" s="99" t="s">
        <v>1488</v>
      </c>
      <c r="C17" s="97" t="s">
        <v>764</v>
      </c>
    </row>
    <row r="18" spans="1:3" ht="75" customHeight="1" thickBot="1">
      <c r="A18" s="98" t="s">
        <v>1489</v>
      </c>
      <c r="B18" s="99" t="s">
        <v>1490</v>
      </c>
      <c r="C18" s="97" t="s">
        <v>1491</v>
      </c>
    </row>
    <row r="19" spans="1:3" ht="75" customHeight="1" thickBot="1">
      <c r="A19" s="98" t="s">
        <v>1492</v>
      </c>
      <c r="B19" s="99" t="s">
        <v>1493</v>
      </c>
      <c r="C19" s="97" t="s">
        <v>1494</v>
      </c>
    </row>
    <row r="20" spans="1:3" ht="75" customHeight="1" thickBot="1">
      <c r="A20" s="98" t="s">
        <v>1495</v>
      </c>
      <c r="B20" s="99"/>
      <c r="C20" s="97" t="s">
        <v>1496</v>
      </c>
    </row>
    <row r="21" spans="1:3" ht="75" customHeight="1" thickBot="1">
      <c r="A21" s="98" t="s">
        <v>1497</v>
      </c>
      <c r="B21" s="99" t="s">
        <v>1498</v>
      </c>
      <c r="C21" s="97" t="s">
        <v>1499</v>
      </c>
    </row>
    <row r="22" spans="1:3" ht="75" customHeight="1" thickBot="1">
      <c r="A22" s="98" t="s">
        <v>1500</v>
      </c>
      <c r="B22" s="99" t="s">
        <v>1501</v>
      </c>
      <c r="C22" s="97" t="s">
        <v>1502</v>
      </c>
    </row>
    <row r="23" spans="1:3" ht="75" customHeight="1" thickBot="1">
      <c r="A23" s="98" t="s">
        <v>1503</v>
      </c>
      <c r="B23" s="99" t="s">
        <v>1504</v>
      </c>
      <c r="C23" s="97" t="s">
        <v>1505</v>
      </c>
    </row>
    <row r="24" spans="1:3" ht="75" customHeight="1" thickBot="1">
      <c r="A24" s="98" t="s">
        <v>1506</v>
      </c>
      <c r="B24" s="99" t="s">
        <v>1507</v>
      </c>
      <c r="C24" s="97" t="s">
        <v>1508</v>
      </c>
    </row>
    <row r="25" spans="1:3" ht="75" customHeight="1" thickBot="1">
      <c r="A25" s="98" t="s">
        <v>1509</v>
      </c>
      <c r="B25" s="99" t="s">
        <v>1471</v>
      </c>
      <c r="C25" s="97" t="s">
        <v>1510</v>
      </c>
    </row>
    <row r="26" spans="1:3" ht="75" customHeight="1" thickBot="1">
      <c r="A26" s="98" t="s">
        <v>1511</v>
      </c>
      <c r="B26" s="99"/>
      <c r="C26" s="97" t="s">
        <v>1512</v>
      </c>
    </row>
    <row r="27" spans="1:3" ht="75" customHeight="1" thickBot="1">
      <c r="A27" s="98" t="s">
        <v>1513</v>
      </c>
      <c r="B27" s="99" t="s">
        <v>1514</v>
      </c>
      <c r="C27" s="97" t="s">
        <v>1515</v>
      </c>
    </row>
    <row r="28" spans="1:3" ht="75" customHeight="1" thickBot="1">
      <c r="A28" s="98" t="s">
        <v>445</v>
      </c>
      <c r="B28" s="99" t="s">
        <v>1516</v>
      </c>
      <c r="C28" s="97" t="s">
        <v>446</v>
      </c>
    </row>
    <row r="29" spans="1:3" ht="75" customHeight="1" thickBot="1">
      <c r="A29" s="98" t="s">
        <v>1517</v>
      </c>
      <c r="B29" s="99" t="s">
        <v>1518</v>
      </c>
      <c r="C29" s="97" t="s">
        <v>1519</v>
      </c>
    </row>
    <row r="30" spans="1:3" ht="75" customHeight="1" thickBot="1">
      <c r="A30" s="98" t="s">
        <v>1520</v>
      </c>
      <c r="B30" s="99"/>
      <c r="C30" s="97" t="s">
        <v>1521</v>
      </c>
    </row>
    <row r="31" spans="1:3" ht="75" customHeight="1" thickBot="1">
      <c r="A31" s="98" t="s">
        <v>646</v>
      </c>
      <c r="B31" s="99"/>
      <c r="C31" s="97" t="s">
        <v>647</v>
      </c>
    </row>
    <row r="32" spans="1:3" ht="75" customHeight="1" thickBot="1">
      <c r="A32" s="98" t="s">
        <v>640</v>
      </c>
      <c r="B32" s="99" t="s">
        <v>1522</v>
      </c>
      <c r="C32" s="97" t="s">
        <v>641</v>
      </c>
    </row>
    <row r="33" spans="1:3" ht="75" customHeight="1" thickBot="1">
      <c r="A33" s="98" t="s">
        <v>637</v>
      </c>
      <c r="B33" s="99" t="s">
        <v>1523</v>
      </c>
      <c r="C33" s="97" t="s">
        <v>637</v>
      </c>
    </row>
    <row r="34" spans="1:3" ht="75" customHeight="1" thickBot="1">
      <c r="A34" s="98" t="s">
        <v>631</v>
      </c>
      <c r="B34" s="99" t="s">
        <v>1524</v>
      </c>
      <c r="C34" s="97" t="s">
        <v>1525</v>
      </c>
    </row>
    <row r="35" spans="1:3" ht="75" customHeight="1" thickBot="1">
      <c r="A35" s="98" t="s">
        <v>1526</v>
      </c>
      <c r="B35" s="99" t="s">
        <v>1527</v>
      </c>
      <c r="C35" s="97" t="s">
        <v>1528</v>
      </c>
    </row>
    <row r="36" spans="1:3" ht="75" customHeight="1" thickBot="1">
      <c r="A36" s="98" t="s">
        <v>1529</v>
      </c>
      <c r="B36" s="99"/>
      <c r="C36" s="97" t="s">
        <v>616</v>
      </c>
    </row>
    <row r="37" spans="1:3" ht="75" customHeight="1" thickBot="1">
      <c r="A37" s="98" t="s">
        <v>1530</v>
      </c>
      <c r="B37" s="99" t="s">
        <v>1531</v>
      </c>
      <c r="C37" s="97" t="s">
        <v>1532</v>
      </c>
    </row>
    <row r="38" spans="1:3" ht="75" customHeight="1" thickBot="1">
      <c r="A38" s="98" t="s">
        <v>541</v>
      </c>
      <c r="B38" s="99" t="s">
        <v>1533</v>
      </c>
      <c r="C38" s="97" t="s">
        <v>542</v>
      </c>
    </row>
    <row r="39" spans="1:3" ht="75" customHeight="1" thickBot="1">
      <c r="A39" s="98" t="s">
        <v>765</v>
      </c>
      <c r="B39" s="99" t="s">
        <v>1531</v>
      </c>
      <c r="C39" s="97" t="s">
        <v>766</v>
      </c>
    </row>
    <row r="40" spans="1:3" ht="75" customHeight="1" thickBot="1">
      <c r="A40" s="98" t="s">
        <v>1534</v>
      </c>
      <c r="B40" s="99" t="s">
        <v>1535</v>
      </c>
      <c r="C40" s="97" t="s">
        <v>1536</v>
      </c>
    </row>
    <row r="41" spans="1:3" ht="75" customHeight="1" thickBot="1">
      <c r="A41" s="98" t="s">
        <v>753</v>
      </c>
      <c r="B41" s="99"/>
      <c r="C41" s="97" t="s">
        <v>754</v>
      </c>
    </row>
    <row r="42" spans="1:3" ht="75" customHeight="1" thickBot="1">
      <c r="A42" s="98" t="s">
        <v>1537</v>
      </c>
      <c r="B42" s="99" t="s">
        <v>1538</v>
      </c>
      <c r="C42" s="97" t="s">
        <v>1539</v>
      </c>
    </row>
    <row r="43" spans="1:3" ht="75" customHeight="1" thickBot="1">
      <c r="A43" s="98" t="s">
        <v>840</v>
      </c>
      <c r="B43" s="99"/>
      <c r="C43" s="97" t="s">
        <v>1540</v>
      </c>
    </row>
    <row r="44" spans="1:3" ht="75" customHeight="1" thickBot="1">
      <c r="A44" s="98" t="s">
        <v>1541</v>
      </c>
      <c r="B44" s="99"/>
      <c r="C44" s="97" t="s">
        <v>1542</v>
      </c>
    </row>
    <row r="45" spans="1:3" ht="75" customHeight="1" thickBot="1">
      <c r="A45" s="98" t="s">
        <v>1543</v>
      </c>
      <c r="B45" s="99"/>
      <c r="C45" s="97" t="s">
        <v>1544</v>
      </c>
    </row>
    <row r="46" spans="1:3" ht="75" customHeight="1" thickBot="1">
      <c r="A46" s="98" t="s">
        <v>1545</v>
      </c>
      <c r="B46" s="99"/>
      <c r="C46" s="97" t="s">
        <v>1546</v>
      </c>
    </row>
    <row r="47" spans="1:3" ht="75" customHeight="1" thickBot="1">
      <c r="A47" s="98" t="s">
        <v>1547</v>
      </c>
      <c r="B47" s="99" t="s">
        <v>1471</v>
      </c>
      <c r="C47" s="97" t="s">
        <v>1548</v>
      </c>
    </row>
    <row r="48" spans="1:3" ht="75" customHeight="1" thickBot="1">
      <c r="A48" s="98" t="s">
        <v>1549</v>
      </c>
      <c r="B48" s="99"/>
      <c r="C48" s="97" t="s">
        <v>1550</v>
      </c>
    </row>
    <row r="49" spans="1:3" ht="75" customHeight="1" thickBot="1">
      <c r="A49" s="98" t="s">
        <v>1551</v>
      </c>
      <c r="B49" s="99"/>
      <c r="C49" s="97" t="s">
        <v>1552</v>
      </c>
    </row>
    <row r="50" spans="1:3" ht="75" customHeight="1" thickBot="1">
      <c r="A50" s="98" t="s">
        <v>1553</v>
      </c>
      <c r="B50" s="99"/>
      <c r="C50" s="97" t="s">
        <v>1554</v>
      </c>
    </row>
    <row r="51" spans="1:3" ht="75" customHeight="1" thickBot="1">
      <c r="A51" s="98" t="s">
        <v>1555</v>
      </c>
      <c r="B51" s="99" t="s">
        <v>1504</v>
      </c>
      <c r="C51" s="97" t="s">
        <v>1556</v>
      </c>
    </row>
    <row r="52" spans="1:3" ht="75" customHeight="1" thickBot="1">
      <c r="A52" s="98" t="s">
        <v>1557</v>
      </c>
      <c r="B52" s="99"/>
      <c r="C52" s="97" t="s">
        <v>1558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516C1DC9-01BA-4E69-9571-D195F032BE8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FAD27-35AD-449D-BB6A-F02ADF5DAE8E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1559</v>
      </c>
    </row>
    <row r="3" spans="1:13" ht="17.25" customHeight="1">
      <c r="A3" s="196" t="s">
        <v>644</v>
      </c>
      <c r="B3" s="196"/>
      <c r="C3" s="196"/>
      <c r="D3" s="196"/>
      <c r="E3" s="196"/>
      <c r="F3" s="196"/>
      <c r="G3" s="197" t="s">
        <v>645</v>
      </c>
      <c r="H3" s="197"/>
      <c r="I3" s="197"/>
      <c r="J3" s="197"/>
      <c r="K3" s="197"/>
      <c r="L3" s="197"/>
      <c r="M3" s="197"/>
    </row>
    <row r="4" spans="1:13">
      <c r="A4" s="194"/>
      <c r="B4" s="194"/>
      <c r="C4" s="195" t="s">
        <v>1560</v>
      </c>
      <c r="D4" s="195"/>
      <c r="E4" s="195"/>
      <c r="F4" s="195"/>
      <c r="G4" s="195"/>
      <c r="H4" s="195"/>
      <c r="I4" s="195"/>
      <c r="J4" s="195"/>
      <c r="K4" s="195"/>
      <c r="L4" s="194"/>
      <c r="M4" s="194"/>
    </row>
    <row r="5" spans="1:13" ht="23.25">
      <c r="A5" s="194"/>
      <c r="B5" s="194"/>
      <c r="C5" s="102" t="s">
        <v>644</v>
      </c>
      <c r="D5" s="102" t="s">
        <v>1561</v>
      </c>
      <c r="E5" s="102" t="s">
        <v>1562</v>
      </c>
      <c r="F5" s="102" t="s">
        <v>1563</v>
      </c>
      <c r="G5" s="102" t="s">
        <v>1564</v>
      </c>
      <c r="H5" s="102" t="s">
        <v>1565</v>
      </c>
      <c r="I5" s="102" t="s">
        <v>1566</v>
      </c>
      <c r="J5" s="102" t="s">
        <v>1567</v>
      </c>
      <c r="K5" s="102" t="s">
        <v>644</v>
      </c>
      <c r="L5" s="194"/>
      <c r="M5" s="194"/>
    </row>
    <row r="6" spans="1:13" ht="15.75" thickBot="1">
      <c r="A6" s="187" t="s">
        <v>1568</v>
      </c>
      <c r="B6" s="103" t="s">
        <v>1569</v>
      </c>
      <c r="C6" s="104">
        <v>317309</v>
      </c>
      <c r="D6" s="104"/>
      <c r="E6" s="105"/>
      <c r="F6" s="104"/>
      <c r="G6" s="104"/>
      <c r="H6" s="104"/>
      <c r="I6" s="104"/>
      <c r="J6" s="105"/>
      <c r="K6" s="104">
        <v>317309</v>
      </c>
      <c r="L6" s="106" t="s">
        <v>1570</v>
      </c>
      <c r="M6" s="190" t="s">
        <v>1571</v>
      </c>
    </row>
    <row r="7" spans="1:13" ht="15.75" thickBot="1">
      <c r="A7" s="187"/>
      <c r="B7" s="103" t="s">
        <v>1572</v>
      </c>
      <c r="C7" s="104">
        <v>809715</v>
      </c>
      <c r="D7" s="104">
        <v>506</v>
      </c>
      <c r="E7" s="105"/>
      <c r="F7" s="104"/>
      <c r="G7" s="104"/>
      <c r="H7" s="104"/>
      <c r="I7" s="104"/>
      <c r="J7" s="105"/>
      <c r="K7" s="104">
        <v>810221</v>
      </c>
      <c r="L7" s="106" t="s">
        <v>1573</v>
      </c>
      <c r="M7" s="190"/>
    </row>
    <row r="8" spans="1:13" ht="15.75" thickBot="1">
      <c r="A8" s="187"/>
      <c r="B8" s="103" t="s">
        <v>1574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1575</v>
      </c>
      <c r="M8" s="190"/>
    </row>
    <row r="9" spans="1:13" ht="15.75" thickBot="1">
      <c r="A9" s="187"/>
      <c r="B9" s="103" t="s">
        <v>1576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1577</v>
      </c>
      <c r="M9" s="190"/>
    </row>
    <row r="10" spans="1:13" ht="15.75" thickBot="1">
      <c r="A10" s="187"/>
      <c r="B10" s="103" t="s">
        <v>1578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1579</v>
      </c>
      <c r="M10" s="190"/>
    </row>
    <row r="11" spans="1:13" ht="15.75" thickBot="1">
      <c r="A11" s="187"/>
      <c r="B11" s="103" t="s">
        <v>1580</v>
      </c>
      <c r="C11" s="104">
        <v>345585</v>
      </c>
      <c r="D11" s="104">
        <v>1978</v>
      </c>
      <c r="E11" s="105">
        <v>324</v>
      </c>
      <c r="F11" s="104">
        <v>29</v>
      </c>
      <c r="G11" s="104"/>
      <c r="H11" s="104"/>
      <c r="I11" s="104"/>
      <c r="J11" s="105"/>
      <c r="K11" s="104">
        <v>347268</v>
      </c>
      <c r="L11" s="106" t="s">
        <v>1581</v>
      </c>
      <c r="M11" s="190"/>
    </row>
    <row r="12" spans="1:13" ht="15.75" thickBot="1">
      <c r="A12" s="187"/>
      <c r="B12" s="103" t="s">
        <v>1582</v>
      </c>
      <c r="C12" s="104">
        <v>90685</v>
      </c>
      <c r="D12" s="104">
        <v>382</v>
      </c>
      <c r="E12" s="105">
        <v>4211</v>
      </c>
      <c r="F12" s="104"/>
      <c r="G12" s="104"/>
      <c r="H12" s="104"/>
      <c r="I12" s="104"/>
      <c r="J12" s="105"/>
      <c r="K12" s="104">
        <v>86856</v>
      </c>
      <c r="L12" s="106" t="s">
        <v>1583</v>
      </c>
      <c r="M12" s="190"/>
    </row>
    <row r="13" spans="1:13" ht="15.75" thickBot="1">
      <c r="A13" s="187"/>
      <c r="B13" s="103" t="s">
        <v>1584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1585</v>
      </c>
      <c r="M13" s="190"/>
    </row>
    <row r="14" spans="1:13" ht="15.75" thickBot="1">
      <c r="A14" s="187"/>
      <c r="B14" s="103" t="s">
        <v>1586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1587</v>
      </c>
      <c r="M14" s="190"/>
    </row>
    <row r="15" spans="1:13" ht="15.75" thickBot="1">
      <c r="A15" s="187"/>
      <c r="B15" s="103" t="s">
        <v>1588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1589</v>
      </c>
      <c r="M15" s="190"/>
    </row>
    <row r="16" spans="1:13" ht="15.75" thickBot="1">
      <c r="A16" s="187"/>
      <c r="B16" s="103" t="s">
        <v>1590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1591</v>
      </c>
      <c r="M16" s="190"/>
    </row>
    <row r="17" spans="1:13" ht="15.75" thickBot="1">
      <c r="A17" s="187"/>
      <c r="B17" s="103" t="s">
        <v>1592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1593</v>
      </c>
      <c r="M17" s="190"/>
    </row>
    <row r="18" spans="1:13" ht="15.75" thickBot="1">
      <c r="A18" s="187"/>
      <c r="B18" s="103" t="s">
        <v>1594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1595</v>
      </c>
      <c r="M18" s="190"/>
    </row>
    <row r="19" spans="1:13" ht="15.75" thickBot="1">
      <c r="A19" s="187"/>
      <c r="B19" s="103" t="s">
        <v>1596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1597</v>
      </c>
      <c r="M19" s="190"/>
    </row>
    <row r="20" spans="1:13" ht="15.75" thickBot="1">
      <c r="A20" s="187"/>
      <c r="B20" s="103" t="s">
        <v>1598</v>
      </c>
      <c r="C20" s="104">
        <v>1563294</v>
      </c>
      <c r="D20" s="104">
        <v>2866</v>
      </c>
      <c r="E20" s="105">
        <v>4535</v>
      </c>
      <c r="F20" s="104">
        <v>29</v>
      </c>
      <c r="G20" s="104"/>
      <c r="H20" s="104"/>
      <c r="I20" s="104"/>
      <c r="J20" s="105"/>
      <c r="K20" s="104">
        <v>1561654</v>
      </c>
      <c r="L20" s="106" t="s">
        <v>1599</v>
      </c>
      <c r="M20" s="190"/>
    </row>
    <row r="21" spans="1:13" ht="15.75" thickBot="1">
      <c r="A21" s="187"/>
      <c r="B21" s="103" t="s">
        <v>1600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1601</v>
      </c>
      <c r="M21" s="190"/>
    </row>
    <row r="22" spans="1:13" ht="15.75" thickBot="1">
      <c r="A22" s="187"/>
      <c r="B22" s="103" t="s">
        <v>1602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1603</v>
      </c>
      <c r="M22" s="190"/>
    </row>
    <row r="23" spans="1:13" ht="15.75" thickBot="1">
      <c r="A23" s="187"/>
      <c r="B23" s="103" t="s">
        <v>1604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1605</v>
      </c>
      <c r="M23" s="190"/>
    </row>
    <row r="24" spans="1:13" ht="15.75" thickBot="1">
      <c r="A24" s="187"/>
      <c r="B24" s="103" t="s">
        <v>1606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1607</v>
      </c>
      <c r="M24" s="190"/>
    </row>
    <row r="25" spans="1:13" ht="15.75" thickBot="1">
      <c r="A25" s="187"/>
      <c r="B25" s="103" t="s">
        <v>1608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1609</v>
      </c>
      <c r="M25" s="190"/>
    </row>
    <row r="26" spans="1:13" ht="15.75" thickBot="1">
      <c r="A26" s="187"/>
      <c r="B26" s="103" t="s">
        <v>1610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1611</v>
      </c>
      <c r="M26" s="190"/>
    </row>
    <row r="27" spans="1:13" ht="15.75" thickBot="1">
      <c r="A27" s="187"/>
      <c r="B27" s="103" t="s">
        <v>1612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1613</v>
      </c>
      <c r="M27" s="190"/>
    </row>
    <row r="28" spans="1:13" ht="15.75" thickBot="1">
      <c r="A28" s="187"/>
      <c r="B28" s="103" t="s">
        <v>1614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1615</v>
      </c>
      <c r="M28" s="190"/>
    </row>
    <row r="29" spans="1:13" ht="15.75" thickBot="1">
      <c r="A29" s="187"/>
      <c r="B29" s="103" t="s">
        <v>1616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1617</v>
      </c>
      <c r="M29" s="190"/>
    </row>
    <row r="30" spans="1:13" ht="15.75" thickBot="1">
      <c r="A30" s="187"/>
      <c r="B30" s="103" t="s">
        <v>1618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1619</v>
      </c>
      <c r="M30" s="190"/>
    </row>
    <row r="31" spans="1:13" ht="15.75" thickBot="1">
      <c r="A31" s="187"/>
      <c r="B31" s="103" t="s">
        <v>1620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1621</v>
      </c>
      <c r="M31" s="190"/>
    </row>
    <row r="32" spans="1:13" ht="15.75" thickBot="1">
      <c r="A32" s="187"/>
      <c r="B32" s="103" t="s">
        <v>1622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1623</v>
      </c>
      <c r="M32" s="190"/>
    </row>
    <row r="33" spans="1:13" ht="15.75" thickBot="1">
      <c r="A33" s="187"/>
      <c r="B33" s="103" t="s">
        <v>1624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1625</v>
      </c>
      <c r="M33" s="190"/>
    </row>
    <row r="34" spans="1:13" ht="15.75" thickBot="1">
      <c r="A34" s="187"/>
      <c r="B34" s="103" t="s">
        <v>646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647</v>
      </c>
      <c r="M34" s="190"/>
    </row>
    <row r="35" spans="1:13" ht="15.75" thickBot="1">
      <c r="A35" s="187"/>
      <c r="B35" s="103" t="s">
        <v>1626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1627</v>
      </c>
      <c r="M35" s="190"/>
    </row>
    <row r="36" spans="1:13" ht="15.75" thickBot="1">
      <c r="A36" s="187"/>
      <c r="B36" s="103" t="s">
        <v>1628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1629</v>
      </c>
      <c r="M36" s="190"/>
    </row>
    <row r="37" spans="1:13" ht="15.75" thickBot="1">
      <c r="A37" s="187"/>
      <c r="B37" s="103" t="s">
        <v>1630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1631</v>
      </c>
      <c r="M37" s="190"/>
    </row>
    <row r="38" spans="1:13" ht="15.75" thickBot="1">
      <c r="A38" s="187"/>
      <c r="B38" s="103" t="s">
        <v>1632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1633</v>
      </c>
      <c r="M38" s="190"/>
    </row>
    <row r="39" spans="1:13" ht="15.75" thickBot="1">
      <c r="A39" s="187"/>
      <c r="B39" s="103" t="s">
        <v>1634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1635</v>
      </c>
      <c r="M39" s="190"/>
    </row>
    <row r="40" spans="1:13" ht="15.75" thickBot="1">
      <c r="A40" s="187"/>
      <c r="B40" s="103" t="s">
        <v>1636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1637</v>
      </c>
      <c r="M40" s="190"/>
    </row>
    <row r="41" spans="1:13" ht="15.75" thickBot="1">
      <c r="A41" s="187"/>
      <c r="B41" s="103" t="s">
        <v>1638</v>
      </c>
      <c r="C41" s="104">
        <v>389</v>
      </c>
      <c r="D41" s="104">
        <v>114</v>
      </c>
      <c r="E41" s="105"/>
      <c r="F41" s="104">
        <v>-29</v>
      </c>
      <c r="G41" s="104"/>
      <c r="H41" s="104"/>
      <c r="I41" s="104"/>
      <c r="J41" s="105"/>
      <c r="K41" s="104">
        <v>474</v>
      </c>
      <c r="L41" s="106" t="s">
        <v>1639</v>
      </c>
      <c r="M41" s="190"/>
    </row>
    <row r="42" spans="1:13" ht="15.75" thickBot="1">
      <c r="A42" s="187"/>
      <c r="B42" s="103" t="s">
        <v>1640</v>
      </c>
      <c r="C42" s="104">
        <v>389</v>
      </c>
      <c r="D42" s="104">
        <v>114</v>
      </c>
      <c r="E42" s="105"/>
      <c r="F42" s="104">
        <v>-29</v>
      </c>
      <c r="G42" s="104"/>
      <c r="H42" s="104"/>
      <c r="I42" s="104"/>
      <c r="J42" s="105"/>
      <c r="K42" s="104">
        <v>474</v>
      </c>
      <c r="L42" s="106" t="s">
        <v>1641</v>
      </c>
      <c r="M42" s="190"/>
    </row>
    <row r="43" spans="1:13" ht="15.75" thickBot="1">
      <c r="A43" s="188"/>
      <c r="B43" s="103" t="s">
        <v>644</v>
      </c>
      <c r="C43" s="104">
        <v>1563683</v>
      </c>
      <c r="D43" s="104">
        <v>2980</v>
      </c>
      <c r="E43" s="105">
        <v>4535</v>
      </c>
      <c r="F43" s="104">
        <v>0</v>
      </c>
      <c r="G43" s="104"/>
      <c r="H43" s="104"/>
      <c r="I43" s="104"/>
      <c r="J43" s="105"/>
      <c r="K43" s="104">
        <v>1562128</v>
      </c>
      <c r="L43" s="106" t="s">
        <v>645</v>
      </c>
      <c r="M43" s="191"/>
    </row>
    <row r="44" spans="1:13" ht="15.75" thickBot="1">
      <c r="A44" s="186" t="s">
        <v>1642</v>
      </c>
      <c r="B44" s="103" t="s">
        <v>1569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1570</v>
      </c>
      <c r="M44" s="189" t="s">
        <v>1643</v>
      </c>
    </row>
    <row r="45" spans="1:13" ht="15.75" thickBot="1">
      <c r="A45" s="187"/>
      <c r="B45" s="103" t="s">
        <v>1572</v>
      </c>
      <c r="C45" s="104">
        <v>118270</v>
      </c>
      <c r="D45" s="104">
        <v>5563</v>
      </c>
      <c r="E45" s="105"/>
      <c r="F45" s="104"/>
      <c r="G45" s="104"/>
      <c r="H45" s="104"/>
      <c r="I45" s="104"/>
      <c r="J45" s="105"/>
      <c r="K45" s="104">
        <v>123833</v>
      </c>
      <c r="L45" s="106" t="s">
        <v>1573</v>
      </c>
      <c r="M45" s="190"/>
    </row>
    <row r="46" spans="1:13" ht="15.75" thickBot="1">
      <c r="A46" s="187"/>
      <c r="B46" s="103" t="s">
        <v>1574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1575</v>
      </c>
      <c r="M46" s="190"/>
    </row>
    <row r="47" spans="1:13" ht="15.75" thickBot="1">
      <c r="A47" s="187"/>
      <c r="B47" s="103" t="s">
        <v>1576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1577</v>
      </c>
      <c r="M47" s="190"/>
    </row>
    <row r="48" spans="1:13" ht="15.75" thickBot="1">
      <c r="A48" s="187"/>
      <c r="B48" s="103" t="s">
        <v>1578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1579</v>
      </c>
      <c r="M48" s="190"/>
    </row>
    <row r="49" spans="1:13" ht="15.75" thickBot="1">
      <c r="A49" s="187"/>
      <c r="B49" s="103" t="s">
        <v>1580</v>
      </c>
      <c r="C49" s="104">
        <v>248340</v>
      </c>
      <c r="D49" s="104">
        <v>6286</v>
      </c>
      <c r="E49" s="105">
        <v>204</v>
      </c>
      <c r="F49" s="104">
        <v>120</v>
      </c>
      <c r="G49" s="104"/>
      <c r="H49" s="104"/>
      <c r="I49" s="104"/>
      <c r="J49" s="105"/>
      <c r="K49" s="104">
        <v>254542</v>
      </c>
      <c r="L49" s="106" t="s">
        <v>1581</v>
      </c>
      <c r="M49" s="190"/>
    </row>
    <row r="50" spans="1:13" ht="15.75" thickBot="1">
      <c r="A50" s="187"/>
      <c r="B50" s="103" t="s">
        <v>1582</v>
      </c>
      <c r="C50" s="104">
        <v>58079</v>
      </c>
      <c r="D50" s="104">
        <v>2712</v>
      </c>
      <c r="E50" s="105">
        <v>4047</v>
      </c>
      <c r="F50" s="104"/>
      <c r="G50" s="104"/>
      <c r="H50" s="104"/>
      <c r="I50" s="104"/>
      <c r="J50" s="105"/>
      <c r="K50" s="104">
        <v>56744</v>
      </c>
      <c r="L50" s="106" t="s">
        <v>1583</v>
      </c>
      <c r="M50" s="190"/>
    </row>
    <row r="51" spans="1:13" ht="15.75" thickBot="1">
      <c r="A51" s="187"/>
      <c r="B51" s="103" t="s">
        <v>1584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1585</v>
      </c>
      <c r="M51" s="190"/>
    </row>
    <row r="52" spans="1:13" ht="15.75" thickBot="1">
      <c r="A52" s="187"/>
      <c r="B52" s="103" t="s">
        <v>1586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1587</v>
      </c>
      <c r="M52" s="190"/>
    </row>
    <row r="53" spans="1:13" ht="15.75" thickBot="1">
      <c r="A53" s="187"/>
      <c r="B53" s="103" t="s">
        <v>1588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1589</v>
      </c>
      <c r="M53" s="190"/>
    </row>
    <row r="54" spans="1:13" ht="15.75" thickBot="1">
      <c r="A54" s="187"/>
      <c r="B54" s="103" t="s">
        <v>1590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1591</v>
      </c>
      <c r="M54" s="190"/>
    </row>
    <row r="55" spans="1:13" ht="15.75" thickBot="1">
      <c r="A55" s="187"/>
      <c r="B55" s="103" t="s">
        <v>1592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1593</v>
      </c>
      <c r="M55" s="190"/>
    </row>
    <row r="56" spans="1:13" ht="15.75" thickBot="1">
      <c r="A56" s="187"/>
      <c r="B56" s="103" t="s">
        <v>1594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1595</v>
      </c>
      <c r="M56" s="190"/>
    </row>
    <row r="57" spans="1:13" ht="15.75" thickBot="1">
      <c r="A57" s="187"/>
      <c r="B57" s="103" t="s">
        <v>1596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1597</v>
      </c>
      <c r="M57" s="190"/>
    </row>
    <row r="58" spans="1:13" ht="15.75" thickBot="1">
      <c r="A58" s="187"/>
      <c r="B58" s="103" t="s">
        <v>1598</v>
      </c>
      <c r="C58" s="104">
        <v>424689</v>
      </c>
      <c r="D58" s="104">
        <v>14561</v>
      </c>
      <c r="E58" s="105">
        <v>4251</v>
      </c>
      <c r="F58" s="104">
        <v>120</v>
      </c>
      <c r="G58" s="104"/>
      <c r="H58" s="104"/>
      <c r="I58" s="104"/>
      <c r="J58" s="105"/>
      <c r="K58" s="104">
        <v>435119</v>
      </c>
      <c r="L58" s="106" t="s">
        <v>1599</v>
      </c>
      <c r="M58" s="190"/>
    </row>
    <row r="59" spans="1:13" ht="15.75" thickBot="1">
      <c r="A59" s="187"/>
      <c r="B59" s="103" t="s">
        <v>1600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1601</v>
      </c>
      <c r="M59" s="190"/>
    </row>
    <row r="60" spans="1:13" ht="15.75" thickBot="1">
      <c r="A60" s="187"/>
      <c r="B60" s="103" t="s">
        <v>1602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1603</v>
      </c>
      <c r="M60" s="190"/>
    </row>
    <row r="61" spans="1:13" ht="15.75" thickBot="1">
      <c r="A61" s="187"/>
      <c r="B61" s="103" t="s">
        <v>1604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1605</v>
      </c>
      <c r="M61" s="190"/>
    </row>
    <row r="62" spans="1:13" ht="15.75" thickBot="1">
      <c r="A62" s="187"/>
      <c r="B62" s="103" t="s">
        <v>1606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1607</v>
      </c>
      <c r="M62" s="190"/>
    </row>
    <row r="63" spans="1:13" ht="15.75" thickBot="1">
      <c r="A63" s="187"/>
      <c r="B63" s="103" t="s">
        <v>1608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1609</v>
      </c>
      <c r="M63" s="190"/>
    </row>
    <row r="64" spans="1:13" ht="15.75" thickBot="1">
      <c r="A64" s="187"/>
      <c r="B64" s="103" t="s">
        <v>1610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1611</v>
      </c>
      <c r="M64" s="190"/>
    </row>
    <row r="65" spans="1:13" ht="15.75" thickBot="1">
      <c r="A65" s="187"/>
      <c r="B65" s="103" t="s">
        <v>1612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1613</v>
      </c>
      <c r="M65" s="190"/>
    </row>
    <row r="66" spans="1:13" ht="15.75" thickBot="1">
      <c r="A66" s="187"/>
      <c r="B66" s="103" t="s">
        <v>1614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1615</v>
      </c>
      <c r="M66" s="190"/>
    </row>
    <row r="67" spans="1:13" ht="15.75" thickBot="1">
      <c r="A67" s="187"/>
      <c r="B67" s="103" t="s">
        <v>1616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1617</v>
      </c>
      <c r="M67" s="190"/>
    </row>
    <row r="68" spans="1:13" ht="15.75" thickBot="1">
      <c r="A68" s="187"/>
      <c r="B68" s="103" t="s">
        <v>1618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1619</v>
      </c>
      <c r="M68" s="190"/>
    </row>
    <row r="69" spans="1:13" ht="15.75" thickBot="1">
      <c r="A69" s="187"/>
      <c r="B69" s="103" t="s">
        <v>1620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1621</v>
      </c>
      <c r="M69" s="190"/>
    </row>
    <row r="70" spans="1:13" ht="15.75" thickBot="1">
      <c r="A70" s="187"/>
      <c r="B70" s="103" t="s">
        <v>1622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1623</v>
      </c>
      <c r="M70" s="190"/>
    </row>
    <row r="71" spans="1:13" ht="15.75" thickBot="1">
      <c r="A71" s="187"/>
      <c r="B71" s="103" t="s">
        <v>1624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1625</v>
      </c>
      <c r="M71" s="190"/>
    </row>
    <row r="72" spans="1:13" ht="15.75" thickBot="1">
      <c r="A72" s="187"/>
      <c r="B72" s="103" t="s">
        <v>646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647</v>
      </c>
      <c r="M72" s="190"/>
    </row>
    <row r="73" spans="1:13" ht="15.75" thickBot="1">
      <c r="A73" s="187"/>
      <c r="B73" s="103" t="s">
        <v>1626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1627</v>
      </c>
      <c r="M73" s="190"/>
    </row>
    <row r="74" spans="1:13" ht="15.75" thickBot="1">
      <c r="A74" s="187"/>
      <c r="B74" s="103" t="s">
        <v>1628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1629</v>
      </c>
      <c r="M74" s="190"/>
    </row>
    <row r="75" spans="1:13" ht="15.75" thickBot="1">
      <c r="A75" s="187"/>
      <c r="B75" s="103" t="s">
        <v>1630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1631</v>
      </c>
      <c r="M75" s="190"/>
    </row>
    <row r="76" spans="1:13" ht="15.75" thickBot="1">
      <c r="A76" s="187"/>
      <c r="B76" s="103" t="s">
        <v>1632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1633</v>
      </c>
      <c r="M76" s="190"/>
    </row>
    <row r="77" spans="1:13" ht="15.75" thickBot="1">
      <c r="A77" s="187"/>
      <c r="B77" s="103" t="s">
        <v>1634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1635</v>
      </c>
      <c r="M77" s="190"/>
    </row>
    <row r="78" spans="1:13" ht="15.75" thickBot="1">
      <c r="A78" s="187"/>
      <c r="B78" s="103" t="s">
        <v>1636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1637</v>
      </c>
      <c r="M78" s="190"/>
    </row>
    <row r="79" spans="1:13" ht="15.75" thickBot="1">
      <c r="A79" s="187"/>
      <c r="B79" s="103" t="s">
        <v>1638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1639</v>
      </c>
      <c r="M79" s="190"/>
    </row>
    <row r="80" spans="1:13" ht="15.75" thickBot="1">
      <c r="A80" s="187"/>
      <c r="B80" s="103" t="s">
        <v>1640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1641</v>
      </c>
      <c r="M80" s="190"/>
    </row>
    <row r="81" spans="1:13" ht="15.75" thickBot="1">
      <c r="A81" s="188"/>
      <c r="B81" s="103" t="s">
        <v>644</v>
      </c>
      <c r="C81" s="104">
        <v>424689</v>
      </c>
      <c r="D81" s="104">
        <v>14561</v>
      </c>
      <c r="E81" s="105">
        <v>4251</v>
      </c>
      <c r="F81" s="104">
        <v>120</v>
      </c>
      <c r="G81" s="104"/>
      <c r="H81" s="104"/>
      <c r="I81" s="104"/>
      <c r="J81" s="105"/>
      <c r="K81" s="104">
        <v>435119</v>
      </c>
      <c r="L81" s="106" t="s">
        <v>645</v>
      </c>
      <c r="M81" s="191"/>
    </row>
    <row r="82" spans="1:13" ht="17.25" customHeight="1">
      <c r="A82" s="192" t="s">
        <v>644</v>
      </c>
      <c r="B82" s="192"/>
      <c r="C82" s="192"/>
      <c r="D82" s="192"/>
      <c r="E82" s="192"/>
      <c r="F82" s="192"/>
      <c r="G82" s="193" t="s">
        <v>645</v>
      </c>
      <c r="H82" s="193"/>
      <c r="I82" s="193"/>
      <c r="J82" s="193"/>
      <c r="K82" s="193"/>
      <c r="L82" s="193"/>
      <c r="M82" s="193"/>
    </row>
    <row r="83" spans="1:13">
      <c r="A83" s="194"/>
      <c r="B83" s="194"/>
      <c r="C83" s="195" t="s">
        <v>1560</v>
      </c>
      <c r="D83" s="195"/>
      <c r="E83" s="195"/>
      <c r="F83" s="195"/>
      <c r="G83" s="195"/>
      <c r="H83" s="195"/>
      <c r="I83" s="195"/>
      <c r="J83" s="195"/>
      <c r="K83" s="195"/>
      <c r="L83" s="194"/>
      <c r="M83" s="194"/>
    </row>
    <row r="84" spans="1:13" ht="23.25">
      <c r="A84" s="194"/>
      <c r="B84" s="194"/>
      <c r="C84" s="102" t="s">
        <v>644</v>
      </c>
      <c r="D84" s="102" t="s">
        <v>1561</v>
      </c>
      <c r="E84" s="102" t="s">
        <v>1562</v>
      </c>
      <c r="F84" s="102" t="s">
        <v>1563</v>
      </c>
      <c r="G84" s="102" t="s">
        <v>1564</v>
      </c>
      <c r="H84" s="102" t="s">
        <v>1565</v>
      </c>
      <c r="I84" s="102" t="s">
        <v>1566</v>
      </c>
      <c r="J84" s="102" t="s">
        <v>1567</v>
      </c>
      <c r="K84" s="102" t="s">
        <v>644</v>
      </c>
      <c r="L84" s="194"/>
      <c r="M84" s="194"/>
    </row>
    <row r="85" spans="1:13" ht="15.75" thickBot="1">
      <c r="A85" s="103" t="s">
        <v>1644</v>
      </c>
      <c r="B85" s="103" t="s">
        <v>644</v>
      </c>
      <c r="C85" s="104">
        <v>1138994</v>
      </c>
      <c r="D85" s="104"/>
      <c r="E85" s="105"/>
      <c r="F85" s="104"/>
      <c r="G85" s="104"/>
      <c r="H85" s="104"/>
      <c r="I85" s="104"/>
      <c r="J85" s="105"/>
      <c r="K85" s="104">
        <v>1127009</v>
      </c>
      <c r="L85" s="106" t="s">
        <v>645</v>
      </c>
      <c r="M85" s="106" t="s">
        <v>1645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5A7502BC-7CCD-4EF4-AF73-1EE4441EC34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4517B-54D4-492C-8B85-18ACA677944A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1646</v>
      </c>
    </row>
    <row r="3" spans="1:13" ht="17.25" customHeight="1">
      <c r="A3" s="202" t="s">
        <v>644</v>
      </c>
      <c r="B3" s="202"/>
      <c r="C3" s="202"/>
      <c r="D3" s="202"/>
      <c r="E3" s="202"/>
      <c r="F3" s="202"/>
      <c r="G3" s="203" t="s">
        <v>645</v>
      </c>
      <c r="H3" s="203"/>
      <c r="I3" s="203"/>
      <c r="J3" s="203"/>
      <c r="K3" s="203"/>
      <c r="L3" s="203"/>
      <c r="M3" s="203"/>
    </row>
    <row r="4" spans="1:13">
      <c r="A4" s="204"/>
      <c r="B4" s="204"/>
      <c r="C4" s="205" t="s">
        <v>1560</v>
      </c>
      <c r="D4" s="205"/>
      <c r="E4" s="205"/>
      <c r="F4" s="205"/>
      <c r="G4" s="205"/>
      <c r="H4" s="205"/>
      <c r="I4" s="205"/>
      <c r="J4" s="205"/>
      <c r="K4" s="205"/>
      <c r="L4" s="204"/>
      <c r="M4" s="204"/>
    </row>
    <row r="5" spans="1:13" ht="23.25">
      <c r="A5" s="204"/>
      <c r="B5" s="204"/>
      <c r="C5" s="109" t="s">
        <v>644</v>
      </c>
      <c r="D5" s="109" t="s">
        <v>1561</v>
      </c>
      <c r="E5" s="109" t="s">
        <v>1562</v>
      </c>
      <c r="F5" s="109" t="s">
        <v>1563</v>
      </c>
      <c r="G5" s="109" t="s">
        <v>1564</v>
      </c>
      <c r="H5" s="109" t="s">
        <v>1565</v>
      </c>
      <c r="I5" s="109" t="s">
        <v>1566</v>
      </c>
      <c r="J5" s="109" t="s">
        <v>1567</v>
      </c>
      <c r="K5" s="109" t="s">
        <v>644</v>
      </c>
      <c r="L5" s="204"/>
      <c r="M5" s="204"/>
    </row>
    <row r="6" spans="1:13" ht="15.75" thickBot="1">
      <c r="A6" s="198" t="s">
        <v>1568</v>
      </c>
      <c r="B6" s="110" t="s">
        <v>1569</v>
      </c>
      <c r="C6" s="111">
        <v>32387</v>
      </c>
      <c r="D6" s="111">
        <v>284922</v>
      </c>
      <c r="E6" s="112"/>
      <c r="F6" s="111"/>
      <c r="G6" s="111"/>
      <c r="H6" s="111"/>
      <c r="I6" s="111"/>
      <c r="J6" s="112"/>
      <c r="K6" s="111">
        <v>317309</v>
      </c>
      <c r="L6" s="113" t="s">
        <v>1570</v>
      </c>
      <c r="M6" s="200" t="s">
        <v>1571</v>
      </c>
    </row>
    <row r="7" spans="1:13" ht="15.75" thickBot="1">
      <c r="A7" s="198"/>
      <c r="B7" s="110" t="s">
        <v>1572</v>
      </c>
      <c r="C7" s="111">
        <v>144977</v>
      </c>
      <c r="D7" s="111">
        <v>667588</v>
      </c>
      <c r="E7" s="112">
        <v>3049</v>
      </c>
      <c r="F7" s="111">
        <v>199</v>
      </c>
      <c r="G7" s="111"/>
      <c r="H7" s="111"/>
      <c r="I7" s="111"/>
      <c r="J7" s="112"/>
      <c r="K7" s="111">
        <v>809715</v>
      </c>
      <c r="L7" s="113" t="s">
        <v>1573</v>
      </c>
      <c r="M7" s="200"/>
    </row>
    <row r="8" spans="1:13" ht="15.75" thickBot="1">
      <c r="A8" s="198"/>
      <c r="B8" s="110" t="s">
        <v>1574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1575</v>
      </c>
      <c r="M8" s="200"/>
    </row>
    <row r="9" spans="1:13" ht="15.75" thickBot="1">
      <c r="A9" s="198"/>
      <c r="B9" s="110" t="s">
        <v>1576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1577</v>
      </c>
      <c r="M9" s="200"/>
    </row>
    <row r="10" spans="1:13" ht="15.75" thickBot="1">
      <c r="A10" s="198"/>
      <c r="B10" s="110" t="s">
        <v>1578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1579</v>
      </c>
      <c r="M10" s="200"/>
    </row>
    <row r="11" spans="1:13" ht="15.75" thickBot="1">
      <c r="A11" s="198"/>
      <c r="B11" s="110" t="s">
        <v>1580</v>
      </c>
      <c r="C11" s="111">
        <v>303847</v>
      </c>
      <c r="D11" s="111">
        <v>43062</v>
      </c>
      <c r="E11" s="112">
        <v>3130</v>
      </c>
      <c r="F11" s="111">
        <v>1806</v>
      </c>
      <c r="G11" s="111"/>
      <c r="H11" s="111"/>
      <c r="I11" s="111"/>
      <c r="J11" s="112"/>
      <c r="K11" s="111">
        <v>345585</v>
      </c>
      <c r="L11" s="113" t="s">
        <v>1581</v>
      </c>
      <c r="M11" s="200"/>
    </row>
    <row r="12" spans="1:13" ht="15.75" thickBot="1">
      <c r="A12" s="198"/>
      <c r="B12" s="110" t="s">
        <v>1582</v>
      </c>
      <c r="C12" s="111">
        <v>91682</v>
      </c>
      <c r="D12" s="111">
        <v>9543</v>
      </c>
      <c r="E12" s="112">
        <v>10635</v>
      </c>
      <c r="F12" s="111">
        <v>95</v>
      </c>
      <c r="G12" s="111"/>
      <c r="H12" s="111"/>
      <c r="I12" s="111"/>
      <c r="J12" s="112"/>
      <c r="K12" s="111">
        <v>90685</v>
      </c>
      <c r="L12" s="113" t="s">
        <v>1583</v>
      </c>
      <c r="M12" s="200"/>
    </row>
    <row r="13" spans="1:13" ht="15.75" thickBot="1">
      <c r="A13" s="198"/>
      <c r="B13" s="110" t="s">
        <v>1584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1585</v>
      </c>
      <c r="M13" s="200"/>
    </row>
    <row r="14" spans="1:13" ht="15.75" thickBot="1">
      <c r="A14" s="198"/>
      <c r="B14" s="110" t="s">
        <v>1586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1587</v>
      </c>
      <c r="M14" s="200"/>
    </row>
    <row r="15" spans="1:13" ht="15.75" thickBot="1">
      <c r="A15" s="198"/>
      <c r="B15" s="110" t="s">
        <v>1588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1589</v>
      </c>
      <c r="M15" s="200"/>
    </row>
    <row r="16" spans="1:13" ht="15.75" thickBot="1">
      <c r="A16" s="198"/>
      <c r="B16" s="110" t="s">
        <v>1590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1591</v>
      </c>
      <c r="M16" s="200"/>
    </row>
    <row r="17" spans="1:13" ht="15.75" thickBot="1">
      <c r="A17" s="198"/>
      <c r="B17" s="110" t="s">
        <v>1592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1593</v>
      </c>
      <c r="M17" s="200"/>
    </row>
    <row r="18" spans="1:13" ht="15.75" thickBot="1">
      <c r="A18" s="198"/>
      <c r="B18" s="110" t="s">
        <v>1594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1595</v>
      </c>
      <c r="M18" s="200"/>
    </row>
    <row r="19" spans="1:13" ht="15.75" thickBot="1">
      <c r="A19" s="198"/>
      <c r="B19" s="110" t="s">
        <v>1596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1597</v>
      </c>
      <c r="M19" s="200"/>
    </row>
    <row r="20" spans="1:13" ht="15.75" thickBot="1">
      <c r="A20" s="198"/>
      <c r="B20" s="110" t="s">
        <v>1598</v>
      </c>
      <c r="C20" s="111">
        <v>572893</v>
      </c>
      <c r="D20" s="111">
        <v>1005115</v>
      </c>
      <c r="E20" s="112">
        <v>16814</v>
      </c>
      <c r="F20" s="111">
        <v>2100</v>
      </c>
      <c r="G20" s="111"/>
      <c r="H20" s="111"/>
      <c r="I20" s="111"/>
      <c r="J20" s="112"/>
      <c r="K20" s="111">
        <v>1563294</v>
      </c>
      <c r="L20" s="113" t="s">
        <v>1599</v>
      </c>
      <c r="M20" s="200"/>
    </row>
    <row r="21" spans="1:13" ht="15.75" thickBot="1">
      <c r="A21" s="198"/>
      <c r="B21" s="110" t="s">
        <v>1600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1601</v>
      </c>
      <c r="M21" s="200"/>
    </row>
    <row r="22" spans="1:13" ht="15.75" thickBot="1">
      <c r="A22" s="198"/>
      <c r="B22" s="110" t="s">
        <v>1602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1603</v>
      </c>
      <c r="M22" s="200"/>
    </row>
    <row r="23" spans="1:13" ht="15.75" thickBot="1">
      <c r="A23" s="198"/>
      <c r="B23" s="110" t="s">
        <v>1604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1605</v>
      </c>
      <c r="M23" s="200"/>
    </row>
    <row r="24" spans="1:13" ht="15.75" thickBot="1">
      <c r="A24" s="198"/>
      <c r="B24" s="110" t="s">
        <v>1606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1607</v>
      </c>
      <c r="M24" s="200"/>
    </row>
    <row r="25" spans="1:13" ht="15.75" thickBot="1">
      <c r="A25" s="198"/>
      <c r="B25" s="110" t="s">
        <v>1608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1609</v>
      </c>
      <c r="M25" s="200"/>
    </row>
    <row r="26" spans="1:13" ht="15.75" thickBot="1">
      <c r="A26" s="198"/>
      <c r="B26" s="110" t="s">
        <v>1610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1611</v>
      </c>
      <c r="M26" s="200"/>
    </row>
    <row r="27" spans="1:13" ht="15.75" thickBot="1">
      <c r="A27" s="198"/>
      <c r="B27" s="110" t="s">
        <v>1612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1613</v>
      </c>
      <c r="M27" s="200"/>
    </row>
    <row r="28" spans="1:13" ht="15.75" thickBot="1">
      <c r="A28" s="198"/>
      <c r="B28" s="110" t="s">
        <v>1614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1615</v>
      </c>
      <c r="M28" s="200"/>
    </row>
    <row r="29" spans="1:13" ht="15.75" thickBot="1">
      <c r="A29" s="198"/>
      <c r="B29" s="110" t="s">
        <v>1616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1617</v>
      </c>
      <c r="M29" s="200"/>
    </row>
    <row r="30" spans="1:13" ht="15.75" thickBot="1">
      <c r="A30" s="198"/>
      <c r="B30" s="110" t="s">
        <v>1618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1619</v>
      </c>
      <c r="M30" s="200"/>
    </row>
    <row r="31" spans="1:13" ht="15.75" thickBot="1">
      <c r="A31" s="198"/>
      <c r="B31" s="110" t="s">
        <v>1620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1621</v>
      </c>
      <c r="M31" s="200"/>
    </row>
    <row r="32" spans="1:13" ht="15.75" thickBot="1">
      <c r="A32" s="198"/>
      <c r="B32" s="110" t="s">
        <v>1622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1623</v>
      </c>
      <c r="M32" s="200"/>
    </row>
    <row r="33" spans="1:13" ht="15.75" thickBot="1">
      <c r="A33" s="198"/>
      <c r="B33" s="110" t="s">
        <v>1624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1625</v>
      </c>
      <c r="M33" s="200"/>
    </row>
    <row r="34" spans="1:13" ht="15.75" thickBot="1">
      <c r="A34" s="198"/>
      <c r="B34" s="110" t="s">
        <v>646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647</v>
      </c>
      <c r="M34" s="200"/>
    </row>
    <row r="35" spans="1:13" ht="15.75" thickBot="1">
      <c r="A35" s="198"/>
      <c r="B35" s="110" t="s">
        <v>1626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1627</v>
      </c>
      <c r="M35" s="200"/>
    </row>
    <row r="36" spans="1:13" ht="15.75" thickBot="1">
      <c r="A36" s="198"/>
      <c r="B36" s="110" t="s">
        <v>1628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1629</v>
      </c>
      <c r="M36" s="200"/>
    </row>
    <row r="37" spans="1:13" ht="15.75" thickBot="1">
      <c r="A37" s="198"/>
      <c r="B37" s="110" t="s">
        <v>1630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1631</v>
      </c>
      <c r="M37" s="200"/>
    </row>
    <row r="38" spans="1:13" ht="15.75" thickBot="1">
      <c r="A38" s="198"/>
      <c r="B38" s="110" t="s">
        <v>1632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1633</v>
      </c>
      <c r="M38" s="200"/>
    </row>
    <row r="39" spans="1:13" ht="15.75" thickBot="1">
      <c r="A39" s="198"/>
      <c r="B39" s="110" t="s">
        <v>1634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1635</v>
      </c>
      <c r="M39" s="200"/>
    </row>
    <row r="40" spans="1:13" ht="15.75" thickBot="1">
      <c r="A40" s="198"/>
      <c r="B40" s="110" t="s">
        <v>1636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1637</v>
      </c>
      <c r="M40" s="200"/>
    </row>
    <row r="41" spans="1:13" ht="15.75" thickBot="1">
      <c r="A41" s="198"/>
      <c r="B41" s="110" t="s">
        <v>1638</v>
      </c>
      <c r="C41" s="111">
        <v>516</v>
      </c>
      <c r="D41" s="111">
        <v>739</v>
      </c>
      <c r="E41" s="112">
        <v>154</v>
      </c>
      <c r="F41" s="111">
        <v>-712</v>
      </c>
      <c r="G41" s="111"/>
      <c r="H41" s="111"/>
      <c r="I41" s="111"/>
      <c r="J41" s="112"/>
      <c r="K41" s="111">
        <v>389</v>
      </c>
      <c r="L41" s="113" t="s">
        <v>1639</v>
      </c>
      <c r="M41" s="200"/>
    </row>
    <row r="42" spans="1:13" ht="15.75" thickBot="1">
      <c r="A42" s="198"/>
      <c r="B42" s="110" t="s">
        <v>1640</v>
      </c>
      <c r="C42" s="111">
        <v>516</v>
      </c>
      <c r="D42" s="111">
        <v>739</v>
      </c>
      <c r="E42" s="112">
        <v>154</v>
      </c>
      <c r="F42" s="111">
        <v>-712</v>
      </c>
      <c r="G42" s="111"/>
      <c r="H42" s="111"/>
      <c r="I42" s="111"/>
      <c r="J42" s="112"/>
      <c r="K42" s="111">
        <v>389</v>
      </c>
      <c r="L42" s="113" t="s">
        <v>1641</v>
      </c>
      <c r="M42" s="200"/>
    </row>
    <row r="43" spans="1:13" ht="15.75" thickBot="1">
      <c r="A43" s="199"/>
      <c r="B43" s="110" t="s">
        <v>644</v>
      </c>
      <c r="C43" s="111">
        <v>573409</v>
      </c>
      <c r="D43" s="111">
        <v>1005854</v>
      </c>
      <c r="E43" s="112">
        <v>16968</v>
      </c>
      <c r="F43" s="111">
        <v>1388</v>
      </c>
      <c r="G43" s="111"/>
      <c r="H43" s="111"/>
      <c r="I43" s="111"/>
      <c r="J43" s="112"/>
      <c r="K43" s="111">
        <v>1563683</v>
      </c>
      <c r="L43" s="113" t="s">
        <v>645</v>
      </c>
      <c r="M43" s="201"/>
    </row>
    <row r="44" spans="1:13" ht="15.75" thickBot="1">
      <c r="A44" s="206" t="s">
        <v>1642</v>
      </c>
      <c r="B44" s="110" t="s">
        <v>1569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1570</v>
      </c>
      <c r="M44" s="207" t="s">
        <v>1643</v>
      </c>
    </row>
    <row r="45" spans="1:13" ht="15.75" thickBot="1">
      <c r="A45" s="198"/>
      <c r="B45" s="110" t="s">
        <v>1572</v>
      </c>
      <c r="C45" s="111">
        <v>107932</v>
      </c>
      <c r="D45" s="111">
        <v>13378</v>
      </c>
      <c r="E45" s="112">
        <v>3040</v>
      </c>
      <c r="F45" s="111"/>
      <c r="G45" s="111"/>
      <c r="H45" s="111"/>
      <c r="I45" s="111"/>
      <c r="J45" s="112"/>
      <c r="K45" s="111">
        <v>118270</v>
      </c>
      <c r="L45" s="113" t="s">
        <v>1573</v>
      </c>
      <c r="M45" s="200"/>
    </row>
    <row r="46" spans="1:13" ht="15.75" thickBot="1">
      <c r="A46" s="198"/>
      <c r="B46" s="110" t="s">
        <v>1574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1575</v>
      </c>
      <c r="M46" s="200"/>
    </row>
    <row r="47" spans="1:13" ht="15.75" thickBot="1">
      <c r="A47" s="198"/>
      <c r="B47" s="110" t="s">
        <v>1576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1577</v>
      </c>
      <c r="M47" s="200"/>
    </row>
    <row r="48" spans="1:13" ht="15.75" thickBot="1">
      <c r="A48" s="198"/>
      <c r="B48" s="110" t="s">
        <v>1578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1579</v>
      </c>
      <c r="M48" s="200"/>
    </row>
    <row r="49" spans="1:13" ht="15.75" thickBot="1">
      <c r="A49" s="198"/>
      <c r="B49" s="110" t="s">
        <v>1580</v>
      </c>
      <c r="C49" s="111">
        <v>232301</v>
      </c>
      <c r="D49" s="111">
        <v>19238</v>
      </c>
      <c r="E49" s="112">
        <v>3199</v>
      </c>
      <c r="F49" s="111"/>
      <c r="G49" s="111"/>
      <c r="H49" s="111"/>
      <c r="I49" s="111"/>
      <c r="J49" s="112"/>
      <c r="K49" s="111">
        <v>248340</v>
      </c>
      <c r="L49" s="113" t="s">
        <v>1581</v>
      </c>
      <c r="M49" s="200"/>
    </row>
    <row r="50" spans="1:13" ht="15.75" thickBot="1">
      <c r="A50" s="198"/>
      <c r="B50" s="110" t="s">
        <v>1582</v>
      </c>
      <c r="C50" s="111">
        <v>55879</v>
      </c>
      <c r="D50" s="111">
        <v>11710</v>
      </c>
      <c r="E50" s="112">
        <v>9510</v>
      </c>
      <c r="F50" s="111"/>
      <c r="G50" s="111"/>
      <c r="H50" s="111"/>
      <c r="I50" s="111"/>
      <c r="J50" s="112"/>
      <c r="K50" s="111">
        <v>58079</v>
      </c>
      <c r="L50" s="113" t="s">
        <v>1583</v>
      </c>
      <c r="M50" s="200"/>
    </row>
    <row r="51" spans="1:13" ht="15.75" thickBot="1">
      <c r="A51" s="198"/>
      <c r="B51" s="110" t="s">
        <v>1584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1585</v>
      </c>
      <c r="M51" s="200"/>
    </row>
    <row r="52" spans="1:13" ht="15.75" thickBot="1">
      <c r="A52" s="198"/>
      <c r="B52" s="110" t="s">
        <v>1586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1587</v>
      </c>
      <c r="M52" s="200"/>
    </row>
    <row r="53" spans="1:13" ht="15.75" thickBot="1">
      <c r="A53" s="198"/>
      <c r="B53" s="110" t="s">
        <v>1588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1589</v>
      </c>
      <c r="M53" s="200"/>
    </row>
    <row r="54" spans="1:13" ht="15.75" thickBot="1">
      <c r="A54" s="198"/>
      <c r="B54" s="110" t="s">
        <v>1590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1591</v>
      </c>
      <c r="M54" s="200"/>
    </row>
    <row r="55" spans="1:13" ht="15.75" thickBot="1">
      <c r="A55" s="198"/>
      <c r="B55" s="110" t="s">
        <v>1592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1593</v>
      </c>
      <c r="M55" s="200"/>
    </row>
    <row r="56" spans="1:13" ht="15.75" thickBot="1">
      <c r="A56" s="198"/>
      <c r="B56" s="110" t="s">
        <v>1594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1595</v>
      </c>
      <c r="M56" s="200"/>
    </row>
    <row r="57" spans="1:13" ht="15.75" thickBot="1">
      <c r="A57" s="198"/>
      <c r="B57" s="110" t="s">
        <v>1596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1597</v>
      </c>
      <c r="M57" s="200"/>
    </row>
    <row r="58" spans="1:13" ht="15.75" thickBot="1">
      <c r="A58" s="198"/>
      <c r="B58" s="110" t="s">
        <v>1598</v>
      </c>
      <c r="C58" s="111">
        <v>396112</v>
      </c>
      <c r="D58" s="111">
        <v>44326</v>
      </c>
      <c r="E58" s="112">
        <v>15749</v>
      </c>
      <c r="F58" s="111"/>
      <c r="G58" s="111"/>
      <c r="H58" s="111"/>
      <c r="I58" s="111"/>
      <c r="J58" s="112"/>
      <c r="K58" s="111">
        <v>424689</v>
      </c>
      <c r="L58" s="113" t="s">
        <v>1599</v>
      </c>
      <c r="M58" s="200"/>
    </row>
    <row r="59" spans="1:13" ht="15.75" thickBot="1">
      <c r="A59" s="198"/>
      <c r="B59" s="110" t="s">
        <v>1600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1601</v>
      </c>
      <c r="M59" s="200"/>
    </row>
    <row r="60" spans="1:13" ht="15.75" thickBot="1">
      <c r="A60" s="198"/>
      <c r="B60" s="110" t="s">
        <v>1602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1603</v>
      </c>
      <c r="M60" s="200"/>
    </row>
    <row r="61" spans="1:13" ht="15.75" thickBot="1">
      <c r="A61" s="198"/>
      <c r="B61" s="110" t="s">
        <v>1604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1605</v>
      </c>
      <c r="M61" s="200"/>
    </row>
    <row r="62" spans="1:13" ht="15.75" thickBot="1">
      <c r="A62" s="198"/>
      <c r="B62" s="110" t="s">
        <v>1606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1607</v>
      </c>
      <c r="M62" s="200"/>
    </row>
    <row r="63" spans="1:13" ht="15.75" thickBot="1">
      <c r="A63" s="198"/>
      <c r="B63" s="110" t="s">
        <v>1608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1609</v>
      </c>
      <c r="M63" s="200"/>
    </row>
    <row r="64" spans="1:13" ht="15.75" thickBot="1">
      <c r="A64" s="198"/>
      <c r="B64" s="110" t="s">
        <v>1610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1611</v>
      </c>
      <c r="M64" s="200"/>
    </row>
    <row r="65" spans="1:13" ht="15.75" thickBot="1">
      <c r="A65" s="198"/>
      <c r="B65" s="110" t="s">
        <v>1612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1613</v>
      </c>
      <c r="M65" s="200"/>
    </row>
    <row r="66" spans="1:13" ht="15.75" thickBot="1">
      <c r="A66" s="198"/>
      <c r="B66" s="110" t="s">
        <v>1614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1615</v>
      </c>
      <c r="M66" s="200"/>
    </row>
    <row r="67" spans="1:13" ht="15.75" thickBot="1">
      <c r="A67" s="198"/>
      <c r="B67" s="110" t="s">
        <v>1616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1617</v>
      </c>
      <c r="M67" s="200"/>
    </row>
    <row r="68" spans="1:13" ht="15.75" thickBot="1">
      <c r="A68" s="198"/>
      <c r="B68" s="110" t="s">
        <v>1618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1619</v>
      </c>
      <c r="M68" s="200"/>
    </row>
    <row r="69" spans="1:13" ht="15.75" thickBot="1">
      <c r="A69" s="198"/>
      <c r="B69" s="110" t="s">
        <v>1620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1621</v>
      </c>
      <c r="M69" s="200"/>
    </row>
    <row r="70" spans="1:13" ht="15.75" thickBot="1">
      <c r="A70" s="198"/>
      <c r="B70" s="110" t="s">
        <v>1622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1623</v>
      </c>
      <c r="M70" s="200"/>
    </row>
    <row r="71" spans="1:13" ht="15.75" thickBot="1">
      <c r="A71" s="198"/>
      <c r="B71" s="110" t="s">
        <v>1624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1625</v>
      </c>
      <c r="M71" s="200"/>
    </row>
    <row r="72" spans="1:13" ht="15.75" thickBot="1">
      <c r="A72" s="198"/>
      <c r="B72" s="110" t="s">
        <v>646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647</v>
      </c>
      <c r="M72" s="200"/>
    </row>
    <row r="73" spans="1:13" ht="15.75" thickBot="1">
      <c r="A73" s="198"/>
      <c r="B73" s="110" t="s">
        <v>1626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1627</v>
      </c>
      <c r="M73" s="200"/>
    </row>
    <row r="74" spans="1:13" ht="15.75" thickBot="1">
      <c r="A74" s="198"/>
      <c r="B74" s="110" t="s">
        <v>1628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1629</v>
      </c>
      <c r="M74" s="200"/>
    </row>
    <row r="75" spans="1:13" ht="15.75" thickBot="1">
      <c r="A75" s="198"/>
      <c r="B75" s="110" t="s">
        <v>1630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1631</v>
      </c>
      <c r="M75" s="200"/>
    </row>
    <row r="76" spans="1:13" ht="15.75" thickBot="1">
      <c r="A76" s="198"/>
      <c r="B76" s="110" t="s">
        <v>1632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1633</v>
      </c>
      <c r="M76" s="200"/>
    </row>
    <row r="77" spans="1:13" ht="15.75" thickBot="1">
      <c r="A77" s="198"/>
      <c r="B77" s="110" t="s">
        <v>1634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1635</v>
      </c>
      <c r="M77" s="200"/>
    </row>
    <row r="78" spans="1:13" ht="15.75" thickBot="1">
      <c r="A78" s="198"/>
      <c r="B78" s="110" t="s">
        <v>1636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1637</v>
      </c>
      <c r="M78" s="200"/>
    </row>
    <row r="79" spans="1:13" ht="15.75" thickBot="1">
      <c r="A79" s="198"/>
      <c r="B79" s="110" t="s">
        <v>1638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1639</v>
      </c>
      <c r="M79" s="200"/>
    </row>
    <row r="80" spans="1:13" ht="15.75" thickBot="1">
      <c r="A80" s="198"/>
      <c r="B80" s="110" t="s">
        <v>1640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1641</v>
      </c>
      <c r="M80" s="200"/>
    </row>
    <row r="81" spans="1:13" ht="15.75" thickBot="1">
      <c r="A81" s="199"/>
      <c r="B81" s="110" t="s">
        <v>644</v>
      </c>
      <c r="C81" s="111">
        <v>396112</v>
      </c>
      <c r="D81" s="111">
        <v>44326</v>
      </c>
      <c r="E81" s="112">
        <v>15749</v>
      </c>
      <c r="F81" s="111"/>
      <c r="G81" s="111"/>
      <c r="H81" s="111"/>
      <c r="I81" s="111"/>
      <c r="J81" s="112"/>
      <c r="K81" s="111">
        <v>424689</v>
      </c>
      <c r="L81" s="113" t="s">
        <v>645</v>
      </c>
      <c r="M81" s="201"/>
    </row>
    <row r="82" spans="1:13" ht="17.25" customHeight="1">
      <c r="A82" s="208" t="s">
        <v>644</v>
      </c>
      <c r="B82" s="208"/>
      <c r="C82" s="208"/>
      <c r="D82" s="208"/>
      <c r="E82" s="208"/>
      <c r="F82" s="208"/>
      <c r="G82" s="209" t="s">
        <v>645</v>
      </c>
      <c r="H82" s="209"/>
      <c r="I82" s="209"/>
      <c r="J82" s="209"/>
      <c r="K82" s="209"/>
      <c r="L82" s="209"/>
      <c r="M82" s="209"/>
    </row>
    <row r="83" spans="1:13">
      <c r="A83" s="204"/>
      <c r="B83" s="204"/>
      <c r="C83" s="205" t="s">
        <v>1560</v>
      </c>
      <c r="D83" s="205"/>
      <c r="E83" s="205"/>
      <c r="F83" s="205"/>
      <c r="G83" s="205"/>
      <c r="H83" s="205"/>
      <c r="I83" s="205"/>
      <c r="J83" s="205"/>
      <c r="K83" s="205"/>
      <c r="L83" s="204"/>
      <c r="M83" s="204"/>
    </row>
    <row r="84" spans="1:13" ht="23.25">
      <c r="A84" s="204"/>
      <c r="B84" s="204"/>
      <c r="C84" s="109" t="s">
        <v>644</v>
      </c>
      <c r="D84" s="109" t="s">
        <v>1561</v>
      </c>
      <c r="E84" s="109" t="s">
        <v>1562</v>
      </c>
      <c r="F84" s="109" t="s">
        <v>1563</v>
      </c>
      <c r="G84" s="109" t="s">
        <v>1564</v>
      </c>
      <c r="H84" s="109" t="s">
        <v>1565</v>
      </c>
      <c r="I84" s="109" t="s">
        <v>1566</v>
      </c>
      <c r="J84" s="109" t="s">
        <v>1567</v>
      </c>
      <c r="K84" s="109" t="s">
        <v>644</v>
      </c>
      <c r="L84" s="204"/>
      <c r="M84" s="204"/>
    </row>
    <row r="85" spans="1:13" ht="15.75" thickBot="1">
      <c r="A85" s="110" t="s">
        <v>1644</v>
      </c>
      <c r="B85" s="110" t="s">
        <v>644</v>
      </c>
      <c r="C85" s="111">
        <v>177297</v>
      </c>
      <c r="D85" s="111"/>
      <c r="E85" s="112"/>
      <c r="F85" s="111"/>
      <c r="G85" s="111"/>
      <c r="H85" s="111"/>
      <c r="I85" s="111"/>
      <c r="J85" s="112"/>
      <c r="K85" s="111">
        <v>1138994</v>
      </c>
      <c r="L85" s="113" t="s">
        <v>645</v>
      </c>
      <c r="M85" s="113" t="s">
        <v>1645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B7967C4-78D0-4F63-8120-F71251C5519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17BAD-273F-4B06-93D6-2B05DCD04FFA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10" t="s">
        <v>1647</v>
      </c>
      <c r="B1" s="211"/>
      <c r="C1" s="211"/>
    </row>
    <row r="3" spans="1:3" ht="17.25" customHeight="1">
      <c r="A3" s="115" t="s">
        <v>1648</v>
      </c>
      <c r="B3" s="212" t="s">
        <v>1649</v>
      </c>
      <c r="C3" s="212"/>
    </row>
    <row r="4" spans="1:3">
      <c r="A4" s="116"/>
      <c r="B4" s="117" t="s">
        <v>102</v>
      </c>
    </row>
    <row r="5" spans="1:3" ht="15.75" thickBot="1">
      <c r="A5" s="118" t="s">
        <v>1648</v>
      </c>
      <c r="B5" s="119"/>
      <c r="C5" s="120" t="s">
        <v>1649</v>
      </c>
    </row>
    <row r="6" spans="1:3" ht="75" customHeight="1" thickBot="1">
      <c r="A6" s="121" t="s">
        <v>1650</v>
      </c>
      <c r="B6" s="122" t="s">
        <v>1651</v>
      </c>
      <c r="C6" s="120" t="s">
        <v>1652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C18A95A-FECD-4B13-B5B8-2498F031196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0B2F9-5CAE-4255-AB95-CF49A06E5C8B}">
  <dimension ref="A1:J28"/>
  <sheetViews>
    <sheetView showGridLines="0" workbookViewId="0"/>
  </sheetViews>
  <sheetFormatPr defaultRowHeight="15"/>
  <cols>
    <col min="1" max="1" width="42.6640625" style="124" bestFit="1" customWidth="1" collapsed="1"/>
    <col min="2" max="2" width="31.1640625" style="124" customWidth="1" collapsed="1"/>
    <col min="3" max="4" width="42.6640625" style="124" bestFit="1" customWidth="1" collapsed="1"/>
    <col min="5" max="5" width="22.83203125" style="124" bestFit="1" customWidth="1" collapsed="1"/>
    <col min="6" max="6" width="26" style="124" customWidth="1" collapsed="1"/>
    <col min="7" max="7" width="31.1640625" style="124" customWidth="1" collapsed="1"/>
    <col min="8" max="8" width="42.6640625" style="124" bestFit="1" customWidth="1" collapsed="1"/>
    <col min="9" max="9" width="26.5" style="124" bestFit="1" customWidth="1" collapsed="1"/>
    <col min="10" max="10" width="22.83203125" style="124" bestFit="1" customWidth="1" collapsed="1"/>
    <col min="11" max="16384" width="9.33203125" style="124" collapsed="1"/>
  </cols>
  <sheetData>
    <row r="1" spans="1:10" ht="17.25">
      <c r="A1" s="123" t="s">
        <v>1653</v>
      </c>
    </row>
    <row r="3" spans="1:10" ht="17.25" customHeight="1">
      <c r="A3" s="213" t="s">
        <v>17</v>
      </c>
      <c r="B3" s="213"/>
      <c r="C3" s="213"/>
      <c r="D3" s="213"/>
      <c r="E3" s="213"/>
      <c r="F3" s="214" t="s">
        <v>106</v>
      </c>
      <c r="G3" s="214"/>
      <c r="H3" s="214"/>
      <c r="I3" s="214"/>
      <c r="J3" s="214"/>
    </row>
    <row r="4" spans="1:10" ht="34.5" customHeight="1">
      <c r="A4" s="213" t="s">
        <v>1654</v>
      </c>
      <c r="B4" s="213"/>
      <c r="C4" s="214" t="s">
        <v>1655</v>
      </c>
      <c r="D4" s="214"/>
      <c r="E4" s="214"/>
      <c r="F4" s="213" t="s">
        <v>1654</v>
      </c>
      <c r="G4" s="213"/>
      <c r="H4" s="214" t="s">
        <v>1655</v>
      </c>
      <c r="I4" s="214"/>
      <c r="J4" s="214"/>
    </row>
    <row r="5" spans="1:10" ht="23.25">
      <c r="A5" s="215"/>
      <c r="B5" s="215"/>
      <c r="C5" s="125" t="s">
        <v>1656</v>
      </c>
      <c r="D5" s="215"/>
      <c r="E5" s="215"/>
      <c r="F5" s="215"/>
      <c r="G5" s="215"/>
      <c r="H5" s="125" t="s">
        <v>1656</v>
      </c>
      <c r="I5" s="215"/>
      <c r="J5" s="215"/>
    </row>
    <row r="6" spans="1:10">
      <c r="A6" s="215"/>
      <c r="B6" s="215"/>
      <c r="C6" s="125" t="s">
        <v>1657</v>
      </c>
      <c r="D6" s="215"/>
      <c r="E6" s="215"/>
      <c r="F6" s="215"/>
      <c r="G6" s="215"/>
      <c r="H6" s="125" t="s">
        <v>1657</v>
      </c>
      <c r="I6" s="215"/>
      <c r="J6" s="215"/>
    </row>
    <row r="7" spans="1:10" ht="15.75" thickBot="1">
      <c r="A7" s="216" t="s">
        <v>1658</v>
      </c>
      <c r="B7" s="126" t="s">
        <v>1659</v>
      </c>
      <c r="C7" s="127">
        <v>438</v>
      </c>
      <c r="D7" s="128" t="s">
        <v>1659</v>
      </c>
      <c r="E7" s="218" t="s">
        <v>1660</v>
      </c>
      <c r="F7" s="216" t="s">
        <v>1658</v>
      </c>
      <c r="G7" s="126" t="s">
        <v>1659</v>
      </c>
      <c r="H7" s="127">
        <v>490</v>
      </c>
      <c r="I7" s="128" t="s">
        <v>1659</v>
      </c>
      <c r="J7" s="218" t="s">
        <v>1660</v>
      </c>
    </row>
    <row r="8" spans="1:10" ht="15.75" thickBot="1">
      <c r="A8" s="216"/>
      <c r="B8" s="126" t="s">
        <v>1661</v>
      </c>
      <c r="C8" s="127"/>
      <c r="D8" s="128" t="s">
        <v>1662</v>
      </c>
      <c r="E8" s="218"/>
      <c r="F8" s="216"/>
      <c r="G8" s="126" t="s">
        <v>1661</v>
      </c>
      <c r="H8" s="127"/>
      <c r="I8" s="128" t="s">
        <v>1662</v>
      </c>
      <c r="J8" s="218"/>
    </row>
    <row r="9" spans="1:10" ht="15.75" thickBot="1">
      <c r="A9" s="217"/>
      <c r="B9" s="126" t="s">
        <v>1663</v>
      </c>
      <c r="C9" s="127">
        <v>438</v>
      </c>
      <c r="D9" s="128" t="s">
        <v>1664</v>
      </c>
      <c r="E9" s="219"/>
      <c r="F9" s="217"/>
      <c r="G9" s="126" t="s">
        <v>1663</v>
      </c>
      <c r="H9" s="127">
        <v>490</v>
      </c>
      <c r="I9" s="128" t="s">
        <v>1664</v>
      </c>
      <c r="J9" s="219"/>
    </row>
    <row r="10" spans="1:10" ht="15.75" thickBot="1">
      <c r="A10" s="220" t="s">
        <v>1665</v>
      </c>
      <c r="B10" s="126" t="s">
        <v>1659</v>
      </c>
      <c r="C10" s="127">
        <v>104144</v>
      </c>
      <c r="D10" s="128" t="s">
        <v>1659</v>
      </c>
      <c r="E10" s="221" t="s">
        <v>1666</v>
      </c>
      <c r="F10" s="220" t="s">
        <v>1665</v>
      </c>
      <c r="G10" s="126" t="s">
        <v>1659</v>
      </c>
      <c r="H10" s="127">
        <v>95822</v>
      </c>
      <c r="I10" s="128" t="s">
        <v>1659</v>
      </c>
      <c r="J10" s="221" t="s">
        <v>1666</v>
      </c>
    </row>
    <row r="11" spans="1:10" ht="15.75" thickBot="1">
      <c r="A11" s="216"/>
      <c r="B11" s="126" t="s">
        <v>1661</v>
      </c>
      <c r="C11" s="127"/>
      <c r="D11" s="128" t="s">
        <v>1662</v>
      </c>
      <c r="E11" s="218"/>
      <c r="F11" s="216"/>
      <c r="G11" s="126" t="s">
        <v>1661</v>
      </c>
      <c r="H11" s="127"/>
      <c r="I11" s="128" t="s">
        <v>1662</v>
      </c>
      <c r="J11" s="218"/>
    </row>
    <row r="12" spans="1:10" ht="15.75" thickBot="1">
      <c r="A12" s="217"/>
      <c r="B12" s="126" t="s">
        <v>1663</v>
      </c>
      <c r="C12" s="127">
        <v>104144</v>
      </c>
      <c r="D12" s="128" t="s">
        <v>1664</v>
      </c>
      <c r="E12" s="219"/>
      <c r="F12" s="217"/>
      <c r="G12" s="126" t="s">
        <v>1663</v>
      </c>
      <c r="H12" s="127">
        <v>95822</v>
      </c>
      <c r="I12" s="128" t="s">
        <v>1664</v>
      </c>
      <c r="J12" s="219"/>
    </row>
    <row r="13" spans="1:10" ht="17.25" customHeight="1">
      <c r="A13" s="222" t="s">
        <v>17</v>
      </c>
      <c r="B13" s="222"/>
      <c r="C13" s="222"/>
      <c r="D13" s="222"/>
      <c r="E13" s="222"/>
      <c r="F13" s="223" t="s">
        <v>106</v>
      </c>
      <c r="G13" s="223"/>
      <c r="H13" s="223"/>
      <c r="I13" s="223"/>
      <c r="J13" s="223"/>
    </row>
    <row r="14" spans="1:10" ht="34.5" customHeight="1">
      <c r="A14" s="213" t="s">
        <v>1654</v>
      </c>
      <c r="B14" s="213"/>
      <c r="C14" s="214" t="s">
        <v>1655</v>
      </c>
      <c r="D14" s="214"/>
      <c r="E14" s="214"/>
      <c r="F14" s="213" t="s">
        <v>1654</v>
      </c>
      <c r="G14" s="213"/>
      <c r="H14" s="214" t="s">
        <v>1655</v>
      </c>
      <c r="I14" s="214"/>
      <c r="J14" s="214"/>
    </row>
    <row r="15" spans="1:10" ht="23.25">
      <c r="A15" s="215"/>
      <c r="B15" s="215"/>
      <c r="C15" s="125" t="s">
        <v>1656</v>
      </c>
      <c r="D15" s="215"/>
      <c r="E15" s="215"/>
      <c r="F15" s="215"/>
      <c r="G15" s="215"/>
      <c r="H15" s="125" t="s">
        <v>1656</v>
      </c>
      <c r="I15" s="215"/>
      <c r="J15" s="215"/>
    </row>
    <row r="16" spans="1:10">
      <c r="A16" s="215"/>
      <c r="B16" s="215"/>
      <c r="C16" s="125" t="s">
        <v>1657</v>
      </c>
      <c r="D16" s="215"/>
      <c r="E16" s="215"/>
      <c r="F16" s="215"/>
      <c r="G16" s="215"/>
      <c r="H16" s="125" t="s">
        <v>1657</v>
      </c>
      <c r="I16" s="215"/>
      <c r="J16" s="215"/>
    </row>
    <row r="17" spans="1:10" ht="15.75" thickBot="1">
      <c r="A17" s="126" t="s">
        <v>1667</v>
      </c>
      <c r="B17" s="126" t="s">
        <v>1663</v>
      </c>
      <c r="C17" s="127">
        <v>104582</v>
      </c>
      <c r="D17" s="128" t="s">
        <v>1664</v>
      </c>
      <c r="E17" s="128" t="s">
        <v>1668</v>
      </c>
      <c r="F17" s="126" t="s">
        <v>1667</v>
      </c>
      <c r="G17" s="126" t="s">
        <v>1663</v>
      </c>
      <c r="H17" s="127">
        <v>96312</v>
      </c>
      <c r="I17" s="128" t="s">
        <v>1664</v>
      </c>
      <c r="J17" s="128" t="s">
        <v>1668</v>
      </c>
    </row>
    <row r="18" spans="1:10" ht="34.5" customHeight="1">
      <c r="A18" s="222" t="s">
        <v>1656</v>
      </c>
      <c r="B18" s="222"/>
      <c r="C18" s="223" t="s">
        <v>1669</v>
      </c>
      <c r="D18" s="223"/>
    </row>
    <row r="19" spans="1:10">
      <c r="A19" s="129"/>
      <c r="B19" s="125" t="s">
        <v>17</v>
      </c>
      <c r="C19" s="125" t="s">
        <v>104</v>
      </c>
    </row>
    <row r="20" spans="1:10" ht="26.25" thickBot="1">
      <c r="A20" s="130" t="s">
        <v>1656</v>
      </c>
      <c r="B20" s="131"/>
      <c r="C20" s="131"/>
      <c r="D20" s="132" t="s">
        <v>1669</v>
      </c>
    </row>
    <row r="21" spans="1:10" ht="15.75" thickBot="1">
      <c r="A21" s="133" t="s">
        <v>1657</v>
      </c>
      <c r="B21" s="127">
        <v>104582</v>
      </c>
      <c r="C21" s="127">
        <v>96312</v>
      </c>
      <c r="D21" s="132" t="s">
        <v>1670</v>
      </c>
    </row>
    <row r="22" spans="1:10" ht="26.25" thickBot="1">
      <c r="A22" s="133" t="s">
        <v>523</v>
      </c>
      <c r="B22" s="134"/>
      <c r="C22" s="134"/>
      <c r="D22" s="132" t="s">
        <v>524</v>
      </c>
    </row>
    <row r="23" spans="1:10" ht="26.25" thickBot="1">
      <c r="A23" s="133" t="s">
        <v>531</v>
      </c>
      <c r="B23" s="134"/>
      <c r="C23" s="134"/>
      <c r="D23" s="132" t="s">
        <v>532</v>
      </c>
    </row>
    <row r="24" spans="1:10" ht="26.25" thickBot="1">
      <c r="A24" s="133" t="s">
        <v>539</v>
      </c>
      <c r="B24" s="134"/>
      <c r="C24" s="134"/>
      <c r="D24" s="132" t="s">
        <v>540</v>
      </c>
    </row>
    <row r="25" spans="1:10" ht="26.25" thickBot="1">
      <c r="A25" s="133" t="s">
        <v>555</v>
      </c>
      <c r="B25" s="134"/>
      <c r="C25" s="134"/>
      <c r="D25" s="132" t="s">
        <v>556</v>
      </c>
    </row>
    <row r="26" spans="1:10" ht="26.25" thickBot="1">
      <c r="A26" s="133" t="s">
        <v>563</v>
      </c>
      <c r="B26" s="134"/>
      <c r="C26" s="134"/>
      <c r="D26" s="132" t="s">
        <v>564</v>
      </c>
    </row>
    <row r="27" spans="1:10" ht="26.25" thickBot="1">
      <c r="A27" s="133" t="s">
        <v>571</v>
      </c>
      <c r="B27" s="134">
        <v>335</v>
      </c>
      <c r="C27" s="134">
        <v>295</v>
      </c>
      <c r="D27" s="132" t="s">
        <v>572</v>
      </c>
    </row>
    <row r="28" spans="1:10" ht="15.75" thickBot="1">
      <c r="A28" s="133" t="s">
        <v>1671</v>
      </c>
      <c r="B28" s="127">
        <v>104247</v>
      </c>
      <c r="C28" s="127">
        <v>96017</v>
      </c>
      <c r="D28" s="132" t="s">
        <v>1672</v>
      </c>
    </row>
  </sheetData>
  <sheetProtection password="83AF" sheet="1" objects="1" scenarios="1"/>
  <mergeCells count="30">
    <mergeCell ref="A18:B18"/>
    <mergeCell ref="C18:D18"/>
    <mergeCell ref="A14:B14"/>
    <mergeCell ref="C14:E14"/>
    <mergeCell ref="F14:G14"/>
    <mergeCell ref="H14:J14"/>
    <mergeCell ref="A15:B16"/>
    <mergeCell ref="D15:E16"/>
    <mergeCell ref="F15:G16"/>
    <mergeCell ref="I15:J16"/>
    <mergeCell ref="A10:A12"/>
    <mergeCell ref="E10:E12"/>
    <mergeCell ref="F10:F12"/>
    <mergeCell ref="J10:J12"/>
    <mergeCell ref="A13:E13"/>
    <mergeCell ref="F13:J13"/>
    <mergeCell ref="A5:B6"/>
    <mergeCell ref="D5:E6"/>
    <mergeCell ref="F5:G6"/>
    <mergeCell ref="I5:J6"/>
    <mergeCell ref="A7:A9"/>
    <mergeCell ref="E7:E9"/>
    <mergeCell ref="F7:F9"/>
    <mergeCell ref="J7:J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17 B21:C28 H17 C7:C12 H7:H12" xr:uid="{EB220B0C-B684-4A5A-878C-AA9928EB891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0F25C-CE68-4DBD-9DB5-19261583A360}">
  <dimension ref="A1:J84"/>
  <sheetViews>
    <sheetView showGridLines="0" workbookViewId="0"/>
  </sheetViews>
  <sheetFormatPr defaultRowHeight="15"/>
  <cols>
    <col min="1" max="1" width="42.6640625" style="136" bestFit="1" customWidth="1" collapsed="1"/>
    <col min="2" max="2" width="38.5" style="136" bestFit="1" customWidth="1" collapsed="1"/>
    <col min="3" max="3" width="8.1640625" style="136" bestFit="1" customWidth="1" collapsed="1"/>
    <col min="4" max="4" width="23.6640625" style="136" bestFit="1" customWidth="1" collapsed="1"/>
    <col min="5" max="5" width="13.6640625" style="136" bestFit="1" customWidth="1" collapsed="1"/>
    <col min="6" max="6" width="23.6640625" style="136" bestFit="1" customWidth="1" collapsed="1"/>
    <col min="7" max="7" width="42.1640625" style="136" bestFit="1" customWidth="1" collapsed="1"/>
    <col min="8" max="8" width="42.6640625" style="136" bestFit="1" customWidth="1" collapsed="1"/>
    <col min="9" max="9" width="26.5" style="136" bestFit="1" customWidth="1" collapsed="1"/>
    <col min="10" max="10" width="23.83203125" style="136" bestFit="1" customWidth="1" collapsed="1"/>
    <col min="11" max="16384" width="9.33203125" style="136" collapsed="1"/>
  </cols>
  <sheetData>
    <row r="1" spans="1:10" ht="17.25">
      <c r="A1" s="135" t="s">
        <v>1673</v>
      </c>
    </row>
    <row r="3" spans="1:10" ht="17.25" customHeight="1">
      <c r="A3" s="235" t="s">
        <v>1674</v>
      </c>
      <c r="B3" s="235"/>
      <c r="C3" s="235"/>
      <c r="D3" s="235"/>
      <c r="E3" s="235"/>
      <c r="F3" s="236" t="s">
        <v>1675</v>
      </c>
      <c r="G3" s="236"/>
      <c r="H3" s="236"/>
      <c r="I3" s="236"/>
      <c r="J3" s="236"/>
    </row>
    <row r="4" spans="1:10">
      <c r="A4" s="224"/>
      <c r="B4" s="224"/>
      <c r="C4" s="227" t="s">
        <v>1657</v>
      </c>
      <c r="D4" s="227"/>
      <c r="E4" s="227"/>
      <c r="F4" s="227"/>
      <c r="G4" s="227"/>
      <c r="H4" s="227"/>
      <c r="I4" s="224"/>
      <c r="J4" s="224"/>
    </row>
    <row r="5" spans="1:10">
      <c r="A5" s="224"/>
      <c r="B5" s="224"/>
      <c r="C5" s="228" t="s">
        <v>1670</v>
      </c>
      <c r="D5" s="228"/>
      <c r="E5" s="228"/>
      <c r="F5" s="228"/>
      <c r="G5" s="228"/>
      <c r="H5" s="228"/>
      <c r="I5" s="224"/>
      <c r="J5" s="224"/>
    </row>
    <row r="6" spans="1:10">
      <c r="A6" s="224"/>
      <c r="B6" s="224"/>
      <c r="C6" s="137" t="s">
        <v>1676</v>
      </c>
      <c r="D6" s="137" t="s">
        <v>1677</v>
      </c>
      <c r="E6" s="137" t="s">
        <v>1678</v>
      </c>
      <c r="F6" s="137" t="s">
        <v>1679</v>
      </c>
      <c r="G6" s="137" t="s">
        <v>1680</v>
      </c>
      <c r="H6" s="137" t="s">
        <v>1681</v>
      </c>
      <c r="I6" s="224"/>
      <c r="J6" s="224"/>
    </row>
    <row r="7" spans="1:10" ht="23.25">
      <c r="A7" s="224"/>
      <c r="B7" s="224"/>
      <c r="C7" s="138" t="s">
        <v>1682</v>
      </c>
      <c r="D7" s="138" t="s">
        <v>1683</v>
      </c>
      <c r="E7" s="138" t="s">
        <v>1684</v>
      </c>
      <c r="F7" s="138" t="s">
        <v>1685</v>
      </c>
      <c r="G7" s="138" t="s">
        <v>1686</v>
      </c>
      <c r="H7" s="138" t="s">
        <v>1687</v>
      </c>
      <c r="I7" s="224"/>
      <c r="J7" s="224"/>
    </row>
    <row r="8" spans="1:10" ht="15.75" thickBot="1">
      <c r="A8" s="230" t="s">
        <v>1659</v>
      </c>
      <c r="B8" s="139" t="s">
        <v>1688</v>
      </c>
      <c r="C8" s="140"/>
      <c r="D8" s="140"/>
      <c r="E8" s="140"/>
      <c r="F8" s="140"/>
      <c r="G8" s="140"/>
      <c r="H8" s="140"/>
      <c r="I8" s="233" t="s">
        <v>1659</v>
      </c>
      <c r="J8" s="141" t="s">
        <v>1689</v>
      </c>
    </row>
    <row r="9" spans="1:10" ht="15.75" thickBot="1">
      <c r="A9" s="230"/>
      <c r="B9" s="139" t="s">
        <v>1690</v>
      </c>
      <c r="C9" s="140"/>
      <c r="D9" s="140"/>
      <c r="E9" s="140"/>
      <c r="F9" s="140"/>
      <c r="G9" s="140"/>
      <c r="H9" s="140"/>
      <c r="I9" s="233"/>
      <c r="J9" s="141" t="s">
        <v>1691</v>
      </c>
    </row>
    <row r="10" spans="1:10" ht="15.75" thickBot="1">
      <c r="A10" s="230"/>
      <c r="B10" s="139" t="s">
        <v>1692</v>
      </c>
      <c r="C10" s="140"/>
      <c r="D10" s="140"/>
      <c r="E10" s="140"/>
      <c r="F10" s="140"/>
      <c r="G10" s="140"/>
      <c r="H10" s="140"/>
      <c r="I10" s="233"/>
      <c r="J10" s="141" t="s">
        <v>1693</v>
      </c>
    </row>
    <row r="11" spans="1:10" ht="15.75" thickBot="1">
      <c r="A11" s="230"/>
      <c r="B11" s="139" t="s">
        <v>1694</v>
      </c>
      <c r="C11" s="140"/>
      <c r="D11" s="140"/>
      <c r="E11" s="140"/>
      <c r="F11" s="140"/>
      <c r="G11" s="140"/>
      <c r="H11" s="140"/>
      <c r="I11" s="233"/>
      <c r="J11" s="141" t="s">
        <v>1695</v>
      </c>
    </row>
    <row r="12" spans="1:10" ht="15.75" thickBot="1">
      <c r="A12" s="230"/>
      <c r="B12" s="139" t="s">
        <v>1696</v>
      </c>
      <c r="C12" s="140"/>
      <c r="D12" s="140"/>
      <c r="E12" s="140"/>
      <c r="F12" s="140"/>
      <c r="G12" s="140"/>
      <c r="H12" s="140"/>
      <c r="I12" s="233"/>
      <c r="J12" s="141" t="s">
        <v>1697</v>
      </c>
    </row>
    <row r="13" spans="1:10" ht="15.75" thickBot="1">
      <c r="A13" s="230"/>
      <c r="B13" s="139" t="s">
        <v>1698</v>
      </c>
      <c r="C13" s="140"/>
      <c r="D13" s="140"/>
      <c r="E13" s="140"/>
      <c r="F13" s="140"/>
      <c r="G13" s="140"/>
      <c r="H13" s="140"/>
      <c r="I13" s="233"/>
      <c r="J13" s="141" t="s">
        <v>1699</v>
      </c>
    </row>
    <row r="14" spans="1:10" ht="15.75" thickBot="1">
      <c r="A14" s="230"/>
      <c r="B14" s="139" t="s">
        <v>1700</v>
      </c>
      <c r="C14" s="140">
        <v>98842</v>
      </c>
      <c r="D14" s="140">
        <v>5740</v>
      </c>
      <c r="E14" s="140"/>
      <c r="F14" s="140"/>
      <c r="G14" s="140"/>
      <c r="H14" s="140">
        <v>104582</v>
      </c>
      <c r="I14" s="233"/>
      <c r="J14" s="141" t="s">
        <v>1701</v>
      </c>
    </row>
    <row r="15" spans="1:10" ht="15.75" thickBot="1">
      <c r="A15" s="230"/>
      <c r="B15" s="139" t="s">
        <v>1702</v>
      </c>
      <c r="C15" s="140"/>
      <c r="D15" s="140"/>
      <c r="E15" s="140"/>
      <c r="F15" s="140"/>
      <c r="G15" s="140"/>
      <c r="H15" s="140"/>
      <c r="I15" s="233"/>
      <c r="J15" s="141" t="s">
        <v>1703</v>
      </c>
    </row>
    <row r="16" spans="1:10" ht="15.75" thickBot="1">
      <c r="A16" s="231"/>
      <c r="B16" s="139" t="s">
        <v>1704</v>
      </c>
      <c r="C16" s="140">
        <v>98842</v>
      </c>
      <c r="D16" s="140">
        <v>5740</v>
      </c>
      <c r="E16" s="140"/>
      <c r="F16" s="140"/>
      <c r="G16" s="140"/>
      <c r="H16" s="140">
        <v>104582</v>
      </c>
      <c r="I16" s="234"/>
      <c r="J16" s="141" t="s">
        <v>1705</v>
      </c>
    </row>
    <row r="17" spans="1:10" ht="15.75" thickBot="1">
      <c r="A17" s="229" t="s">
        <v>1661</v>
      </c>
      <c r="B17" s="139" t="s">
        <v>1688</v>
      </c>
      <c r="C17" s="140"/>
      <c r="D17" s="140"/>
      <c r="E17" s="140"/>
      <c r="F17" s="140"/>
      <c r="G17" s="140"/>
      <c r="H17" s="140"/>
      <c r="I17" s="232" t="s">
        <v>1662</v>
      </c>
      <c r="J17" s="141" t="s">
        <v>1689</v>
      </c>
    </row>
    <row r="18" spans="1:10" ht="15.75" thickBot="1">
      <c r="A18" s="230"/>
      <c r="B18" s="139" t="s">
        <v>1690</v>
      </c>
      <c r="C18" s="140"/>
      <c r="D18" s="140"/>
      <c r="E18" s="140"/>
      <c r="F18" s="140"/>
      <c r="G18" s="140"/>
      <c r="H18" s="140"/>
      <c r="I18" s="233"/>
      <c r="J18" s="141" t="s">
        <v>1691</v>
      </c>
    </row>
    <row r="19" spans="1:10" ht="15.75" thickBot="1">
      <c r="A19" s="230"/>
      <c r="B19" s="139" t="s">
        <v>1692</v>
      </c>
      <c r="C19" s="140"/>
      <c r="D19" s="140"/>
      <c r="E19" s="140"/>
      <c r="F19" s="140"/>
      <c r="G19" s="140"/>
      <c r="H19" s="140"/>
      <c r="I19" s="233"/>
      <c r="J19" s="141" t="s">
        <v>1693</v>
      </c>
    </row>
    <row r="20" spans="1:10" ht="15.75" thickBot="1">
      <c r="A20" s="230"/>
      <c r="B20" s="139" t="s">
        <v>1694</v>
      </c>
      <c r="C20" s="140"/>
      <c r="D20" s="140"/>
      <c r="E20" s="140"/>
      <c r="F20" s="140"/>
      <c r="G20" s="140"/>
      <c r="H20" s="140"/>
      <c r="I20" s="233"/>
      <c r="J20" s="141" t="s">
        <v>1695</v>
      </c>
    </row>
    <row r="21" spans="1:10" ht="15.75" thickBot="1">
      <c r="A21" s="230"/>
      <c r="B21" s="139" t="s">
        <v>1696</v>
      </c>
      <c r="C21" s="140"/>
      <c r="D21" s="140"/>
      <c r="E21" s="140"/>
      <c r="F21" s="140"/>
      <c r="G21" s="140"/>
      <c r="H21" s="140"/>
      <c r="I21" s="233"/>
      <c r="J21" s="141" t="s">
        <v>1697</v>
      </c>
    </row>
    <row r="22" spans="1:10" ht="15.75" thickBot="1">
      <c r="A22" s="230"/>
      <c r="B22" s="139" t="s">
        <v>1698</v>
      </c>
      <c r="C22" s="140"/>
      <c r="D22" s="140"/>
      <c r="E22" s="140"/>
      <c r="F22" s="140"/>
      <c r="G22" s="140"/>
      <c r="H22" s="140"/>
      <c r="I22" s="233"/>
      <c r="J22" s="141" t="s">
        <v>1699</v>
      </c>
    </row>
    <row r="23" spans="1:10" ht="15.75" thickBot="1">
      <c r="A23" s="230"/>
      <c r="B23" s="139" t="s">
        <v>1700</v>
      </c>
      <c r="C23" s="140"/>
      <c r="D23" s="140"/>
      <c r="E23" s="140"/>
      <c r="F23" s="140"/>
      <c r="G23" s="140"/>
      <c r="H23" s="140"/>
      <c r="I23" s="233"/>
      <c r="J23" s="141" t="s">
        <v>1701</v>
      </c>
    </row>
    <row r="24" spans="1:10" ht="15.75" thickBot="1">
      <c r="A24" s="230"/>
      <c r="B24" s="139" t="s">
        <v>1702</v>
      </c>
      <c r="C24" s="140"/>
      <c r="D24" s="140"/>
      <c r="E24" s="140"/>
      <c r="F24" s="140"/>
      <c r="G24" s="140"/>
      <c r="H24" s="140"/>
      <c r="I24" s="233"/>
      <c r="J24" s="141" t="s">
        <v>1703</v>
      </c>
    </row>
    <row r="25" spans="1:10" ht="15.75" thickBot="1">
      <c r="A25" s="231"/>
      <c r="B25" s="139" t="s">
        <v>1704</v>
      </c>
      <c r="C25" s="140"/>
      <c r="D25" s="140"/>
      <c r="E25" s="140"/>
      <c r="F25" s="140"/>
      <c r="G25" s="140"/>
      <c r="H25" s="140"/>
      <c r="I25" s="234"/>
      <c r="J25" s="141" t="s">
        <v>1705</v>
      </c>
    </row>
    <row r="26" spans="1:10" ht="17.25" customHeight="1">
      <c r="A26" s="225" t="s">
        <v>1674</v>
      </c>
      <c r="B26" s="225"/>
      <c r="C26" s="225"/>
      <c r="D26" s="225"/>
      <c r="E26" s="225"/>
      <c r="F26" s="226" t="s">
        <v>1675</v>
      </c>
      <c r="G26" s="226"/>
      <c r="H26" s="226"/>
      <c r="I26" s="226"/>
      <c r="J26" s="226"/>
    </row>
    <row r="27" spans="1:10">
      <c r="A27" s="224"/>
      <c r="B27" s="224"/>
      <c r="C27" s="227" t="s">
        <v>1657</v>
      </c>
      <c r="D27" s="227"/>
      <c r="E27" s="227"/>
      <c r="F27" s="227"/>
      <c r="G27" s="227"/>
      <c r="H27" s="227"/>
      <c r="I27" s="224"/>
      <c r="J27" s="224"/>
    </row>
    <row r="28" spans="1:10">
      <c r="A28" s="224"/>
      <c r="B28" s="224"/>
      <c r="C28" s="228" t="s">
        <v>1670</v>
      </c>
      <c r="D28" s="228"/>
      <c r="E28" s="228"/>
      <c r="F28" s="228"/>
      <c r="G28" s="228"/>
      <c r="H28" s="228"/>
      <c r="I28" s="224"/>
      <c r="J28" s="224"/>
    </row>
    <row r="29" spans="1:10">
      <c r="A29" s="224"/>
      <c r="B29" s="224"/>
      <c r="C29" s="137" t="s">
        <v>1676</v>
      </c>
      <c r="D29" s="137" t="s">
        <v>1677</v>
      </c>
      <c r="E29" s="137" t="s">
        <v>1678</v>
      </c>
      <c r="F29" s="137" t="s">
        <v>1679</v>
      </c>
      <c r="G29" s="137" t="s">
        <v>1680</v>
      </c>
      <c r="H29" s="137" t="s">
        <v>1681</v>
      </c>
      <c r="I29" s="224"/>
      <c r="J29" s="224"/>
    </row>
    <row r="30" spans="1:10" ht="23.25">
      <c r="A30" s="224"/>
      <c r="B30" s="224"/>
      <c r="C30" s="138" t="s">
        <v>1682</v>
      </c>
      <c r="D30" s="138" t="s">
        <v>1683</v>
      </c>
      <c r="E30" s="138" t="s">
        <v>1684</v>
      </c>
      <c r="F30" s="138" t="s">
        <v>1685</v>
      </c>
      <c r="G30" s="138" t="s">
        <v>1686</v>
      </c>
      <c r="H30" s="138" t="s">
        <v>1687</v>
      </c>
      <c r="I30" s="224"/>
      <c r="J30" s="224"/>
    </row>
    <row r="31" spans="1:10" ht="15.75" thickBot="1">
      <c r="A31" s="230" t="s">
        <v>1659</v>
      </c>
      <c r="B31" s="139" t="s">
        <v>1688</v>
      </c>
      <c r="C31" s="140"/>
      <c r="D31" s="140"/>
      <c r="E31" s="140"/>
      <c r="F31" s="140"/>
      <c r="G31" s="140"/>
      <c r="H31" s="140"/>
      <c r="I31" s="233" t="s">
        <v>1659</v>
      </c>
      <c r="J31" s="141" t="s">
        <v>1689</v>
      </c>
    </row>
    <row r="32" spans="1:10" ht="15.75" thickBot="1">
      <c r="A32" s="230"/>
      <c r="B32" s="139" t="s">
        <v>1690</v>
      </c>
      <c r="C32" s="140"/>
      <c r="D32" s="140"/>
      <c r="E32" s="140"/>
      <c r="F32" s="140"/>
      <c r="G32" s="140"/>
      <c r="H32" s="140"/>
      <c r="I32" s="233"/>
      <c r="J32" s="141" t="s">
        <v>1691</v>
      </c>
    </row>
    <row r="33" spans="1:10" ht="15.75" thickBot="1">
      <c r="A33" s="230"/>
      <c r="B33" s="139" t="s">
        <v>1692</v>
      </c>
      <c r="C33" s="140"/>
      <c r="D33" s="140"/>
      <c r="E33" s="140"/>
      <c r="F33" s="140"/>
      <c r="G33" s="140"/>
      <c r="H33" s="140"/>
      <c r="I33" s="233"/>
      <c r="J33" s="141" t="s">
        <v>1693</v>
      </c>
    </row>
    <row r="34" spans="1:10" ht="15.75" thickBot="1">
      <c r="A34" s="230"/>
      <c r="B34" s="139" t="s">
        <v>1694</v>
      </c>
      <c r="C34" s="140"/>
      <c r="D34" s="140"/>
      <c r="E34" s="140"/>
      <c r="F34" s="140"/>
      <c r="G34" s="140"/>
      <c r="H34" s="140"/>
      <c r="I34" s="233"/>
      <c r="J34" s="141" t="s">
        <v>1695</v>
      </c>
    </row>
    <row r="35" spans="1:10" ht="15.75" thickBot="1">
      <c r="A35" s="230"/>
      <c r="B35" s="139" t="s">
        <v>1696</v>
      </c>
      <c r="C35" s="140"/>
      <c r="D35" s="140"/>
      <c r="E35" s="140"/>
      <c r="F35" s="140"/>
      <c r="G35" s="140"/>
      <c r="H35" s="140"/>
      <c r="I35" s="233"/>
      <c r="J35" s="141" t="s">
        <v>1697</v>
      </c>
    </row>
    <row r="36" spans="1:10" ht="15.75" thickBot="1">
      <c r="A36" s="230"/>
      <c r="B36" s="139" t="s">
        <v>1698</v>
      </c>
      <c r="C36" s="140"/>
      <c r="D36" s="140"/>
      <c r="E36" s="140"/>
      <c r="F36" s="140"/>
      <c r="G36" s="140"/>
      <c r="H36" s="140"/>
      <c r="I36" s="233"/>
      <c r="J36" s="141" t="s">
        <v>1699</v>
      </c>
    </row>
    <row r="37" spans="1:10" ht="15.75" thickBot="1">
      <c r="A37" s="230"/>
      <c r="B37" s="139" t="s">
        <v>1700</v>
      </c>
      <c r="C37" s="140">
        <v>91175</v>
      </c>
      <c r="D37" s="140">
        <v>5137</v>
      </c>
      <c r="E37" s="140"/>
      <c r="F37" s="140"/>
      <c r="G37" s="140"/>
      <c r="H37" s="140">
        <v>96312</v>
      </c>
      <c r="I37" s="233"/>
      <c r="J37" s="141" t="s">
        <v>1701</v>
      </c>
    </row>
    <row r="38" spans="1:10" ht="15.75" thickBot="1">
      <c r="A38" s="230"/>
      <c r="B38" s="139" t="s">
        <v>1702</v>
      </c>
      <c r="C38" s="140"/>
      <c r="D38" s="140"/>
      <c r="E38" s="140"/>
      <c r="F38" s="140"/>
      <c r="G38" s="140"/>
      <c r="H38" s="140"/>
      <c r="I38" s="233"/>
      <c r="J38" s="141" t="s">
        <v>1703</v>
      </c>
    </row>
    <row r="39" spans="1:10" ht="15.75" thickBot="1">
      <c r="A39" s="231"/>
      <c r="B39" s="139" t="s">
        <v>1704</v>
      </c>
      <c r="C39" s="140">
        <v>91175</v>
      </c>
      <c r="D39" s="140">
        <v>5137</v>
      </c>
      <c r="E39" s="140"/>
      <c r="F39" s="140"/>
      <c r="G39" s="140"/>
      <c r="H39" s="140">
        <v>96312</v>
      </c>
      <c r="I39" s="234"/>
      <c r="J39" s="141" t="s">
        <v>1705</v>
      </c>
    </row>
    <row r="40" spans="1:10" ht="15.75" thickBot="1">
      <c r="A40" s="229" t="s">
        <v>1661</v>
      </c>
      <c r="B40" s="139" t="s">
        <v>1688</v>
      </c>
      <c r="C40" s="140"/>
      <c r="D40" s="140"/>
      <c r="E40" s="140"/>
      <c r="F40" s="140"/>
      <c r="G40" s="140"/>
      <c r="H40" s="140"/>
      <c r="I40" s="232" t="s">
        <v>1662</v>
      </c>
      <c r="J40" s="141" t="s">
        <v>1689</v>
      </c>
    </row>
    <row r="41" spans="1:10" ht="15.75" thickBot="1">
      <c r="A41" s="230"/>
      <c r="B41" s="139" t="s">
        <v>1690</v>
      </c>
      <c r="C41" s="140"/>
      <c r="D41" s="140"/>
      <c r="E41" s="140"/>
      <c r="F41" s="140"/>
      <c r="G41" s="140"/>
      <c r="H41" s="140"/>
      <c r="I41" s="233"/>
      <c r="J41" s="141" t="s">
        <v>1691</v>
      </c>
    </row>
    <row r="42" spans="1:10" ht="15.75" thickBot="1">
      <c r="A42" s="230"/>
      <c r="B42" s="139" t="s">
        <v>1692</v>
      </c>
      <c r="C42" s="140"/>
      <c r="D42" s="140"/>
      <c r="E42" s="140"/>
      <c r="F42" s="140"/>
      <c r="G42" s="140"/>
      <c r="H42" s="140"/>
      <c r="I42" s="233"/>
      <c r="J42" s="141" t="s">
        <v>1693</v>
      </c>
    </row>
    <row r="43" spans="1:10" ht="15.75" thickBot="1">
      <c r="A43" s="230"/>
      <c r="B43" s="139" t="s">
        <v>1694</v>
      </c>
      <c r="C43" s="140"/>
      <c r="D43" s="140"/>
      <c r="E43" s="140"/>
      <c r="F43" s="140"/>
      <c r="G43" s="140"/>
      <c r="H43" s="140"/>
      <c r="I43" s="233"/>
      <c r="J43" s="141" t="s">
        <v>1695</v>
      </c>
    </row>
    <row r="44" spans="1:10" ht="15.75" thickBot="1">
      <c r="A44" s="230"/>
      <c r="B44" s="139" t="s">
        <v>1696</v>
      </c>
      <c r="C44" s="140"/>
      <c r="D44" s="140"/>
      <c r="E44" s="140"/>
      <c r="F44" s="140"/>
      <c r="G44" s="140"/>
      <c r="H44" s="140"/>
      <c r="I44" s="233"/>
      <c r="J44" s="141" t="s">
        <v>1697</v>
      </c>
    </row>
    <row r="45" spans="1:10" ht="15.75" thickBot="1">
      <c r="A45" s="230"/>
      <c r="B45" s="139" t="s">
        <v>1698</v>
      </c>
      <c r="C45" s="140"/>
      <c r="D45" s="140"/>
      <c r="E45" s="140"/>
      <c r="F45" s="140"/>
      <c r="G45" s="140"/>
      <c r="H45" s="140"/>
      <c r="I45" s="233"/>
      <c r="J45" s="141" t="s">
        <v>1699</v>
      </c>
    </row>
    <row r="46" spans="1:10" ht="15.75" thickBot="1">
      <c r="A46" s="230"/>
      <c r="B46" s="139" t="s">
        <v>1700</v>
      </c>
      <c r="C46" s="140"/>
      <c r="D46" s="140"/>
      <c r="E46" s="140"/>
      <c r="F46" s="140"/>
      <c r="G46" s="140"/>
      <c r="H46" s="140"/>
      <c r="I46" s="233"/>
      <c r="J46" s="141" t="s">
        <v>1701</v>
      </c>
    </row>
    <row r="47" spans="1:10" ht="15.75" thickBot="1">
      <c r="A47" s="230"/>
      <c r="B47" s="139" t="s">
        <v>1702</v>
      </c>
      <c r="C47" s="140"/>
      <c r="D47" s="140"/>
      <c r="E47" s="140"/>
      <c r="F47" s="140"/>
      <c r="G47" s="140"/>
      <c r="H47" s="140"/>
      <c r="I47" s="233"/>
      <c r="J47" s="141" t="s">
        <v>1703</v>
      </c>
    </row>
    <row r="48" spans="1:10" ht="15.75" thickBot="1">
      <c r="A48" s="231"/>
      <c r="B48" s="139" t="s">
        <v>1704</v>
      </c>
      <c r="C48" s="140"/>
      <c r="D48" s="140"/>
      <c r="E48" s="140"/>
      <c r="F48" s="140"/>
      <c r="G48" s="140"/>
      <c r="H48" s="140"/>
      <c r="I48" s="234"/>
      <c r="J48" s="141" t="s">
        <v>1705</v>
      </c>
    </row>
    <row r="49" spans="1:10" ht="17.25" customHeight="1">
      <c r="A49" s="225" t="s">
        <v>1674</v>
      </c>
      <c r="B49" s="225"/>
      <c r="C49" s="225"/>
      <c r="D49" s="225"/>
      <c r="E49" s="225"/>
      <c r="F49" s="226" t="s">
        <v>1675</v>
      </c>
      <c r="G49" s="226"/>
      <c r="H49" s="226"/>
      <c r="I49" s="226"/>
      <c r="J49" s="226"/>
    </row>
    <row r="50" spans="1:10">
      <c r="A50" s="224"/>
      <c r="B50" s="224"/>
      <c r="C50" s="227" t="s">
        <v>1657</v>
      </c>
      <c r="D50" s="227"/>
      <c r="E50" s="227"/>
      <c r="F50" s="227"/>
      <c r="G50" s="227"/>
      <c r="H50" s="227"/>
      <c r="I50" s="224"/>
      <c r="J50" s="224"/>
    </row>
    <row r="51" spans="1:10">
      <c r="A51" s="224"/>
      <c r="B51" s="224"/>
      <c r="C51" s="228" t="s">
        <v>1670</v>
      </c>
      <c r="D51" s="228"/>
      <c r="E51" s="228"/>
      <c r="F51" s="228"/>
      <c r="G51" s="228"/>
      <c r="H51" s="228"/>
      <c r="I51" s="224"/>
      <c r="J51" s="224"/>
    </row>
    <row r="52" spans="1:10">
      <c r="A52" s="224"/>
      <c r="B52" s="224"/>
      <c r="C52" s="137" t="s">
        <v>1676</v>
      </c>
      <c r="D52" s="137" t="s">
        <v>1677</v>
      </c>
      <c r="E52" s="137" t="s">
        <v>1678</v>
      </c>
      <c r="F52" s="137" t="s">
        <v>1679</v>
      </c>
      <c r="G52" s="137" t="s">
        <v>1680</v>
      </c>
      <c r="H52" s="137" t="s">
        <v>1681</v>
      </c>
      <c r="I52" s="224"/>
      <c r="J52" s="224"/>
    </row>
    <row r="53" spans="1:10" ht="23.25">
      <c r="A53" s="224"/>
      <c r="B53" s="224"/>
      <c r="C53" s="138" t="s">
        <v>1682</v>
      </c>
      <c r="D53" s="138" t="s">
        <v>1683</v>
      </c>
      <c r="E53" s="138" t="s">
        <v>1684</v>
      </c>
      <c r="F53" s="138" t="s">
        <v>1685</v>
      </c>
      <c r="G53" s="138" t="s">
        <v>1686</v>
      </c>
      <c r="H53" s="138" t="s">
        <v>1687</v>
      </c>
      <c r="I53" s="224"/>
      <c r="J53" s="224"/>
    </row>
    <row r="54" spans="1:10" ht="15.75" thickBot="1">
      <c r="A54" s="139" t="s">
        <v>1663</v>
      </c>
      <c r="B54" s="139" t="s">
        <v>1704</v>
      </c>
      <c r="C54" s="140">
        <v>98842</v>
      </c>
      <c r="D54" s="140">
        <v>5740</v>
      </c>
      <c r="E54" s="140"/>
      <c r="F54" s="140"/>
      <c r="G54" s="140"/>
      <c r="H54" s="140">
        <v>104582</v>
      </c>
      <c r="I54" s="141" t="s">
        <v>1664</v>
      </c>
      <c r="J54" s="141" t="s">
        <v>1705</v>
      </c>
    </row>
    <row r="55" spans="1:10" ht="17.25" customHeight="1">
      <c r="A55" s="225" t="s">
        <v>1674</v>
      </c>
      <c r="B55" s="225"/>
      <c r="C55" s="225"/>
      <c r="D55" s="225"/>
      <c r="E55" s="225"/>
      <c r="F55" s="226" t="s">
        <v>1675</v>
      </c>
      <c r="G55" s="226"/>
      <c r="H55" s="226"/>
      <c r="I55" s="226"/>
      <c r="J55" s="226"/>
    </row>
    <row r="56" spans="1:10">
      <c r="A56" s="224"/>
      <c r="B56" s="224"/>
      <c r="C56" s="227" t="s">
        <v>1657</v>
      </c>
      <c r="D56" s="227"/>
      <c r="E56" s="227"/>
      <c r="F56" s="227"/>
      <c r="G56" s="227"/>
      <c r="H56" s="227"/>
      <c r="I56" s="224"/>
      <c r="J56" s="224"/>
    </row>
    <row r="57" spans="1:10">
      <c r="A57" s="224"/>
      <c r="B57" s="224"/>
      <c r="C57" s="228" t="s">
        <v>1670</v>
      </c>
      <c r="D57" s="228"/>
      <c r="E57" s="228"/>
      <c r="F57" s="228"/>
      <c r="G57" s="228"/>
      <c r="H57" s="228"/>
      <c r="I57" s="224"/>
      <c r="J57" s="224"/>
    </row>
    <row r="58" spans="1:10">
      <c r="A58" s="224"/>
      <c r="B58" s="224"/>
      <c r="C58" s="137" t="s">
        <v>1676</v>
      </c>
      <c r="D58" s="137" t="s">
        <v>1677</v>
      </c>
      <c r="E58" s="137" t="s">
        <v>1678</v>
      </c>
      <c r="F58" s="137" t="s">
        <v>1679</v>
      </c>
      <c r="G58" s="137" t="s">
        <v>1680</v>
      </c>
      <c r="H58" s="137" t="s">
        <v>1681</v>
      </c>
      <c r="I58" s="224"/>
      <c r="J58" s="224"/>
    </row>
    <row r="59" spans="1:10" ht="23.25">
      <c r="A59" s="224"/>
      <c r="B59" s="224"/>
      <c r="C59" s="138" t="s">
        <v>1682</v>
      </c>
      <c r="D59" s="138" t="s">
        <v>1683</v>
      </c>
      <c r="E59" s="138" t="s">
        <v>1684</v>
      </c>
      <c r="F59" s="138" t="s">
        <v>1685</v>
      </c>
      <c r="G59" s="138" t="s">
        <v>1686</v>
      </c>
      <c r="H59" s="138" t="s">
        <v>1687</v>
      </c>
      <c r="I59" s="224"/>
      <c r="J59" s="224"/>
    </row>
    <row r="60" spans="1:10" ht="15.75" thickBot="1">
      <c r="A60" s="139" t="s">
        <v>1663</v>
      </c>
      <c r="B60" s="139" t="s">
        <v>1704</v>
      </c>
      <c r="C60" s="140">
        <v>91175</v>
      </c>
      <c r="D60" s="140">
        <v>5137</v>
      </c>
      <c r="E60" s="140"/>
      <c r="F60" s="140"/>
      <c r="G60" s="140"/>
      <c r="H60" s="140">
        <v>96312</v>
      </c>
      <c r="I60" s="141" t="s">
        <v>1664</v>
      </c>
      <c r="J60" s="141" t="s">
        <v>1705</v>
      </c>
    </row>
    <row r="61" spans="1:10" ht="17.25" customHeight="1">
      <c r="A61" s="225" t="s">
        <v>1674</v>
      </c>
      <c r="B61" s="225"/>
      <c r="C61" s="225"/>
      <c r="D61" s="225"/>
      <c r="E61" s="226" t="s">
        <v>1675</v>
      </c>
      <c r="F61" s="226"/>
      <c r="G61" s="226"/>
      <c r="H61" s="226"/>
    </row>
    <row r="62" spans="1:10">
      <c r="A62" s="224"/>
      <c r="B62" s="137" t="s">
        <v>1676</v>
      </c>
      <c r="C62" s="137" t="s">
        <v>1680</v>
      </c>
      <c r="D62" s="137" t="s">
        <v>1678</v>
      </c>
      <c r="E62" s="137" t="s">
        <v>1679</v>
      </c>
      <c r="F62" s="137" t="s">
        <v>1677</v>
      </c>
      <c r="G62" s="137" t="s">
        <v>1681</v>
      </c>
      <c r="H62" s="224"/>
    </row>
    <row r="63" spans="1:10" ht="23.25">
      <c r="A63" s="224"/>
      <c r="B63" s="138" t="s">
        <v>1682</v>
      </c>
      <c r="C63" s="138" t="s">
        <v>1686</v>
      </c>
      <c r="D63" s="138" t="s">
        <v>1684</v>
      </c>
      <c r="E63" s="138" t="s">
        <v>1685</v>
      </c>
      <c r="F63" s="138" t="s">
        <v>1683</v>
      </c>
      <c r="G63" s="138" t="s">
        <v>1687</v>
      </c>
      <c r="H63" s="224"/>
    </row>
    <row r="64" spans="1:10" ht="15.75" thickBot="1">
      <c r="A64" s="139" t="s">
        <v>1706</v>
      </c>
      <c r="B64" s="142"/>
      <c r="C64" s="142"/>
      <c r="D64" s="142"/>
      <c r="E64" s="142"/>
      <c r="F64" s="142"/>
      <c r="G64" s="142"/>
      <c r="H64" s="141" t="s">
        <v>1707</v>
      </c>
    </row>
    <row r="65" spans="1:8" ht="15.75" thickBot="1">
      <c r="A65" s="143" t="s">
        <v>1657</v>
      </c>
      <c r="B65" s="140">
        <v>98842</v>
      </c>
      <c r="C65" s="140"/>
      <c r="D65" s="140"/>
      <c r="E65" s="140"/>
      <c r="F65" s="140">
        <v>5740</v>
      </c>
      <c r="G65" s="140">
        <v>104582</v>
      </c>
      <c r="H65" s="141" t="s">
        <v>1670</v>
      </c>
    </row>
    <row r="66" spans="1:8" ht="15.75" thickBot="1">
      <c r="A66" s="143" t="s">
        <v>523</v>
      </c>
      <c r="B66" s="144"/>
      <c r="C66" s="144"/>
      <c r="D66" s="144"/>
      <c r="E66" s="144"/>
      <c r="F66" s="144"/>
      <c r="G66" s="144"/>
      <c r="H66" s="141" t="s">
        <v>524</v>
      </c>
    </row>
    <row r="67" spans="1:8" ht="15.75" thickBot="1">
      <c r="A67" s="143" t="s">
        <v>531</v>
      </c>
      <c r="B67" s="144"/>
      <c r="C67" s="144"/>
      <c r="D67" s="144"/>
      <c r="E67" s="144"/>
      <c r="F67" s="144"/>
      <c r="G67" s="144"/>
      <c r="H67" s="141" t="s">
        <v>532</v>
      </c>
    </row>
    <row r="68" spans="1:8" ht="15.75" thickBot="1">
      <c r="A68" s="143" t="s">
        <v>539</v>
      </c>
      <c r="B68" s="144"/>
      <c r="C68" s="144"/>
      <c r="D68" s="144"/>
      <c r="E68" s="144"/>
      <c r="F68" s="144"/>
      <c r="G68" s="144"/>
      <c r="H68" s="141" t="s">
        <v>540</v>
      </c>
    </row>
    <row r="69" spans="1:8" ht="15.75" thickBot="1">
      <c r="A69" s="143" t="s">
        <v>555</v>
      </c>
      <c r="B69" s="144"/>
      <c r="C69" s="144"/>
      <c r="D69" s="144"/>
      <c r="E69" s="144"/>
      <c r="F69" s="144"/>
      <c r="G69" s="144"/>
      <c r="H69" s="141" t="s">
        <v>556</v>
      </c>
    </row>
    <row r="70" spans="1:8" ht="15.75" thickBot="1">
      <c r="A70" s="143" t="s">
        <v>563</v>
      </c>
      <c r="B70" s="144"/>
      <c r="C70" s="144"/>
      <c r="D70" s="144"/>
      <c r="E70" s="144"/>
      <c r="F70" s="144"/>
      <c r="G70" s="144"/>
      <c r="H70" s="141" t="s">
        <v>564</v>
      </c>
    </row>
    <row r="71" spans="1:8" ht="15.75" thickBot="1">
      <c r="A71" s="143" t="s">
        <v>571</v>
      </c>
      <c r="B71" s="144"/>
      <c r="C71" s="144"/>
      <c r="D71" s="144"/>
      <c r="E71" s="144"/>
      <c r="F71" s="144">
        <v>335</v>
      </c>
      <c r="G71" s="144">
        <v>335</v>
      </c>
      <c r="H71" s="141" t="s">
        <v>572</v>
      </c>
    </row>
    <row r="72" spans="1:8" ht="15.75" thickBot="1">
      <c r="A72" s="143" t="s">
        <v>1671</v>
      </c>
      <c r="B72" s="140">
        <v>98842</v>
      </c>
      <c r="C72" s="140"/>
      <c r="D72" s="140"/>
      <c r="E72" s="140"/>
      <c r="F72" s="140">
        <v>5405</v>
      </c>
      <c r="G72" s="140">
        <v>104247</v>
      </c>
      <c r="H72" s="141" t="s">
        <v>1672</v>
      </c>
    </row>
    <row r="73" spans="1:8" ht="17.25" customHeight="1">
      <c r="A73" s="225" t="s">
        <v>1674</v>
      </c>
      <c r="B73" s="225"/>
      <c r="C73" s="225"/>
      <c r="D73" s="225"/>
      <c r="E73" s="226" t="s">
        <v>1675</v>
      </c>
      <c r="F73" s="226"/>
      <c r="G73" s="226"/>
      <c r="H73" s="226"/>
    </row>
    <row r="74" spans="1:8">
      <c r="A74" s="224"/>
      <c r="B74" s="137" t="s">
        <v>1676</v>
      </c>
      <c r="C74" s="137" t="s">
        <v>1680</v>
      </c>
      <c r="D74" s="137" t="s">
        <v>1678</v>
      </c>
      <c r="E74" s="137" t="s">
        <v>1679</v>
      </c>
      <c r="F74" s="137" t="s">
        <v>1677</v>
      </c>
      <c r="G74" s="137" t="s">
        <v>1681</v>
      </c>
      <c r="H74" s="224"/>
    </row>
    <row r="75" spans="1:8" ht="23.25">
      <c r="A75" s="224"/>
      <c r="B75" s="138" t="s">
        <v>1682</v>
      </c>
      <c r="C75" s="138" t="s">
        <v>1686</v>
      </c>
      <c r="D75" s="138" t="s">
        <v>1684</v>
      </c>
      <c r="E75" s="138" t="s">
        <v>1685</v>
      </c>
      <c r="F75" s="138" t="s">
        <v>1683</v>
      </c>
      <c r="G75" s="138" t="s">
        <v>1687</v>
      </c>
      <c r="H75" s="224"/>
    </row>
    <row r="76" spans="1:8" ht="15.75" thickBot="1">
      <c r="A76" s="139" t="s">
        <v>1706</v>
      </c>
      <c r="B76" s="142"/>
      <c r="C76" s="142"/>
      <c r="D76" s="142"/>
      <c r="E76" s="142"/>
      <c r="F76" s="142"/>
      <c r="G76" s="142"/>
      <c r="H76" s="141" t="s">
        <v>1707</v>
      </c>
    </row>
    <row r="77" spans="1:8" ht="15.75" thickBot="1">
      <c r="A77" s="143" t="s">
        <v>1657</v>
      </c>
      <c r="B77" s="140">
        <v>91175</v>
      </c>
      <c r="C77" s="140"/>
      <c r="D77" s="140"/>
      <c r="E77" s="140"/>
      <c r="F77" s="140">
        <v>5137</v>
      </c>
      <c r="G77" s="140">
        <v>96312</v>
      </c>
      <c r="H77" s="141" t="s">
        <v>1670</v>
      </c>
    </row>
    <row r="78" spans="1:8" ht="15.75" thickBot="1">
      <c r="A78" s="143" t="s">
        <v>523</v>
      </c>
      <c r="B78" s="144"/>
      <c r="C78" s="144"/>
      <c r="D78" s="144"/>
      <c r="E78" s="144"/>
      <c r="F78" s="144"/>
      <c r="G78" s="144"/>
      <c r="H78" s="141" t="s">
        <v>524</v>
      </c>
    </row>
    <row r="79" spans="1:8" ht="15.75" thickBot="1">
      <c r="A79" s="143" t="s">
        <v>531</v>
      </c>
      <c r="B79" s="144"/>
      <c r="C79" s="144"/>
      <c r="D79" s="144"/>
      <c r="E79" s="144"/>
      <c r="F79" s="144"/>
      <c r="G79" s="144"/>
      <c r="H79" s="141" t="s">
        <v>532</v>
      </c>
    </row>
    <row r="80" spans="1:8" ht="15.75" thickBot="1">
      <c r="A80" s="143" t="s">
        <v>539</v>
      </c>
      <c r="B80" s="144"/>
      <c r="C80" s="144"/>
      <c r="D80" s="144"/>
      <c r="E80" s="144"/>
      <c r="F80" s="144"/>
      <c r="G80" s="144"/>
      <c r="H80" s="141" t="s">
        <v>540</v>
      </c>
    </row>
    <row r="81" spans="1:8" ht="15.75" thickBot="1">
      <c r="A81" s="143" t="s">
        <v>555</v>
      </c>
      <c r="B81" s="144"/>
      <c r="C81" s="144"/>
      <c r="D81" s="144"/>
      <c r="E81" s="144"/>
      <c r="F81" s="144"/>
      <c r="G81" s="144"/>
      <c r="H81" s="141" t="s">
        <v>556</v>
      </c>
    </row>
    <row r="82" spans="1:8" ht="15.75" thickBot="1">
      <c r="A82" s="143" t="s">
        <v>563</v>
      </c>
      <c r="B82" s="144"/>
      <c r="C82" s="144"/>
      <c r="D82" s="144"/>
      <c r="E82" s="144"/>
      <c r="F82" s="144"/>
      <c r="G82" s="144"/>
      <c r="H82" s="141" t="s">
        <v>564</v>
      </c>
    </row>
    <row r="83" spans="1:8" ht="15.75" thickBot="1">
      <c r="A83" s="143" t="s">
        <v>571</v>
      </c>
      <c r="B83" s="144"/>
      <c r="C83" s="144"/>
      <c r="D83" s="144"/>
      <c r="E83" s="144"/>
      <c r="F83" s="144">
        <v>295</v>
      </c>
      <c r="G83" s="144">
        <v>295</v>
      </c>
      <c r="H83" s="141" t="s">
        <v>572</v>
      </c>
    </row>
    <row r="84" spans="1:8" ht="15.75" thickBot="1">
      <c r="A84" s="143" t="s">
        <v>1671</v>
      </c>
      <c r="B84" s="140">
        <v>91175</v>
      </c>
      <c r="C84" s="140"/>
      <c r="D84" s="140"/>
      <c r="E84" s="140"/>
      <c r="F84" s="140">
        <v>4842</v>
      </c>
      <c r="G84" s="140">
        <v>96017</v>
      </c>
      <c r="H84" s="141" t="s">
        <v>1672</v>
      </c>
    </row>
  </sheetData>
  <sheetProtection password="83AF" sheet="1" objects="1" scenarios="1"/>
  <mergeCells count="40">
    <mergeCell ref="A3:E3"/>
    <mergeCell ref="F3:J3"/>
    <mergeCell ref="A4:B7"/>
    <mergeCell ref="C4:H4"/>
    <mergeCell ref="I4:J7"/>
    <mergeCell ref="C5:H5"/>
    <mergeCell ref="A8:A16"/>
    <mergeCell ref="I8:I16"/>
    <mergeCell ref="A17:A25"/>
    <mergeCell ref="I17:I25"/>
    <mergeCell ref="A26:E26"/>
    <mergeCell ref="F26:J26"/>
    <mergeCell ref="A27:B30"/>
    <mergeCell ref="C27:H27"/>
    <mergeCell ref="I27:J30"/>
    <mergeCell ref="C28:H28"/>
    <mergeCell ref="A31:A39"/>
    <mergeCell ref="I31:I39"/>
    <mergeCell ref="A40:A48"/>
    <mergeCell ref="I40:I48"/>
    <mergeCell ref="A49:E49"/>
    <mergeCell ref="F49:J49"/>
    <mergeCell ref="A50:B53"/>
    <mergeCell ref="C50:H50"/>
    <mergeCell ref="I50:J53"/>
    <mergeCell ref="C51:H51"/>
    <mergeCell ref="A55:E55"/>
    <mergeCell ref="F55:J55"/>
    <mergeCell ref="A56:B59"/>
    <mergeCell ref="C56:H56"/>
    <mergeCell ref="I56:J59"/>
    <mergeCell ref="C57:H57"/>
    <mergeCell ref="A74:A75"/>
    <mergeCell ref="H74:H75"/>
    <mergeCell ref="A61:D61"/>
    <mergeCell ref="E61:H61"/>
    <mergeCell ref="A62:A63"/>
    <mergeCell ref="H62:H63"/>
    <mergeCell ref="A73:D73"/>
    <mergeCell ref="E73:H73"/>
  </mergeCells>
  <dataValidations count="1">
    <dataValidation type="decimal" allowBlank="1" showErrorMessage="1" errorTitle="Invalid Data Type" error="Please input data in Numeric Data Type" sqref="B65:G72 B77:G84 C54:H54 C60:H60 C8:H25 C31:H48" xr:uid="{01F59700-678E-4131-BBE9-0BA19882012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15A80-524E-42BD-847D-EF26CEFDAB5C}">
  <dimension ref="A1:N20"/>
  <sheetViews>
    <sheetView showGridLines="0" workbookViewId="0"/>
  </sheetViews>
  <sheetFormatPr defaultRowHeight="15"/>
  <cols>
    <col min="1" max="1" width="14" style="146" bestFit="1" customWidth="1" collapsed="1"/>
    <col min="2" max="2" width="26" style="146" bestFit="1" customWidth="1" collapsed="1"/>
    <col min="3" max="3" width="31.1640625" style="146" bestFit="1" customWidth="1" collapsed="1"/>
    <col min="4" max="4" width="9.33203125" style="146" collapsed="1"/>
    <col min="5" max="5" width="26.5" style="146" bestFit="1" customWidth="1" collapsed="1"/>
    <col min="6" max="6" width="22.83203125" style="146" bestFit="1" customWidth="1" collapsed="1"/>
    <col min="7" max="7" width="26.1640625" style="146" bestFit="1" customWidth="1" collapsed="1"/>
    <col min="8" max="8" width="14" style="146" bestFit="1" customWidth="1" collapsed="1"/>
    <col min="9" max="9" width="26" style="146" bestFit="1" customWidth="1" collapsed="1"/>
    <col min="10" max="10" width="31.1640625" style="146" bestFit="1" customWidth="1" collapsed="1"/>
    <col min="11" max="11" width="9.33203125" style="146" collapsed="1"/>
    <col min="12" max="12" width="26.5" style="146" bestFit="1" customWidth="1" collapsed="1"/>
    <col min="13" max="13" width="22.83203125" style="146" bestFit="1" customWidth="1" collapsed="1"/>
    <col min="14" max="14" width="26.1640625" style="146" bestFit="1" customWidth="1" collapsed="1"/>
    <col min="15" max="16384" width="9.33203125" style="146" collapsed="1"/>
  </cols>
  <sheetData>
    <row r="1" spans="1:14" ht="17.25">
      <c r="A1" s="145" t="s">
        <v>1708</v>
      </c>
    </row>
    <row r="3" spans="1:14" ht="17.25" customHeight="1">
      <c r="A3" s="237" t="s">
        <v>17</v>
      </c>
      <c r="B3" s="237"/>
      <c r="C3" s="237"/>
      <c r="D3" s="237"/>
      <c r="E3" s="237"/>
      <c r="F3" s="237"/>
      <c r="G3" s="237"/>
      <c r="H3" s="238" t="s">
        <v>106</v>
      </c>
      <c r="I3" s="238"/>
      <c r="J3" s="238"/>
      <c r="K3" s="238"/>
      <c r="L3" s="238"/>
      <c r="M3" s="238"/>
      <c r="N3" s="238"/>
    </row>
    <row r="4" spans="1:14" ht="17.25" customHeight="1">
      <c r="A4" s="237" t="s">
        <v>1709</v>
      </c>
      <c r="B4" s="237"/>
      <c r="C4" s="237"/>
      <c r="D4" s="238" t="s">
        <v>1710</v>
      </c>
      <c r="E4" s="238"/>
      <c r="F4" s="238"/>
      <c r="G4" s="238"/>
      <c r="H4" s="237" t="s">
        <v>1709</v>
      </c>
      <c r="I4" s="237"/>
      <c r="J4" s="237"/>
      <c r="K4" s="238" t="s">
        <v>1710</v>
      </c>
      <c r="L4" s="238"/>
      <c r="M4" s="238"/>
      <c r="N4" s="238"/>
    </row>
    <row r="5" spans="1:14" ht="15.75" thickBot="1">
      <c r="A5" s="239" t="s">
        <v>668</v>
      </c>
      <c r="B5" s="241" t="s">
        <v>1658</v>
      </c>
      <c r="C5" s="147" t="s">
        <v>1659</v>
      </c>
      <c r="D5" s="148">
        <v>146003</v>
      </c>
      <c r="E5" s="149" t="s">
        <v>1659</v>
      </c>
      <c r="F5" s="243" t="s">
        <v>1660</v>
      </c>
      <c r="G5" s="243" t="s">
        <v>669</v>
      </c>
      <c r="H5" s="239" t="s">
        <v>668</v>
      </c>
      <c r="I5" s="241" t="s">
        <v>1658</v>
      </c>
      <c r="J5" s="147" t="s">
        <v>1659</v>
      </c>
      <c r="K5" s="148">
        <v>163501</v>
      </c>
      <c r="L5" s="149" t="s">
        <v>1659</v>
      </c>
      <c r="M5" s="243" t="s">
        <v>1660</v>
      </c>
      <c r="N5" s="243" t="s">
        <v>669</v>
      </c>
    </row>
    <row r="6" spans="1:14" ht="15.75" thickBot="1">
      <c r="A6" s="239"/>
      <c r="B6" s="241"/>
      <c r="C6" s="147" t="s">
        <v>1661</v>
      </c>
      <c r="D6" s="148">
        <v>49991</v>
      </c>
      <c r="E6" s="149" t="s">
        <v>1662</v>
      </c>
      <c r="F6" s="243"/>
      <c r="G6" s="243"/>
      <c r="H6" s="239"/>
      <c r="I6" s="241"/>
      <c r="J6" s="147" t="s">
        <v>1661</v>
      </c>
      <c r="K6" s="148">
        <v>32056</v>
      </c>
      <c r="L6" s="149" t="s">
        <v>1662</v>
      </c>
      <c r="M6" s="243"/>
      <c r="N6" s="243"/>
    </row>
    <row r="7" spans="1:14" ht="15.75" thickBot="1">
      <c r="A7" s="239"/>
      <c r="B7" s="242"/>
      <c r="C7" s="147" t="s">
        <v>1663</v>
      </c>
      <c r="D7" s="148">
        <v>195994</v>
      </c>
      <c r="E7" s="149" t="s">
        <v>1664</v>
      </c>
      <c r="F7" s="244"/>
      <c r="G7" s="243"/>
      <c r="H7" s="239"/>
      <c r="I7" s="242"/>
      <c r="J7" s="147" t="s">
        <v>1663</v>
      </c>
      <c r="K7" s="148">
        <v>195557</v>
      </c>
      <c r="L7" s="149" t="s">
        <v>1664</v>
      </c>
      <c r="M7" s="244"/>
      <c r="N7" s="243"/>
    </row>
    <row r="8" spans="1:14" ht="15.75" thickBot="1">
      <c r="A8" s="239"/>
      <c r="B8" s="245" t="s">
        <v>1665</v>
      </c>
      <c r="C8" s="147" t="s">
        <v>1659</v>
      </c>
      <c r="D8" s="148">
        <v>539749</v>
      </c>
      <c r="E8" s="149" t="s">
        <v>1659</v>
      </c>
      <c r="F8" s="246" t="s">
        <v>1666</v>
      </c>
      <c r="G8" s="243"/>
      <c r="H8" s="239"/>
      <c r="I8" s="245" t="s">
        <v>1665</v>
      </c>
      <c r="J8" s="147" t="s">
        <v>1659</v>
      </c>
      <c r="K8" s="148">
        <v>609837</v>
      </c>
      <c r="L8" s="149" t="s">
        <v>1659</v>
      </c>
      <c r="M8" s="246" t="s">
        <v>1666</v>
      </c>
      <c r="N8" s="243"/>
    </row>
    <row r="9" spans="1:14" ht="15.75" thickBot="1">
      <c r="A9" s="239"/>
      <c r="B9" s="241"/>
      <c r="C9" s="147" t="s">
        <v>1661</v>
      </c>
      <c r="D9" s="148">
        <v>69841</v>
      </c>
      <c r="E9" s="149" t="s">
        <v>1662</v>
      </c>
      <c r="F9" s="243"/>
      <c r="G9" s="243"/>
      <c r="H9" s="239"/>
      <c r="I9" s="241"/>
      <c r="J9" s="147" t="s">
        <v>1661</v>
      </c>
      <c r="K9" s="148">
        <v>82113</v>
      </c>
      <c r="L9" s="149" t="s">
        <v>1662</v>
      </c>
      <c r="M9" s="243"/>
      <c r="N9" s="243"/>
    </row>
    <row r="10" spans="1:14" ht="15.75" thickBot="1">
      <c r="A10" s="240"/>
      <c r="B10" s="242"/>
      <c r="C10" s="147" t="s">
        <v>1663</v>
      </c>
      <c r="D10" s="148">
        <v>609590</v>
      </c>
      <c r="E10" s="149" t="s">
        <v>1664</v>
      </c>
      <c r="F10" s="244"/>
      <c r="G10" s="244"/>
      <c r="H10" s="240"/>
      <c r="I10" s="242"/>
      <c r="J10" s="147" t="s">
        <v>1663</v>
      </c>
      <c r="K10" s="148">
        <v>691950</v>
      </c>
      <c r="L10" s="149" t="s">
        <v>1664</v>
      </c>
      <c r="M10" s="244"/>
      <c r="N10" s="244"/>
    </row>
    <row r="11" spans="1:14" ht="15.75" thickBot="1">
      <c r="A11" s="247" t="s">
        <v>674</v>
      </c>
      <c r="B11" s="245" t="s">
        <v>1658</v>
      </c>
      <c r="C11" s="147" t="s">
        <v>1659</v>
      </c>
      <c r="D11" s="148"/>
      <c r="E11" s="149" t="s">
        <v>1659</v>
      </c>
      <c r="F11" s="246" t="s">
        <v>1660</v>
      </c>
      <c r="G11" s="246" t="s">
        <v>675</v>
      </c>
      <c r="H11" s="247" t="s">
        <v>674</v>
      </c>
      <c r="I11" s="245" t="s">
        <v>1658</v>
      </c>
      <c r="J11" s="147" t="s">
        <v>1659</v>
      </c>
      <c r="K11" s="148"/>
      <c r="L11" s="149" t="s">
        <v>1659</v>
      </c>
      <c r="M11" s="246" t="s">
        <v>1660</v>
      </c>
      <c r="N11" s="246" t="s">
        <v>675</v>
      </c>
    </row>
    <row r="12" spans="1:14" ht="15.75" thickBot="1">
      <c r="A12" s="239"/>
      <c r="B12" s="241"/>
      <c r="C12" s="147" t="s">
        <v>1661</v>
      </c>
      <c r="D12" s="148"/>
      <c r="E12" s="149" t="s">
        <v>1662</v>
      </c>
      <c r="F12" s="243"/>
      <c r="G12" s="243"/>
      <c r="H12" s="239"/>
      <c r="I12" s="241"/>
      <c r="J12" s="147" t="s">
        <v>1661</v>
      </c>
      <c r="K12" s="148"/>
      <c r="L12" s="149" t="s">
        <v>1662</v>
      </c>
      <c r="M12" s="243"/>
      <c r="N12" s="243"/>
    </row>
    <row r="13" spans="1:14" ht="15.75" thickBot="1">
      <c r="A13" s="239"/>
      <c r="B13" s="242"/>
      <c r="C13" s="147" t="s">
        <v>1663</v>
      </c>
      <c r="D13" s="148"/>
      <c r="E13" s="149" t="s">
        <v>1664</v>
      </c>
      <c r="F13" s="244"/>
      <c r="G13" s="243"/>
      <c r="H13" s="239"/>
      <c r="I13" s="242"/>
      <c r="J13" s="147" t="s">
        <v>1663</v>
      </c>
      <c r="K13" s="148"/>
      <c r="L13" s="149" t="s">
        <v>1664</v>
      </c>
      <c r="M13" s="244"/>
      <c r="N13" s="243"/>
    </row>
    <row r="14" spans="1:14" ht="15.75" thickBot="1">
      <c r="A14" s="239"/>
      <c r="B14" s="245" t="s">
        <v>1665</v>
      </c>
      <c r="C14" s="147" t="s">
        <v>1659</v>
      </c>
      <c r="D14" s="148"/>
      <c r="E14" s="149" t="s">
        <v>1659</v>
      </c>
      <c r="F14" s="246" t="s">
        <v>1666</v>
      </c>
      <c r="G14" s="243"/>
      <c r="H14" s="239"/>
      <c r="I14" s="245" t="s">
        <v>1665</v>
      </c>
      <c r="J14" s="147" t="s">
        <v>1659</v>
      </c>
      <c r="K14" s="148"/>
      <c r="L14" s="149" t="s">
        <v>1659</v>
      </c>
      <c r="M14" s="246" t="s">
        <v>1666</v>
      </c>
      <c r="N14" s="243"/>
    </row>
    <row r="15" spans="1:14" ht="15.75" thickBot="1">
      <c r="A15" s="239"/>
      <c r="B15" s="241"/>
      <c r="C15" s="147" t="s">
        <v>1661</v>
      </c>
      <c r="D15" s="148"/>
      <c r="E15" s="149" t="s">
        <v>1662</v>
      </c>
      <c r="F15" s="243"/>
      <c r="G15" s="243"/>
      <c r="H15" s="239"/>
      <c r="I15" s="241"/>
      <c r="J15" s="147" t="s">
        <v>1661</v>
      </c>
      <c r="K15" s="148"/>
      <c r="L15" s="149" t="s">
        <v>1662</v>
      </c>
      <c r="M15" s="243"/>
      <c r="N15" s="243"/>
    </row>
    <row r="16" spans="1:14" ht="15.75" thickBot="1">
      <c r="A16" s="240"/>
      <c r="B16" s="242"/>
      <c r="C16" s="147" t="s">
        <v>1663</v>
      </c>
      <c r="D16" s="148"/>
      <c r="E16" s="149" t="s">
        <v>1664</v>
      </c>
      <c r="F16" s="244"/>
      <c r="G16" s="244"/>
      <c r="H16" s="240"/>
      <c r="I16" s="242"/>
      <c r="J16" s="147" t="s">
        <v>1663</v>
      </c>
      <c r="K16" s="148"/>
      <c r="L16" s="149" t="s">
        <v>1664</v>
      </c>
      <c r="M16" s="244"/>
      <c r="N16" s="244"/>
    </row>
    <row r="17" spans="1:14" ht="17.25" customHeight="1">
      <c r="A17" s="248" t="s">
        <v>17</v>
      </c>
      <c r="B17" s="248"/>
      <c r="C17" s="248"/>
      <c r="D17" s="248"/>
      <c r="E17" s="248"/>
      <c r="F17" s="248"/>
      <c r="G17" s="248"/>
      <c r="H17" s="249" t="s">
        <v>106</v>
      </c>
      <c r="I17" s="249"/>
      <c r="J17" s="249"/>
      <c r="K17" s="249"/>
      <c r="L17" s="249"/>
      <c r="M17" s="249"/>
      <c r="N17" s="249"/>
    </row>
    <row r="18" spans="1:14" ht="17.25" customHeight="1">
      <c r="A18" s="237" t="s">
        <v>1709</v>
      </c>
      <c r="B18" s="237"/>
      <c r="C18" s="237"/>
      <c r="D18" s="238" t="s">
        <v>1710</v>
      </c>
      <c r="E18" s="238"/>
      <c r="F18" s="238"/>
      <c r="G18" s="238"/>
      <c r="H18" s="237" t="s">
        <v>1709</v>
      </c>
      <c r="I18" s="237"/>
      <c r="J18" s="237"/>
      <c r="K18" s="238" t="s">
        <v>1710</v>
      </c>
      <c r="L18" s="238"/>
      <c r="M18" s="238"/>
      <c r="N18" s="238"/>
    </row>
    <row r="19" spans="1:14" ht="15.75" thickBot="1">
      <c r="A19" s="150" t="s">
        <v>668</v>
      </c>
      <c r="B19" s="147" t="s">
        <v>1667</v>
      </c>
      <c r="C19" s="147" t="s">
        <v>1663</v>
      </c>
      <c r="D19" s="148">
        <v>805584</v>
      </c>
      <c r="E19" s="149" t="s">
        <v>1664</v>
      </c>
      <c r="F19" s="149" t="s">
        <v>1668</v>
      </c>
      <c r="G19" s="149" t="s">
        <v>669</v>
      </c>
      <c r="H19" s="150" t="s">
        <v>668</v>
      </c>
      <c r="I19" s="147" t="s">
        <v>1667</v>
      </c>
      <c r="J19" s="147" t="s">
        <v>1663</v>
      </c>
      <c r="K19" s="148">
        <v>887507</v>
      </c>
      <c r="L19" s="149" t="s">
        <v>1664</v>
      </c>
      <c r="M19" s="149" t="s">
        <v>1668</v>
      </c>
      <c r="N19" s="149" t="s">
        <v>669</v>
      </c>
    </row>
    <row r="20" spans="1:14" ht="15.75" thickBot="1">
      <c r="A20" s="150" t="s">
        <v>674</v>
      </c>
      <c r="B20" s="147" t="s">
        <v>1667</v>
      </c>
      <c r="C20" s="147" t="s">
        <v>1663</v>
      </c>
      <c r="D20" s="148"/>
      <c r="E20" s="149" t="s">
        <v>1664</v>
      </c>
      <c r="F20" s="149" t="s">
        <v>1668</v>
      </c>
      <c r="G20" s="149" t="s">
        <v>675</v>
      </c>
      <c r="H20" s="150" t="s">
        <v>674</v>
      </c>
      <c r="I20" s="147" t="s">
        <v>1667</v>
      </c>
      <c r="J20" s="147" t="s">
        <v>1663</v>
      </c>
      <c r="K20" s="148"/>
      <c r="L20" s="149" t="s">
        <v>1664</v>
      </c>
      <c r="M20" s="149" t="s">
        <v>1668</v>
      </c>
      <c r="N20" s="149" t="s">
        <v>675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3067C52C-7CC8-443A-AE4C-825C2486D4A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396B7-4213-4993-AFF8-E60DD91C7679}">
  <dimension ref="A1:N20"/>
  <sheetViews>
    <sheetView showGridLines="0" workbookViewId="0"/>
  </sheetViews>
  <sheetFormatPr defaultRowHeight="15"/>
  <cols>
    <col min="1" max="1" width="19.5" style="152" bestFit="1" customWidth="1" collapsed="1"/>
    <col min="2" max="2" width="26" style="152" bestFit="1" customWidth="1" collapsed="1"/>
    <col min="3" max="3" width="31.1640625" style="152" bestFit="1" customWidth="1" collapsed="1"/>
    <col min="4" max="4" width="9.33203125" style="152" collapsed="1"/>
    <col min="5" max="5" width="26.5" style="152" bestFit="1" customWidth="1" collapsed="1"/>
    <col min="6" max="6" width="22.83203125" style="152" bestFit="1" customWidth="1" collapsed="1"/>
    <col min="7" max="7" width="25.6640625" style="152" bestFit="1" customWidth="1" collapsed="1"/>
    <col min="8" max="8" width="19.5" style="152" bestFit="1" customWidth="1" collapsed="1"/>
    <col min="9" max="9" width="26" style="152" bestFit="1" customWidth="1" collapsed="1"/>
    <col min="10" max="10" width="31.1640625" style="152" bestFit="1" customWidth="1" collapsed="1"/>
    <col min="11" max="11" width="9.33203125" style="152" collapsed="1"/>
    <col min="12" max="12" width="26.5" style="152" bestFit="1" customWidth="1" collapsed="1"/>
    <col min="13" max="13" width="22.83203125" style="152" bestFit="1" customWidth="1" collapsed="1"/>
    <col min="14" max="14" width="25.6640625" style="152" bestFit="1" customWidth="1" collapsed="1"/>
    <col min="15" max="16384" width="9.33203125" style="152" collapsed="1"/>
  </cols>
  <sheetData>
    <row r="1" spans="1:14" ht="17.25">
      <c r="A1" s="151" t="s">
        <v>1711</v>
      </c>
    </row>
    <row r="3" spans="1:14" ht="17.25" customHeight="1">
      <c r="A3" s="252" t="s">
        <v>17</v>
      </c>
      <c r="B3" s="252"/>
      <c r="C3" s="252"/>
      <c r="D3" s="252"/>
      <c r="E3" s="252"/>
      <c r="F3" s="252"/>
      <c r="G3" s="252"/>
      <c r="H3" s="253" t="s">
        <v>106</v>
      </c>
      <c r="I3" s="253"/>
      <c r="J3" s="253"/>
      <c r="K3" s="253"/>
      <c r="L3" s="253"/>
      <c r="M3" s="253"/>
      <c r="N3" s="253"/>
    </row>
    <row r="4" spans="1:14" ht="17.25" customHeight="1">
      <c r="A4" s="252" t="s">
        <v>1712</v>
      </c>
      <c r="B4" s="252"/>
      <c r="C4" s="252"/>
      <c r="D4" s="253" t="s">
        <v>1713</v>
      </c>
      <c r="E4" s="253"/>
      <c r="F4" s="253"/>
      <c r="G4" s="253"/>
      <c r="H4" s="252" t="s">
        <v>1712</v>
      </c>
      <c r="I4" s="252"/>
      <c r="J4" s="252"/>
      <c r="K4" s="253" t="s">
        <v>1713</v>
      </c>
      <c r="L4" s="253"/>
      <c r="M4" s="253"/>
      <c r="N4" s="253"/>
    </row>
    <row r="5" spans="1:14" ht="15.75" thickBot="1">
      <c r="A5" s="261" t="s">
        <v>680</v>
      </c>
      <c r="B5" s="258" t="s">
        <v>1658</v>
      </c>
      <c r="C5" s="153" t="s">
        <v>1659</v>
      </c>
      <c r="D5" s="154">
        <v>59521</v>
      </c>
      <c r="E5" s="155" t="s">
        <v>1659</v>
      </c>
      <c r="F5" s="255" t="s">
        <v>1660</v>
      </c>
      <c r="G5" s="255" t="s">
        <v>1714</v>
      </c>
      <c r="H5" s="261" t="s">
        <v>680</v>
      </c>
      <c r="I5" s="258" t="s">
        <v>1658</v>
      </c>
      <c r="J5" s="153" t="s">
        <v>1659</v>
      </c>
      <c r="K5" s="154">
        <v>78067</v>
      </c>
      <c r="L5" s="155" t="s">
        <v>1659</v>
      </c>
      <c r="M5" s="255" t="s">
        <v>1660</v>
      </c>
      <c r="N5" s="255" t="s">
        <v>1714</v>
      </c>
    </row>
    <row r="6" spans="1:14" ht="15.75" thickBot="1">
      <c r="A6" s="261"/>
      <c r="B6" s="258"/>
      <c r="C6" s="153" t="s">
        <v>1661</v>
      </c>
      <c r="D6" s="154"/>
      <c r="E6" s="155" t="s">
        <v>1662</v>
      </c>
      <c r="F6" s="255"/>
      <c r="G6" s="255"/>
      <c r="H6" s="261"/>
      <c r="I6" s="258"/>
      <c r="J6" s="153" t="s">
        <v>1661</v>
      </c>
      <c r="K6" s="154"/>
      <c r="L6" s="155" t="s">
        <v>1662</v>
      </c>
      <c r="M6" s="255"/>
      <c r="N6" s="255"/>
    </row>
    <row r="7" spans="1:14" ht="15.75" thickBot="1">
      <c r="A7" s="261"/>
      <c r="B7" s="259"/>
      <c r="C7" s="153" t="s">
        <v>1663</v>
      </c>
      <c r="D7" s="154">
        <v>59521</v>
      </c>
      <c r="E7" s="155" t="s">
        <v>1664</v>
      </c>
      <c r="F7" s="256"/>
      <c r="G7" s="255"/>
      <c r="H7" s="261"/>
      <c r="I7" s="259"/>
      <c r="J7" s="153" t="s">
        <v>1663</v>
      </c>
      <c r="K7" s="154">
        <v>78067</v>
      </c>
      <c r="L7" s="155" t="s">
        <v>1664</v>
      </c>
      <c r="M7" s="256"/>
      <c r="N7" s="255"/>
    </row>
    <row r="8" spans="1:14" ht="15.75" thickBot="1">
      <c r="A8" s="261"/>
      <c r="B8" s="257" t="s">
        <v>1665</v>
      </c>
      <c r="C8" s="153" t="s">
        <v>1659</v>
      </c>
      <c r="D8" s="154">
        <v>1937455</v>
      </c>
      <c r="E8" s="155" t="s">
        <v>1659</v>
      </c>
      <c r="F8" s="254" t="s">
        <v>1666</v>
      </c>
      <c r="G8" s="255"/>
      <c r="H8" s="261"/>
      <c r="I8" s="257" t="s">
        <v>1665</v>
      </c>
      <c r="J8" s="153" t="s">
        <v>1659</v>
      </c>
      <c r="K8" s="154">
        <v>1750213</v>
      </c>
      <c r="L8" s="155" t="s">
        <v>1659</v>
      </c>
      <c r="M8" s="254" t="s">
        <v>1666</v>
      </c>
      <c r="N8" s="255"/>
    </row>
    <row r="9" spans="1:14" ht="15.75" thickBot="1">
      <c r="A9" s="261"/>
      <c r="B9" s="258"/>
      <c r="C9" s="153" t="s">
        <v>1661</v>
      </c>
      <c r="D9" s="154"/>
      <c r="E9" s="155" t="s">
        <v>1662</v>
      </c>
      <c r="F9" s="255"/>
      <c r="G9" s="255"/>
      <c r="H9" s="261"/>
      <c r="I9" s="258"/>
      <c r="J9" s="153" t="s">
        <v>1661</v>
      </c>
      <c r="K9" s="154"/>
      <c r="L9" s="155" t="s">
        <v>1662</v>
      </c>
      <c r="M9" s="255"/>
      <c r="N9" s="255"/>
    </row>
    <row r="10" spans="1:14" ht="15.75" thickBot="1">
      <c r="A10" s="262"/>
      <c r="B10" s="259"/>
      <c r="C10" s="153" t="s">
        <v>1663</v>
      </c>
      <c r="D10" s="154">
        <v>1937455</v>
      </c>
      <c r="E10" s="155" t="s">
        <v>1664</v>
      </c>
      <c r="F10" s="256"/>
      <c r="G10" s="256"/>
      <c r="H10" s="262"/>
      <c r="I10" s="259"/>
      <c r="J10" s="153" t="s">
        <v>1663</v>
      </c>
      <c r="K10" s="154">
        <v>1750213</v>
      </c>
      <c r="L10" s="155" t="s">
        <v>1664</v>
      </c>
      <c r="M10" s="256"/>
      <c r="N10" s="256"/>
    </row>
    <row r="11" spans="1:14" ht="15.75" thickBot="1">
      <c r="A11" s="260" t="s">
        <v>686</v>
      </c>
      <c r="B11" s="257" t="s">
        <v>1658</v>
      </c>
      <c r="C11" s="153" t="s">
        <v>1659</v>
      </c>
      <c r="D11" s="154"/>
      <c r="E11" s="155" t="s">
        <v>1659</v>
      </c>
      <c r="F11" s="254" t="s">
        <v>1660</v>
      </c>
      <c r="G11" s="254" t="s">
        <v>1715</v>
      </c>
      <c r="H11" s="260" t="s">
        <v>686</v>
      </c>
      <c r="I11" s="257" t="s">
        <v>1658</v>
      </c>
      <c r="J11" s="153" t="s">
        <v>1659</v>
      </c>
      <c r="K11" s="154"/>
      <c r="L11" s="155" t="s">
        <v>1659</v>
      </c>
      <c r="M11" s="254" t="s">
        <v>1660</v>
      </c>
      <c r="N11" s="254" t="s">
        <v>1715</v>
      </c>
    </row>
    <row r="12" spans="1:14" ht="15.75" thickBot="1">
      <c r="A12" s="261"/>
      <c r="B12" s="258"/>
      <c r="C12" s="153" t="s">
        <v>1661</v>
      </c>
      <c r="D12" s="154"/>
      <c r="E12" s="155" t="s">
        <v>1662</v>
      </c>
      <c r="F12" s="255"/>
      <c r="G12" s="255"/>
      <c r="H12" s="261"/>
      <c r="I12" s="258"/>
      <c r="J12" s="153" t="s">
        <v>1661</v>
      </c>
      <c r="K12" s="154"/>
      <c r="L12" s="155" t="s">
        <v>1662</v>
      </c>
      <c r="M12" s="255"/>
      <c r="N12" s="255"/>
    </row>
    <row r="13" spans="1:14" ht="15.75" thickBot="1">
      <c r="A13" s="261"/>
      <c r="B13" s="259"/>
      <c r="C13" s="153" t="s">
        <v>1663</v>
      </c>
      <c r="D13" s="154"/>
      <c r="E13" s="155" t="s">
        <v>1664</v>
      </c>
      <c r="F13" s="256"/>
      <c r="G13" s="255"/>
      <c r="H13" s="261"/>
      <c r="I13" s="259"/>
      <c r="J13" s="153" t="s">
        <v>1663</v>
      </c>
      <c r="K13" s="154"/>
      <c r="L13" s="155" t="s">
        <v>1664</v>
      </c>
      <c r="M13" s="256"/>
      <c r="N13" s="255"/>
    </row>
    <row r="14" spans="1:14" ht="15.75" thickBot="1">
      <c r="A14" s="261"/>
      <c r="B14" s="257" t="s">
        <v>1665</v>
      </c>
      <c r="C14" s="153" t="s">
        <v>1659</v>
      </c>
      <c r="D14" s="154"/>
      <c r="E14" s="155" t="s">
        <v>1659</v>
      </c>
      <c r="F14" s="254" t="s">
        <v>1666</v>
      </c>
      <c r="G14" s="255"/>
      <c r="H14" s="261"/>
      <c r="I14" s="257" t="s">
        <v>1665</v>
      </c>
      <c r="J14" s="153" t="s">
        <v>1659</v>
      </c>
      <c r="K14" s="154"/>
      <c r="L14" s="155" t="s">
        <v>1659</v>
      </c>
      <c r="M14" s="254" t="s">
        <v>1666</v>
      </c>
      <c r="N14" s="255"/>
    </row>
    <row r="15" spans="1:14" ht="15.75" thickBot="1">
      <c r="A15" s="261"/>
      <c r="B15" s="258"/>
      <c r="C15" s="153" t="s">
        <v>1661</v>
      </c>
      <c r="D15" s="154"/>
      <c r="E15" s="155" t="s">
        <v>1662</v>
      </c>
      <c r="F15" s="255"/>
      <c r="G15" s="255"/>
      <c r="H15" s="261"/>
      <c r="I15" s="258"/>
      <c r="J15" s="153" t="s">
        <v>1661</v>
      </c>
      <c r="K15" s="154"/>
      <c r="L15" s="155" t="s">
        <v>1662</v>
      </c>
      <c r="M15" s="255"/>
      <c r="N15" s="255"/>
    </row>
    <row r="16" spans="1:14" ht="15.75" thickBot="1">
      <c r="A16" s="262"/>
      <c r="B16" s="259"/>
      <c r="C16" s="153" t="s">
        <v>1663</v>
      </c>
      <c r="D16" s="154"/>
      <c r="E16" s="155" t="s">
        <v>1664</v>
      </c>
      <c r="F16" s="256"/>
      <c r="G16" s="256"/>
      <c r="H16" s="262"/>
      <c r="I16" s="259"/>
      <c r="J16" s="153" t="s">
        <v>1663</v>
      </c>
      <c r="K16" s="154"/>
      <c r="L16" s="155" t="s">
        <v>1664</v>
      </c>
      <c r="M16" s="256"/>
      <c r="N16" s="256"/>
    </row>
    <row r="17" spans="1:14" ht="17.25" customHeight="1">
      <c r="A17" s="250" t="s">
        <v>17</v>
      </c>
      <c r="B17" s="250"/>
      <c r="C17" s="250"/>
      <c r="D17" s="250"/>
      <c r="E17" s="250"/>
      <c r="F17" s="250"/>
      <c r="G17" s="250"/>
      <c r="H17" s="251" t="s">
        <v>106</v>
      </c>
      <c r="I17" s="251"/>
      <c r="J17" s="251"/>
      <c r="K17" s="251"/>
      <c r="L17" s="251"/>
      <c r="M17" s="251"/>
      <c r="N17" s="251"/>
    </row>
    <row r="18" spans="1:14" ht="17.25" customHeight="1">
      <c r="A18" s="252" t="s">
        <v>1712</v>
      </c>
      <c r="B18" s="252"/>
      <c r="C18" s="252"/>
      <c r="D18" s="253" t="s">
        <v>1713</v>
      </c>
      <c r="E18" s="253"/>
      <c r="F18" s="253"/>
      <c r="G18" s="253"/>
      <c r="H18" s="252" t="s">
        <v>1712</v>
      </c>
      <c r="I18" s="252"/>
      <c r="J18" s="252"/>
      <c r="K18" s="253" t="s">
        <v>1713</v>
      </c>
      <c r="L18" s="253"/>
      <c r="M18" s="253"/>
      <c r="N18" s="253"/>
    </row>
    <row r="19" spans="1:14" ht="15.75" thickBot="1">
      <c r="A19" s="156" t="s">
        <v>680</v>
      </c>
      <c r="B19" s="153" t="s">
        <v>1667</v>
      </c>
      <c r="C19" s="153" t="s">
        <v>1663</v>
      </c>
      <c r="D19" s="154">
        <v>1996976</v>
      </c>
      <c r="E19" s="155" t="s">
        <v>1664</v>
      </c>
      <c r="F19" s="155" t="s">
        <v>1668</v>
      </c>
      <c r="G19" s="155" t="s">
        <v>1714</v>
      </c>
      <c r="H19" s="156" t="s">
        <v>680</v>
      </c>
      <c r="I19" s="153" t="s">
        <v>1667</v>
      </c>
      <c r="J19" s="153" t="s">
        <v>1663</v>
      </c>
      <c r="K19" s="154">
        <v>1828280</v>
      </c>
      <c r="L19" s="155" t="s">
        <v>1664</v>
      </c>
      <c r="M19" s="155" t="s">
        <v>1668</v>
      </c>
      <c r="N19" s="155" t="s">
        <v>1714</v>
      </c>
    </row>
    <row r="20" spans="1:14" ht="15.75" thickBot="1">
      <c r="A20" s="156" t="s">
        <v>686</v>
      </c>
      <c r="B20" s="153" t="s">
        <v>1667</v>
      </c>
      <c r="C20" s="153" t="s">
        <v>1663</v>
      </c>
      <c r="D20" s="154"/>
      <c r="E20" s="155" t="s">
        <v>1664</v>
      </c>
      <c r="F20" s="155" t="s">
        <v>1668</v>
      </c>
      <c r="G20" s="155" t="s">
        <v>1715</v>
      </c>
      <c r="H20" s="156" t="s">
        <v>686</v>
      </c>
      <c r="I20" s="153" t="s">
        <v>1667</v>
      </c>
      <c r="J20" s="153" t="s">
        <v>1663</v>
      </c>
      <c r="K20" s="154"/>
      <c r="L20" s="155" t="s">
        <v>1664</v>
      </c>
      <c r="M20" s="155" t="s">
        <v>1668</v>
      </c>
      <c r="N20" s="155" t="s">
        <v>1715</v>
      </c>
    </row>
  </sheetData>
  <sheetProtection password="83AF" sheet="1" objects="1" scenarios="1"/>
  <mergeCells count="36">
    <mergeCell ref="A3:G3"/>
    <mergeCell ref="H3:N3"/>
    <mergeCell ref="A4:C4"/>
    <mergeCell ref="D4:G4"/>
    <mergeCell ref="H4:J4"/>
    <mergeCell ref="K4:N4"/>
    <mergeCell ref="A5:A10"/>
    <mergeCell ref="B5:B7"/>
    <mergeCell ref="F5:F7"/>
    <mergeCell ref="G5:G10"/>
    <mergeCell ref="H5:H10"/>
    <mergeCell ref="M5:M7"/>
    <mergeCell ref="N5:N10"/>
    <mergeCell ref="B8:B10"/>
    <mergeCell ref="F8:F10"/>
    <mergeCell ref="I8:I10"/>
    <mergeCell ref="M8:M10"/>
    <mergeCell ref="I5:I7"/>
    <mergeCell ref="A11:A16"/>
    <mergeCell ref="B11:B13"/>
    <mergeCell ref="F11:F13"/>
    <mergeCell ref="G11:G16"/>
    <mergeCell ref="H11:H16"/>
    <mergeCell ref="M11:M13"/>
    <mergeCell ref="N11:N16"/>
    <mergeCell ref="B14:B16"/>
    <mergeCell ref="F14:F16"/>
    <mergeCell ref="I14:I16"/>
    <mergeCell ref="M14:M16"/>
    <mergeCell ref="I11:I13"/>
    <mergeCell ref="A17:G17"/>
    <mergeCell ref="H17:N17"/>
    <mergeCell ref="A18:C18"/>
    <mergeCell ref="D18:G18"/>
    <mergeCell ref="H18:J18"/>
    <mergeCell ref="K18:N18"/>
  </mergeCells>
  <dataValidations count="1">
    <dataValidation type="decimal" allowBlank="1" showErrorMessage="1" errorTitle="Invalid Data Type" error="Please input data in Numeric Data Type" sqref="D19:D20 K19:K20 D5:D16 K5:K16" xr:uid="{32D9EDFF-16D4-458A-A8C5-DAA94E7EEB1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5B7A-1BA2-4647-9C20-887843A0869E}">
  <dimension ref="A1:N20"/>
  <sheetViews>
    <sheetView showGridLines="0" workbookViewId="0"/>
  </sheetViews>
  <sheetFormatPr defaultRowHeight="15"/>
  <cols>
    <col min="1" max="1" width="21.5" style="158" bestFit="1" customWidth="1" collapsed="1"/>
    <col min="2" max="2" width="26" style="158" bestFit="1" customWidth="1" collapsed="1"/>
    <col min="3" max="3" width="31.1640625" style="158" bestFit="1" customWidth="1" collapsed="1"/>
    <col min="4" max="4" width="9.33203125" style="158" collapsed="1"/>
    <col min="5" max="5" width="26.5" style="158" bestFit="1" customWidth="1" collapsed="1"/>
    <col min="6" max="6" width="22.83203125" style="158" bestFit="1" customWidth="1" collapsed="1"/>
    <col min="7" max="7" width="18.6640625" style="158" bestFit="1" customWidth="1" collapsed="1"/>
    <col min="8" max="8" width="21.5" style="158" bestFit="1" customWidth="1" collapsed="1"/>
    <col min="9" max="9" width="26" style="158" bestFit="1" customWidth="1" collapsed="1"/>
    <col min="10" max="10" width="31.1640625" style="158" bestFit="1" customWidth="1" collapsed="1"/>
    <col min="11" max="11" width="9.33203125" style="158" collapsed="1"/>
    <col min="12" max="12" width="26.5" style="158" bestFit="1" customWidth="1" collapsed="1"/>
    <col min="13" max="13" width="22.83203125" style="158" bestFit="1" customWidth="1" collapsed="1"/>
    <col min="14" max="14" width="18.6640625" style="158" bestFit="1" customWidth="1" collapsed="1"/>
    <col min="15" max="16384" width="9.33203125" style="158" collapsed="1"/>
  </cols>
  <sheetData>
    <row r="1" spans="1:14" ht="17.25">
      <c r="A1" s="157" t="s">
        <v>1716</v>
      </c>
    </row>
    <row r="3" spans="1:14" ht="17.25" customHeight="1">
      <c r="A3" s="263" t="s">
        <v>17</v>
      </c>
      <c r="B3" s="263"/>
      <c r="C3" s="263"/>
      <c r="D3" s="263"/>
      <c r="E3" s="263"/>
      <c r="F3" s="263"/>
      <c r="G3" s="263"/>
      <c r="H3" s="264" t="s">
        <v>106</v>
      </c>
      <c r="I3" s="264"/>
      <c r="J3" s="264"/>
      <c r="K3" s="264"/>
      <c r="L3" s="264"/>
      <c r="M3" s="264"/>
      <c r="N3" s="264"/>
    </row>
    <row r="4" spans="1:14" ht="17.25" customHeight="1">
      <c r="A4" s="263" t="s">
        <v>1717</v>
      </c>
      <c r="B4" s="263"/>
      <c r="C4" s="263"/>
      <c r="D4" s="264" t="s">
        <v>1718</v>
      </c>
      <c r="E4" s="264"/>
      <c r="F4" s="264"/>
      <c r="G4" s="264"/>
      <c r="H4" s="263" t="s">
        <v>1717</v>
      </c>
      <c r="I4" s="263"/>
      <c r="J4" s="263"/>
      <c r="K4" s="264" t="s">
        <v>1718</v>
      </c>
      <c r="L4" s="264"/>
      <c r="M4" s="264"/>
      <c r="N4" s="264"/>
    </row>
    <row r="5" spans="1:14" ht="15.75" thickBot="1">
      <c r="A5" s="265" t="s">
        <v>692</v>
      </c>
      <c r="B5" s="267" t="s">
        <v>1658</v>
      </c>
      <c r="C5" s="159" t="s">
        <v>1659</v>
      </c>
      <c r="D5" s="160">
        <v>1565494</v>
      </c>
      <c r="E5" s="161" t="s">
        <v>1659</v>
      </c>
      <c r="F5" s="269" t="s">
        <v>1660</v>
      </c>
      <c r="G5" s="269" t="s">
        <v>693</v>
      </c>
      <c r="H5" s="265" t="s">
        <v>692</v>
      </c>
      <c r="I5" s="267" t="s">
        <v>1658</v>
      </c>
      <c r="J5" s="159" t="s">
        <v>1659</v>
      </c>
      <c r="K5" s="160">
        <v>1482420</v>
      </c>
      <c r="L5" s="161" t="s">
        <v>1659</v>
      </c>
      <c r="M5" s="269" t="s">
        <v>1660</v>
      </c>
      <c r="N5" s="269" t="s">
        <v>693</v>
      </c>
    </row>
    <row r="6" spans="1:14" ht="15.75" thickBot="1">
      <c r="A6" s="265"/>
      <c r="B6" s="267"/>
      <c r="C6" s="159" t="s">
        <v>1661</v>
      </c>
      <c r="D6" s="160">
        <v>489</v>
      </c>
      <c r="E6" s="161" t="s">
        <v>1662</v>
      </c>
      <c r="F6" s="269"/>
      <c r="G6" s="269"/>
      <c r="H6" s="265"/>
      <c r="I6" s="267"/>
      <c r="J6" s="159" t="s">
        <v>1661</v>
      </c>
      <c r="K6" s="160">
        <v>3005</v>
      </c>
      <c r="L6" s="161" t="s">
        <v>1662</v>
      </c>
      <c r="M6" s="269"/>
      <c r="N6" s="269"/>
    </row>
    <row r="7" spans="1:14" ht="15.75" thickBot="1">
      <c r="A7" s="265"/>
      <c r="B7" s="268"/>
      <c r="C7" s="159" t="s">
        <v>1663</v>
      </c>
      <c r="D7" s="160">
        <v>1565983</v>
      </c>
      <c r="E7" s="161" t="s">
        <v>1664</v>
      </c>
      <c r="F7" s="270"/>
      <c r="G7" s="269"/>
      <c r="H7" s="265"/>
      <c r="I7" s="268"/>
      <c r="J7" s="159" t="s">
        <v>1663</v>
      </c>
      <c r="K7" s="160">
        <v>1485425</v>
      </c>
      <c r="L7" s="161" t="s">
        <v>1664</v>
      </c>
      <c r="M7" s="270"/>
      <c r="N7" s="269"/>
    </row>
    <row r="8" spans="1:14" ht="15.75" thickBot="1">
      <c r="A8" s="265"/>
      <c r="B8" s="271" t="s">
        <v>1665</v>
      </c>
      <c r="C8" s="159" t="s">
        <v>1659</v>
      </c>
      <c r="D8" s="160">
        <v>9098873</v>
      </c>
      <c r="E8" s="161" t="s">
        <v>1659</v>
      </c>
      <c r="F8" s="272" t="s">
        <v>1666</v>
      </c>
      <c r="G8" s="269"/>
      <c r="H8" s="265"/>
      <c r="I8" s="271" t="s">
        <v>1665</v>
      </c>
      <c r="J8" s="159" t="s">
        <v>1659</v>
      </c>
      <c r="K8" s="160">
        <v>8616693</v>
      </c>
      <c r="L8" s="161" t="s">
        <v>1659</v>
      </c>
      <c r="M8" s="272" t="s">
        <v>1666</v>
      </c>
      <c r="N8" s="269"/>
    </row>
    <row r="9" spans="1:14" ht="15.75" thickBot="1">
      <c r="A9" s="265"/>
      <c r="B9" s="267"/>
      <c r="C9" s="159" t="s">
        <v>1661</v>
      </c>
      <c r="D9" s="160">
        <v>350758</v>
      </c>
      <c r="E9" s="161" t="s">
        <v>1662</v>
      </c>
      <c r="F9" s="269"/>
      <c r="G9" s="269"/>
      <c r="H9" s="265"/>
      <c r="I9" s="267"/>
      <c r="J9" s="159" t="s">
        <v>1661</v>
      </c>
      <c r="K9" s="160">
        <v>351750</v>
      </c>
      <c r="L9" s="161" t="s">
        <v>1662</v>
      </c>
      <c r="M9" s="269"/>
      <c r="N9" s="269"/>
    </row>
    <row r="10" spans="1:14" ht="15.75" thickBot="1">
      <c r="A10" s="266"/>
      <c r="B10" s="268"/>
      <c r="C10" s="159" t="s">
        <v>1663</v>
      </c>
      <c r="D10" s="160">
        <v>9449631</v>
      </c>
      <c r="E10" s="161" t="s">
        <v>1664</v>
      </c>
      <c r="F10" s="270"/>
      <c r="G10" s="270"/>
      <c r="H10" s="266"/>
      <c r="I10" s="268"/>
      <c r="J10" s="159" t="s">
        <v>1663</v>
      </c>
      <c r="K10" s="160">
        <v>8968443</v>
      </c>
      <c r="L10" s="161" t="s">
        <v>1664</v>
      </c>
      <c r="M10" s="270"/>
      <c r="N10" s="270"/>
    </row>
    <row r="11" spans="1:14" ht="15.75" thickBot="1">
      <c r="A11" s="273" t="s">
        <v>698</v>
      </c>
      <c r="B11" s="271" t="s">
        <v>1658</v>
      </c>
      <c r="C11" s="159" t="s">
        <v>1659</v>
      </c>
      <c r="D11" s="160"/>
      <c r="E11" s="161" t="s">
        <v>1659</v>
      </c>
      <c r="F11" s="272" t="s">
        <v>1660</v>
      </c>
      <c r="G11" s="272" t="s">
        <v>699</v>
      </c>
      <c r="H11" s="273" t="s">
        <v>698</v>
      </c>
      <c r="I11" s="271" t="s">
        <v>1658</v>
      </c>
      <c r="J11" s="159" t="s">
        <v>1659</v>
      </c>
      <c r="K11" s="160"/>
      <c r="L11" s="161" t="s">
        <v>1659</v>
      </c>
      <c r="M11" s="272" t="s">
        <v>1660</v>
      </c>
      <c r="N11" s="272" t="s">
        <v>699</v>
      </c>
    </row>
    <row r="12" spans="1:14" ht="15.75" thickBot="1">
      <c r="A12" s="265"/>
      <c r="B12" s="267"/>
      <c r="C12" s="159" t="s">
        <v>1661</v>
      </c>
      <c r="D12" s="160"/>
      <c r="E12" s="161" t="s">
        <v>1662</v>
      </c>
      <c r="F12" s="269"/>
      <c r="G12" s="269"/>
      <c r="H12" s="265"/>
      <c r="I12" s="267"/>
      <c r="J12" s="159" t="s">
        <v>1661</v>
      </c>
      <c r="K12" s="160"/>
      <c r="L12" s="161" t="s">
        <v>1662</v>
      </c>
      <c r="M12" s="269"/>
      <c r="N12" s="269"/>
    </row>
    <row r="13" spans="1:14" ht="15.75" thickBot="1">
      <c r="A13" s="265"/>
      <c r="B13" s="268"/>
      <c r="C13" s="159" t="s">
        <v>1663</v>
      </c>
      <c r="D13" s="160"/>
      <c r="E13" s="161" t="s">
        <v>1664</v>
      </c>
      <c r="F13" s="270"/>
      <c r="G13" s="269"/>
      <c r="H13" s="265"/>
      <c r="I13" s="268"/>
      <c r="J13" s="159" t="s">
        <v>1663</v>
      </c>
      <c r="K13" s="160"/>
      <c r="L13" s="161" t="s">
        <v>1664</v>
      </c>
      <c r="M13" s="270"/>
      <c r="N13" s="269"/>
    </row>
    <row r="14" spans="1:14" ht="15.75" thickBot="1">
      <c r="A14" s="265"/>
      <c r="B14" s="271" t="s">
        <v>1665</v>
      </c>
      <c r="C14" s="159" t="s">
        <v>1659</v>
      </c>
      <c r="D14" s="160"/>
      <c r="E14" s="161" t="s">
        <v>1659</v>
      </c>
      <c r="F14" s="272" t="s">
        <v>1666</v>
      </c>
      <c r="G14" s="269"/>
      <c r="H14" s="265"/>
      <c r="I14" s="271" t="s">
        <v>1665</v>
      </c>
      <c r="J14" s="159" t="s">
        <v>1659</v>
      </c>
      <c r="K14" s="160"/>
      <c r="L14" s="161" t="s">
        <v>1659</v>
      </c>
      <c r="M14" s="272" t="s">
        <v>1666</v>
      </c>
      <c r="N14" s="269"/>
    </row>
    <row r="15" spans="1:14" ht="15.75" thickBot="1">
      <c r="A15" s="265"/>
      <c r="B15" s="267"/>
      <c r="C15" s="159" t="s">
        <v>1661</v>
      </c>
      <c r="D15" s="160"/>
      <c r="E15" s="161" t="s">
        <v>1662</v>
      </c>
      <c r="F15" s="269"/>
      <c r="G15" s="269"/>
      <c r="H15" s="265"/>
      <c r="I15" s="267"/>
      <c r="J15" s="159" t="s">
        <v>1661</v>
      </c>
      <c r="K15" s="160"/>
      <c r="L15" s="161" t="s">
        <v>1662</v>
      </c>
      <c r="M15" s="269"/>
      <c r="N15" s="269"/>
    </row>
    <row r="16" spans="1:14" ht="15.75" thickBot="1">
      <c r="A16" s="266"/>
      <c r="B16" s="268"/>
      <c r="C16" s="159" t="s">
        <v>1663</v>
      </c>
      <c r="D16" s="160"/>
      <c r="E16" s="161" t="s">
        <v>1664</v>
      </c>
      <c r="F16" s="270"/>
      <c r="G16" s="270"/>
      <c r="H16" s="266"/>
      <c r="I16" s="268"/>
      <c r="J16" s="159" t="s">
        <v>1663</v>
      </c>
      <c r="K16" s="160"/>
      <c r="L16" s="161" t="s">
        <v>1664</v>
      </c>
      <c r="M16" s="270"/>
      <c r="N16" s="270"/>
    </row>
    <row r="17" spans="1:14" ht="17.25" customHeight="1">
      <c r="A17" s="274" t="s">
        <v>17</v>
      </c>
      <c r="B17" s="274"/>
      <c r="C17" s="274"/>
      <c r="D17" s="274"/>
      <c r="E17" s="274"/>
      <c r="F17" s="274"/>
      <c r="G17" s="274"/>
      <c r="H17" s="275" t="s">
        <v>106</v>
      </c>
      <c r="I17" s="275"/>
      <c r="J17" s="275"/>
      <c r="K17" s="275"/>
      <c r="L17" s="275"/>
      <c r="M17" s="275"/>
      <c r="N17" s="275"/>
    </row>
    <row r="18" spans="1:14" ht="17.25" customHeight="1">
      <c r="A18" s="263" t="s">
        <v>1717</v>
      </c>
      <c r="B18" s="263"/>
      <c r="C18" s="263"/>
      <c r="D18" s="264" t="s">
        <v>1718</v>
      </c>
      <c r="E18" s="264"/>
      <c r="F18" s="264"/>
      <c r="G18" s="264"/>
      <c r="H18" s="263" t="s">
        <v>1717</v>
      </c>
      <c r="I18" s="263"/>
      <c r="J18" s="263"/>
      <c r="K18" s="264" t="s">
        <v>1718</v>
      </c>
      <c r="L18" s="264"/>
      <c r="M18" s="264"/>
      <c r="N18" s="264"/>
    </row>
    <row r="19" spans="1:14" ht="15.75" thickBot="1">
      <c r="A19" s="162" t="s">
        <v>692</v>
      </c>
      <c r="B19" s="159" t="s">
        <v>1667</v>
      </c>
      <c r="C19" s="159" t="s">
        <v>1663</v>
      </c>
      <c r="D19" s="160">
        <v>11015614</v>
      </c>
      <c r="E19" s="161" t="s">
        <v>1664</v>
      </c>
      <c r="F19" s="161" t="s">
        <v>1668</v>
      </c>
      <c r="G19" s="161" t="s">
        <v>693</v>
      </c>
      <c r="H19" s="162" t="s">
        <v>692</v>
      </c>
      <c r="I19" s="159" t="s">
        <v>1667</v>
      </c>
      <c r="J19" s="159" t="s">
        <v>1663</v>
      </c>
      <c r="K19" s="160">
        <v>10453868</v>
      </c>
      <c r="L19" s="161" t="s">
        <v>1664</v>
      </c>
      <c r="M19" s="161" t="s">
        <v>1668</v>
      </c>
      <c r="N19" s="161" t="s">
        <v>693</v>
      </c>
    </row>
    <row r="20" spans="1:14" ht="15.75" thickBot="1">
      <c r="A20" s="162" t="s">
        <v>698</v>
      </c>
      <c r="B20" s="159" t="s">
        <v>1667</v>
      </c>
      <c r="C20" s="159" t="s">
        <v>1663</v>
      </c>
      <c r="D20" s="160"/>
      <c r="E20" s="161" t="s">
        <v>1664</v>
      </c>
      <c r="F20" s="161" t="s">
        <v>1668</v>
      </c>
      <c r="G20" s="161" t="s">
        <v>699</v>
      </c>
      <c r="H20" s="162" t="s">
        <v>698</v>
      </c>
      <c r="I20" s="159" t="s">
        <v>1667</v>
      </c>
      <c r="J20" s="159" t="s">
        <v>1663</v>
      </c>
      <c r="K20" s="160"/>
      <c r="L20" s="161" t="s">
        <v>1664</v>
      </c>
      <c r="M20" s="161" t="s">
        <v>1668</v>
      </c>
      <c r="N20" s="161" t="s">
        <v>699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CACB835E-58B3-484E-B52E-3737D52D0F3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549D-DA1A-4A2F-A8B6-DBA5CC25B58D}">
  <dimension ref="A1:J22"/>
  <sheetViews>
    <sheetView showGridLines="0" workbookViewId="0"/>
  </sheetViews>
  <sheetFormatPr defaultRowHeight="15"/>
  <cols>
    <col min="1" max="1" width="35.83203125" style="164" customWidth="1" collapsed="1"/>
    <col min="2" max="2" width="31.1640625" style="164" customWidth="1" collapsed="1"/>
    <col min="3" max="3" width="9.33203125" style="164" collapsed="1"/>
    <col min="4" max="4" width="26.5" style="164" bestFit="1" customWidth="1" collapsed="1"/>
    <col min="5" max="5" width="32.5" style="164" bestFit="1" customWidth="1" collapsed="1"/>
    <col min="6" max="6" width="35.83203125" style="164" customWidth="1" collapsed="1"/>
    <col min="7" max="7" width="31.1640625" style="164" customWidth="1" collapsed="1"/>
    <col min="8" max="8" width="9.33203125" style="164" collapsed="1"/>
    <col min="9" max="9" width="26.5" style="164" bestFit="1" customWidth="1" collapsed="1"/>
    <col min="10" max="10" width="32.5" style="164" bestFit="1" customWidth="1" collapsed="1"/>
    <col min="11" max="16384" width="9.33203125" style="164" collapsed="1"/>
  </cols>
  <sheetData>
    <row r="1" spans="1:10" ht="17.25">
      <c r="A1" s="163" t="s">
        <v>1719</v>
      </c>
    </row>
    <row r="3" spans="1:10" ht="17.25" customHeight="1">
      <c r="A3" s="282" t="s">
        <v>17</v>
      </c>
      <c r="B3" s="282"/>
      <c r="C3" s="282"/>
      <c r="D3" s="282"/>
      <c r="E3" s="282"/>
      <c r="F3" s="283" t="s">
        <v>106</v>
      </c>
      <c r="G3" s="283"/>
      <c r="H3" s="283"/>
      <c r="I3" s="283"/>
      <c r="J3" s="283"/>
    </row>
    <row r="4" spans="1:10" ht="34.5" customHeight="1">
      <c r="A4" s="282" t="s">
        <v>1720</v>
      </c>
      <c r="B4" s="282"/>
      <c r="C4" s="283" t="s">
        <v>1721</v>
      </c>
      <c r="D4" s="283"/>
      <c r="E4" s="283"/>
      <c r="F4" s="282" t="s">
        <v>1720</v>
      </c>
      <c r="G4" s="282"/>
      <c r="H4" s="283" t="s">
        <v>1721</v>
      </c>
      <c r="I4" s="283"/>
      <c r="J4" s="283"/>
    </row>
    <row r="5" spans="1:10" ht="15.75" thickBot="1">
      <c r="A5" s="277" t="s">
        <v>1722</v>
      </c>
      <c r="B5" s="165" t="s">
        <v>1659</v>
      </c>
      <c r="C5" s="166" t="s">
        <v>1723</v>
      </c>
      <c r="D5" s="167" t="s">
        <v>1659</v>
      </c>
      <c r="E5" s="280" t="s">
        <v>1724</v>
      </c>
      <c r="F5" s="277" t="s">
        <v>1722</v>
      </c>
      <c r="G5" s="165" t="s">
        <v>1659</v>
      </c>
      <c r="H5" s="166" t="s">
        <v>1725</v>
      </c>
      <c r="I5" s="167" t="s">
        <v>1659</v>
      </c>
      <c r="J5" s="280" t="s">
        <v>1724</v>
      </c>
    </row>
    <row r="6" spans="1:10" ht="15.75" thickBot="1">
      <c r="A6" s="277"/>
      <c r="B6" s="165" t="s">
        <v>1661</v>
      </c>
      <c r="C6" s="166" t="s">
        <v>1726</v>
      </c>
      <c r="D6" s="167" t="s">
        <v>1662</v>
      </c>
      <c r="E6" s="280"/>
      <c r="F6" s="277"/>
      <c r="G6" s="165" t="s">
        <v>1661</v>
      </c>
      <c r="H6" s="166" t="s">
        <v>1726</v>
      </c>
      <c r="I6" s="167" t="s">
        <v>1662</v>
      </c>
      <c r="J6" s="280"/>
    </row>
    <row r="7" spans="1:10" ht="15.75" thickBot="1">
      <c r="A7" s="278"/>
      <c r="B7" s="165" t="s">
        <v>1663</v>
      </c>
      <c r="C7" s="166"/>
      <c r="D7" s="167" t="s">
        <v>1664</v>
      </c>
      <c r="E7" s="281"/>
      <c r="F7" s="278"/>
      <c r="G7" s="165" t="s">
        <v>1663</v>
      </c>
      <c r="H7" s="166"/>
      <c r="I7" s="167" t="s">
        <v>1664</v>
      </c>
      <c r="J7" s="281"/>
    </row>
    <row r="8" spans="1:10" ht="15.75" thickBot="1">
      <c r="A8" s="276" t="s">
        <v>1727</v>
      </c>
      <c r="B8" s="165" t="s">
        <v>1659</v>
      </c>
      <c r="C8" s="166"/>
      <c r="D8" s="167" t="s">
        <v>1659</v>
      </c>
      <c r="E8" s="279" t="s">
        <v>1728</v>
      </c>
      <c r="F8" s="276" t="s">
        <v>1727</v>
      </c>
      <c r="G8" s="165" t="s">
        <v>1659</v>
      </c>
      <c r="H8" s="166"/>
      <c r="I8" s="167" t="s">
        <v>1659</v>
      </c>
      <c r="J8" s="279" t="s">
        <v>1728</v>
      </c>
    </row>
    <row r="9" spans="1:10" ht="15.75" thickBot="1">
      <c r="A9" s="277"/>
      <c r="B9" s="165" t="s">
        <v>1661</v>
      </c>
      <c r="C9" s="166"/>
      <c r="D9" s="167" t="s">
        <v>1662</v>
      </c>
      <c r="E9" s="280"/>
      <c r="F9" s="277"/>
      <c r="G9" s="165" t="s">
        <v>1661</v>
      </c>
      <c r="H9" s="166"/>
      <c r="I9" s="167" t="s">
        <v>1662</v>
      </c>
      <c r="J9" s="280"/>
    </row>
    <row r="10" spans="1:10" ht="15.75" thickBot="1">
      <c r="A10" s="278"/>
      <c r="B10" s="165" t="s">
        <v>1663</v>
      </c>
      <c r="C10" s="166"/>
      <c r="D10" s="167" t="s">
        <v>1664</v>
      </c>
      <c r="E10" s="281"/>
      <c r="F10" s="278"/>
      <c r="G10" s="165" t="s">
        <v>1663</v>
      </c>
      <c r="H10" s="166"/>
      <c r="I10" s="167" t="s">
        <v>1664</v>
      </c>
      <c r="J10" s="281"/>
    </row>
    <row r="11" spans="1:10" ht="15.75" thickBot="1">
      <c r="A11" s="276" t="s">
        <v>1729</v>
      </c>
      <c r="B11" s="165" t="s">
        <v>1659</v>
      </c>
      <c r="C11" s="166" t="s">
        <v>1730</v>
      </c>
      <c r="D11" s="167" t="s">
        <v>1659</v>
      </c>
      <c r="E11" s="279" t="s">
        <v>1731</v>
      </c>
      <c r="F11" s="276" t="s">
        <v>1729</v>
      </c>
      <c r="G11" s="165" t="s">
        <v>1659</v>
      </c>
      <c r="H11" s="166" t="s">
        <v>1732</v>
      </c>
      <c r="I11" s="167" t="s">
        <v>1659</v>
      </c>
      <c r="J11" s="279" t="s">
        <v>1731</v>
      </c>
    </row>
    <row r="12" spans="1:10" ht="15.75" thickBot="1">
      <c r="A12" s="277"/>
      <c r="B12" s="165" t="s">
        <v>1661</v>
      </c>
      <c r="C12" s="166"/>
      <c r="D12" s="167" t="s">
        <v>1662</v>
      </c>
      <c r="E12" s="280"/>
      <c r="F12" s="277"/>
      <c r="G12" s="165" t="s">
        <v>1661</v>
      </c>
      <c r="H12" s="166"/>
      <c r="I12" s="167" t="s">
        <v>1662</v>
      </c>
      <c r="J12" s="280"/>
    </row>
    <row r="13" spans="1:10" ht="15.75" thickBot="1">
      <c r="A13" s="278"/>
      <c r="B13" s="165" t="s">
        <v>1663</v>
      </c>
      <c r="C13" s="166"/>
      <c r="D13" s="167" t="s">
        <v>1664</v>
      </c>
      <c r="E13" s="281"/>
      <c r="F13" s="278"/>
      <c r="G13" s="165" t="s">
        <v>1663</v>
      </c>
      <c r="H13" s="166"/>
      <c r="I13" s="167" t="s">
        <v>1664</v>
      </c>
      <c r="J13" s="281"/>
    </row>
    <row r="14" spans="1:10" ht="15.75" thickBot="1">
      <c r="A14" s="276" t="s">
        <v>1733</v>
      </c>
      <c r="B14" s="165" t="s">
        <v>1659</v>
      </c>
      <c r="C14" s="166"/>
      <c r="D14" s="167" t="s">
        <v>1659</v>
      </c>
      <c r="E14" s="279" t="s">
        <v>1734</v>
      </c>
      <c r="F14" s="276" t="s">
        <v>1733</v>
      </c>
      <c r="G14" s="165" t="s">
        <v>1659</v>
      </c>
      <c r="H14" s="166"/>
      <c r="I14" s="167" t="s">
        <v>1659</v>
      </c>
      <c r="J14" s="279" t="s">
        <v>1734</v>
      </c>
    </row>
    <row r="15" spans="1:10" ht="15.75" thickBot="1">
      <c r="A15" s="277"/>
      <c r="B15" s="165" t="s">
        <v>1661</v>
      </c>
      <c r="C15" s="166"/>
      <c r="D15" s="167" t="s">
        <v>1662</v>
      </c>
      <c r="E15" s="280"/>
      <c r="F15" s="277"/>
      <c r="G15" s="165" t="s">
        <v>1661</v>
      </c>
      <c r="H15" s="166"/>
      <c r="I15" s="167" t="s">
        <v>1662</v>
      </c>
      <c r="J15" s="280"/>
    </row>
    <row r="16" spans="1:10" ht="15.75" thickBot="1">
      <c r="A16" s="278"/>
      <c r="B16" s="165" t="s">
        <v>1663</v>
      </c>
      <c r="C16" s="166"/>
      <c r="D16" s="167" t="s">
        <v>1664</v>
      </c>
      <c r="E16" s="281"/>
      <c r="F16" s="278"/>
      <c r="G16" s="165" t="s">
        <v>1663</v>
      </c>
      <c r="H16" s="166"/>
      <c r="I16" s="167" t="s">
        <v>1664</v>
      </c>
      <c r="J16" s="281"/>
    </row>
    <row r="17" spans="1:10" ht="15.75" thickBot="1">
      <c r="A17" s="276" t="s">
        <v>1735</v>
      </c>
      <c r="B17" s="165" t="s">
        <v>1659</v>
      </c>
      <c r="C17" s="166" t="s">
        <v>1736</v>
      </c>
      <c r="D17" s="167" t="s">
        <v>1659</v>
      </c>
      <c r="E17" s="279" t="s">
        <v>1737</v>
      </c>
      <c r="F17" s="276" t="s">
        <v>1735</v>
      </c>
      <c r="G17" s="165" t="s">
        <v>1659</v>
      </c>
      <c r="H17" s="166" t="s">
        <v>1738</v>
      </c>
      <c r="I17" s="167" t="s">
        <v>1659</v>
      </c>
      <c r="J17" s="279" t="s">
        <v>1737</v>
      </c>
    </row>
    <row r="18" spans="1:10" ht="15.75" thickBot="1">
      <c r="A18" s="277"/>
      <c r="B18" s="165" t="s">
        <v>1661</v>
      </c>
      <c r="C18" s="166" t="s">
        <v>1739</v>
      </c>
      <c r="D18" s="167" t="s">
        <v>1662</v>
      </c>
      <c r="E18" s="280"/>
      <c r="F18" s="277"/>
      <c r="G18" s="165" t="s">
        <v>1661</v>
      </c>
      <c r="H18" s="166" t="s">
        <v>1739</v>
      </c>
      <c r="I18" s="167" t="s">
        <v>1662</v>
      </c>
      <c r="J18" s="280"/>
    </row>
    <row r="19" spans="1:10" ht="15.75" thickBot="1">
      <c r="A19" s="278"/>
      <c r="B19" s="165" t="s">
        <v>1663</v>
      </c>
      <c r="C19" s="166"/>
      <c r="D19" s="167" t="s">
        <v>1664</v>
      </c>
      <c r="E19" s="281"/>
      <c r="F19" s="278"/>
      <c r="G19" s="165" t="s">
        <v>1663</v>
      </c>
      <c r="H19" s="166"/>
      <c r="I19" s="167" t="s">
        <v>1664</v>
      </c>
      <c r="J19" s="281"/>
    </row>
    <row r="20" spans="1:10" ht="15.75" thickBot="1">
      <c r="A20" s="276" t="s">
        <v>1740</v>
      </c>
      <c r="B20" s="165" t="s">
        <v>1659</v>
      </c>
      <c r="C20" s="166"/>
      <c r="D20" s="167" t="s">
        <v>1659</v>
      </c>
      <c r="E20" s="279" t="s">
        <v>1741</v>
      </c>
      <c r="F20" s="276" t="s">
        <v>1740</v>
      </c>
      <c r="G20" s="165" t="s">
        <v>1659</v>
      </c>
      <c r="H20" s="166"/>
      <c r="I20" s="167" t="s">
        <v>1659</v>
      </c>
      <c r="J20" s="279" t="s">
        <v>1741</v>
      </c>
    </row>
    <row r="21" spans="1:10" ht="15.75" thickBot="1">
      <c r="A21" s="277"/>
      <c r="B21" s="165" t="s">
        <v>1661</v>
      </c>
      <c r="C21" s="166"/>
      <c r="D21" s="167" t="s">
        <v>1662</v>
      </c>
      <c r="E21" s="280"/>
      <c r="F21" s="277"/>
      <c r="G21" s="165" t="s">
        <v>1661</v>
      </c>
      <c r="H21" s="166"/>
      <c r="I21" s="167" t="s">
        <v>1662</v>
      </c>
      <c r="J21" s="280"/>
    </row>
    <row r="22" spans="1:10" ht="15.75" thickBot="1">
      <c r="A22" s="278"/>
      <c r="B22" s="165" t="s">
        <v>1663</v>
      </c>
      <c r="C22" s="166"/>
      <c r="D22" s="167" t="s">
        <v>1664</v>
      </c>
      <c r="E22" s="281"/>
      <c r="F22" s="278"/>
      <c r="G22" s="165" t="s">
        <v>1663</v>
      </c>
      <c r="H22" s="166"/>
      <c r="I22" s="167" t="s">
        <v>1664</v>
      </c>
      <c r="J22" s="281"/>
    </row>
  </sheetData>
  <sheetProtection password="83AF" sheet="1" objects="1" scenarios="1"/>
  <mergeCells count="30">
    <mergeCell ref="A3:E3"/>
    <mergeCell ref="F3:J3"/>
    <mergeCell ref="A4:B4"/>
    <mergeCell ref="C4:E4"/>
    <mergeCell ref="F4:G4"/>
    <mergeCell ref="H4:J4"/>
    <mergeCell ref="A5:A7"/>
    <mergeCell ref="E5:E7"/>
    <mergeCell ref="F5:F7"/>
    <mergeCell ref="J5:J7"/>
    <mergeCell ref="A8:A10"/>
    <mergeCell ref="E8:E10"/>
    <mergeCell ref="F8:F10"/>
    <mergeCell ref="J8:J10"/>
    <mergeCell ref="A11:A13"/>
    <mergeCell ref="E11:E13"/>
    <mergeCell ref="F11:F13"/>
    <mergeCell ref="J11:J13"/>
    <mergeCell ref="A14:A16"/>
    <mergeCell ref="E14:E16"/>
    <mergeCell ref="F14:F16"/>
    <mergeCell ref="J14:J16"/>
    <mergeCell ref="A17:A19"/>
    <mergeCell ref="E17:E19"/>
    <mergeCell ref="F17:F19"/>
    <mergeCell ref="J17:J19"/>
    <mergeCell ref="A20:A22"/>
    <mergeCell ref="E20:E22"/>
    <mergeCell ref="F20:F22"/>
    <mergeCell ref="J20:J22"/>
  </mergeCells>
  <dataValidations count="1">
    <dataValidation type="textLength" operator="greaterThan" allowBlank="1" showErrorMessage="1" errorTitle="Invalid Data Type" error="Please input data in String Data Type" sqref="C5:C22 H5:H22" xr:uid="{498F9E8C-9697-45A5-82CC-230E16681359}">
      <formula1>0</formula1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681A-698B-4614-BD29-CC691C016458}">
  <dimension ref="A1:I40"/>
  <sheetViews>
    <sheetView showGridLines="0" tabSelected="1" workbookViewId="0"/>
  </sheetViews>
  <sheetFormatPr defaultRowHeight="15"/>
  <cols>
    <col min="1" max="1" width="42.6640625" style="285" bestFit="1" customWidth="1" collapsed="1"/>
    <col min="2" max="2" width="19" style="285" bestFit="1" customWidth="1" collapsed="1"/>
    <col min="3" max="3" width="19.6640625" style="285" bestFit="1" customWidth="1" collapsed="1"/>
    <col min="4" max="4" width="42.6640625" style="285" bestFit="1" customWidth="1" collapsed="1"/>
    <col min="5" max="5" width="29.1640625" style="285" bestFit="1" customWidth="1" collapsed="1"/>
    <col min="6" max="6" width="29.5" style="285" bestFit="1" customWidth="1" collapsed="1"/>
    <col min="7" max="7" width="14.1640625" style="285" bestFit="1" customWidth="1" collapsed="1"/>
    <col min="8" max="8" width="19.1640625" style="285" bestFit="1" customWidth="1" collapsed="1"/>
    <col min="9" max="9" width="15.33203125" style="285" bestFit="1" customWidth="1" collapsed="1"/>
    <col min="10" max="16384" width="9.33203125" style="285" collapsed="1"/>
  </cols>
  <sheetData>
    <row r="1" spans="1:9" ht="17.25">
      <c r="A1" s="284" t="s">
        <v>1742</v>
      </c>
    </row>
    <row r="3" spans="1:9" ht="17.25" customHeight="1">
      <c r="A3" s="286" t="s">
        <v>1743</v>
      </c>
      <c r="B3" s="286"/>
      <c r="C3" s="286"/>
      <c r="D3" s="286"/>
      <c r="E3" s="287" t="s">
        <v>1744</v>
      </c>
      <c r="F3" s="287"/>
      <c r="G3" s="287"/>
      <c r="H3" s="287"/>
      <c r="I3" s="287"/>
    </row>
    <row r="4" spans="1:9">
      <c r="A4" s="288"/>
      <c r="B4" s="289" t="s">
        <v>1745</v>
      </c>
      <c r="C4" s="289" t="s">
        <v>1746</v>
      </c>
      <c r="D4" s="289" t="s">
        <v>1747</v>
      </c>
      <c r="E4" s="289" t="s">
        <v>1748</v>
      </c>
      <c r="F4" s="289" t="s">
        <v>1749</v>
      </c>
      <c r="G4" s="289" t="s">
        <v>1750</v>
      </c>
      <c r="H4" s="289" t="s">
        <v>1751</v>
      </c>
      <c r="I4" s="288"/>
    </row>
    <row r="5" spans="1:9" ht="26.25">
      <c r="A5" s="288"/>
      <c r="B5" s="290" t="s">
        <v>1752</v>
      </c>
      <c r="C5" s="290" t="s">
        <v>1753</v>
      </c>
      <c r="D5" s="290" t="s">
        <v>1754</v>
      </c>
      <c r="E5" s="290" t="s">
        <v>1755</v>
      </c>
      <c r="F5" s="290" t="s">
        <v>1756</v>
      </c>
      <c r="G5" s="290" t="s">
        <v>1757</v>
      </c>
      <c r="H5" s="290" t="s">
        <v>1758</v>
      </c>
      <c r="I5" s="288"/>
    </row>
    <row r="6" spans="1:9" ht="60.75" thickBot="1">
      <c r="A6" s="291" t="s">
        <v>1759</v>
      </c>
      <c r="B6" s="292" t="s">
        <v>1760</v>
      </c>
      <c r="C6" s="292" t="s">
        <v>1761</v>
      </c>
      <c r="D6" s="293"/>
      <c r="E6" s="293">
        <v>149085</v>
      </c>
      <c r="F6" s="292" t="s">
        <v>1762</v>
      </c>
      <c r="G6" s="292" t="s">
        <v>1763</v>
      </c>
      <c r="H6" s="292" t="s">
        <v>1764</v>
      </c>
      <c r="I6" s="294" t="s">
        <v>1765</v>
      </c>
    </row>
    <row r="7" spans="1:9" ht="60.75" thickBot="1">
      <c r="A7" s="291" t="s">
        <v>1766</v>
      </c>
      <c r="B7" s="292" t="s">
        <v>1767</v>
      </c>
      <c r="C7" s="292" t="s">
        <v>1761</v>
      </c>
      <c r="D7" s="293"/>
      <c r="E7" s="293">
        <v>58150</v>
      </c>
      <c r="F7" s="292" t="s">
        <v>1768</v>
      </c>
      <c r="G7" s="292" t="s">
        <v>1769</v>
      </c>
      <c r="H7" s="292" t="s">
        <v>1764</v>
      </c>
      <c r="I7" s="294" t="s">
        <v>1770</v>
      </c>
    </row>
    <row r="8" spans="1:9" ht="60.75" thickBot="1">
      <c r="A8" s="291" t="s">
        <v>1771</v>
      </c>
      <c r="B8" s="292" t="s">
        <v>1772</v>
      </c>
      <c r="C8" s="292" t="s">
        <v>1761</v>
      </c>
      <c r="D8" s="293"/>
      <c r="E8" s="293">
        <v>216445</v>
      </c>
      <c r="F8" s="292" t="s">
        <v>1773</v>
      </c>
      <c r="G8" s="292" t="s">
        <v>1774</v>
      </c>
      <c r="H8" s="292" t="s">
        <v>1764</v>
      </c>
      <c r="I8" s="294" t="s">
        <v>1775</v>
      </c>
    </row>
    <row r="9" spans="1:9" ht="60.75" thickBot="1">
      <c r="A9" s="291" t="s">
        <v>1776</v>
      </c>
      <c r="B9" s="292" t="s">
        <v>1777</v>
      </c>
      <c r="C9" s="292" t="s">
        <v>1761</v>
      </c>
      <c r="D9" s="293"/>
      <c r="E9" s="293">
        <v>83555</v>
      </c>
      <c r="F9" s="292" t="s">
        <v>1778</v>
      </c>
      <c r="G9" s="292" t="s">
        <v>1779</v>
      </c>
      <c r="H9" s="292" t="s">
        <v>1764</v>
      </c>
      <c r="I9" s="294" t="s">
        <v>1780</v>
      </c>
    </row>
    <row r="10" spans="1:9" ht="60.75" thickBot="1">
      <c r="A10" s="291" t="s">
        <v>1781</v>
      </c>
      <c r="B10" s="292" t="s">
        <v>1782</v>
      </c>
      <c r="C10" s="292" t="s">
        <v>1761</v>
      </c>
      <c r="D10" s="293"/>
      <c r="E10" s="293">
        <v>235625</v>
      </c>
      <c r="F10" s="292" t="s">
        <v>1783</v>
      </c>
      <c r="G10" s="292" t="s">
        <v>1784</v>
      </c>
      <c r="H10" s="292" t="s">
        <v>1764</v>
      </c>
      <c r="I10" s="294" t="s">
        <v>1785</v>
      </c>
    </row>
    <row r="11" spans="1:9" ht="60.75" thickBot="1">
      <c r="A11" s="291" t="s">
        <v>1786</v>
      </c>
      <c r="B11" s="292" t="s">
        <v>1787</v>
      </c>
      <c r="C11" s="292" t="s">
        <v>1761</v>
      </c>
      <c r="D11" s="293"/>
      <c r="E11" s="293">
        <v>24375</v>
      </c>
      <c r="F11" s="292" t="s">
        <v>1788</v>
      </c>
      <c r="G11" s="292" t="s">
        <v>1789</v>
      </c>
      <c r="H11" s="292" t="s">
        <v>1764</v>
      </c>
      <c r="I11" s="294" t="s">
        <v>1790</v>
      </c>
    </row>
    <row r="12" spans="1:9" ht="15.75" thickBot="1">
      <c r="A12" s="291" t="s">
        <v>1791</v>
      </c>
      <c r="B12" s="292"/>
      <c r="C12" s="292"/>
      <c r="D12" s="293"/>
      <c r="E12" s="293"/>
      <c r="F12" s="292"/>
      <c r="G12" s="292"/>
      <c r="H12" s="292"/>
      <c r="I12" s="294" t="s">
        <v>1792</v>
      </c>
    </row>
    <row r="13" spans="1:9" ht="15.75" thickBot="1">
      <c r="A13" s="291" t="s">
        <v>1793</v>
      </c>
      <c r="B13" s="292"/>
      <c r="C13" s="292"/>
      <c r="D13" s="293"/>
      <c r="E13" s="293"/>
      <c r="F13" s="292"/>
      <c r="G13" s="292"/>
      <c r="H13" s="292"/>
      <c r="I13" s="294" t="s">
        <v>1794</v>
      </c>
    </row>
    <row r="14" spans="1:9" ht="15.75" thickBot="1">
      <c r="A14" s="291" t="s">
        <v>1795</v>
      </c>
      <c r="B14" s="292"/>
      <c r="C14" s="292"/>
      <c r="D14" s="293"/>
      <c r="E14" s="293"/>
      <c r="F14" s="292"/>
      <c r="G14" s="292"/>
      <c r="H14" s="292"/>
      <c r="I14" s="294" t="s">
        <v>1796</v>
      </c>
    </row>
    <row r="15" spans="1:9" ht="15.75" thickBot="1">
      <c r="A15" s="291" t="s">
        <v>1797</v>
      </c>
      <c r="B15" s="292"/>
      <c r="C15" s="292"/>
      <c r="D15" s="293"/>
      <c r="E15" s="293"/>
      <c r="F15" s="292"/>
      <c r="G15" s="292"/>
      <c r="H15" s="292"/>
      <c r="I15" s="294" t="s">
        <v>1798</v>
      </c>
    </row>
    <row r="16" spans="1:9" ht="15.75" thickBot="1">
      <c r="A16" s="291" t="s">
        <v>1799</v>
      </c>
      <c r="B16" s="292"/>
      <c r="C16" s="292"/>
      <c r="D16" s="293"/>
      <c r="E16" s="293"/>
      <c r="F16" s="292"/>
      <c r="G16" s="292"/>
      <c r="H16" s="292"/>
      <c r="I16" s="294" t="s">
        <v>1800</v>
      </c>
    </row>
    <row r="17" spans="1:9" ht="15.75" thickBot="1">
      <c r="A17" s="291" t="s">
        <v>1745</v>
      </c>
      <c r="B17" s="292"/>
      <c r="C17" s="292"/>
      <c r="D17" s="293"/>
      <c r="E17" s="293">
        <v>767235</v>
      </c>
      <c r="F17" s="292"/>
      <c r="G17" s="292"/>
      <c r="H17" s="292"/>
      <c r="I17" s="294" t="s">
        <v>1752</v>
      </c>
    </row>
    <row r="18" spans="1:9" ht="17.25" customHeight="1">
      <c r="A18" s="295" t="s">
        <v>1743</v>
      </c>
      <c r="B18" s="295"/>
      <c r="C18" s="295"/>
      <c r="D18" s="295"/>
      <c r="E18" s="296" t="s">
        <v>1744</v>
      </c>
      <c r="F18" s="296"/>
      <c r="G18" s="296"/>
      <c r="H18" s="296"/>
      <c r="I18" s="296"/>
    </row>
    <row r="19" spans="1:9">
      <c r="A19" s="288"/>
      <c r="B19" s="289" t="s">
        <v>1745</v>
      </c>
      <c r="C19" s="289" t="s">
        <v>1746</v>
      </c>
      <c r="D19" s="289" t="s">
        <v>1747</v>
      </c>
      <c r="E19" s="289" t="s">
        <v>1748</v>
      </c>
      <c r="F19" s="289" t="s">
        <v>1749</v>
      </c>
      <c r="G19" s="289" t="s">
        <v>1750</v>
      </c>
      <c r="H19" s="289" t="s">
        <v>1751</v>
      </c>
      <c r="I19" s="288"/>
    </row>
    <row r="20" spans="1:9" ht="26.25">
      <c r="A20" s="288"/>
      <c r="B20" s="290" t="s">
        <v>1752</v>
      </c>
      <c r="C20" s="290" t="s">
        <v>1753</v>
      </c>
      <c r="D20" s="290" t="s">
        <v>1754</v>
      </c>
      <c r="E20" s="290" t="s">
        <v>1755</v>
      </c>
      <c r="F20" s="290" t="s">
        <v>1756</v>
      </c>
      <c r="G20" s="290" t="s">
        <v>1757</v>
      </c>
      <c r="H20" s="290" t="s">
        <v>1758</v>
      </c>
      <c r="I20" s="288"/>
    </row>
    <row r="21" spans="1:9" ht="60.75" thickBot="1">
      <c r="A21" s="291" t="s">
        <v>1759</v>
      </c>
      <c r="B21" s="292" t="s">
        <v>1760</v>
      </c>
      <c r="C21" s="292" t="s">
        <v>1761</v>
      </c>
      <c r="D21" s="293"/>
      <c r="E21" s="293">
        <v>242765</v>
      </c>
      <c r="F21" s="292" t="s">
        <v>1801</v>
      </c>
      <c r="G21" s="292" t="s">
        <v>1802</v>
      </c>
      <c r="H21" s="292"/>
      <c r="I21" s="294" t="s">
        <v>1765</v>
      </c>
    </row>
    <row r="22" spans="1:9" ht="60.75" thickBot="1">
      <c r="A22" s="291" t="s">
        <v>1766</v>
      </c>
      <c r="B22" s="292" t="s">
        <v>1803</v>
      </c>
      <c r="C22" s="292" t="s">
        <v>1761</v>
      </c>
      <c r="D22" s="293"/>
      <c r="E22" s="293">
        <v>149085</v>
      </c>
      <c r="F22" s="292" t="s">
        <v>1762</v>
      </c>
      <c r="G22" s="292" t="s">
        <v>1763</v>
      </c>
      <c r="H22" s="292"/>
      <c r="I22" s="294" t="s">
        <v>1770</v>
      </c>
    </row>
    <row r="23" spans="1:9" ht="60.75" thickBot="1">
      <c r="A23" s="291" t="s">
        <v>1771</v>
      </c>
      <c r="B23" s="292" t="s">
        <v>1760</v>
      </c>
      <c r="C23" s="292" t="s">
        <v>1761</v>
      </c>
      <c r="D23" s="293"/>
      <c r="E23" s="293">
        <v>58150</v>
      </c>
      <c r="F23" s="292" t="s">
        <v>1768</v>
      </c>
      <c r="G23" s="292" t="s">
        <v>1769</v>
      </c>
      <c r="H23" s="292"/>
      <c r="I23" s="294" t="s">
        <v>1775</v>
      </c>
    </row>
    <row r="24" spans="1:9" ht="60.75" thickBot="1">
      <c r="A24" s="291" t="s">
        <v>1776</v>
      </c>
      <c r="B24" s="292" t="s">
        <v>1772</v>
      </c>
      <c r="C24" s="292" t="s">
        <v>1761</v>
      </c>
      <c r="D24" s="293"/>
      <c r="E24" s="293">
        <v>216445</v>
      </c>
      <c r="F24" s="292" t="s">
        <v>1773</v>
      </c>
      <c r="G24" s="292" t="s">
        <v>1774</v>
      </c>
      <c r="H24" s="292"/>
      <c r="I24" s="294" t="s">
        <v>1780</v>
      </c>
    </row>
    <row r="25" spans="1:9" ht="60.75" thickBot="1">
      <c r="A25" s="291" t="s">
        <v>1781</v>
      </c>
      <c r="B25" s="292" t="s">
        <v>1777</v>
      </c>
      <c r="C25" s="292" t="s">
        <v>1761</v>
      </c>
      <c r="D25" s="293"/>
      <c r="E25" s="293">
        <v>83555</v>
      </c>
      <c r="F25" s="292" t="s">
        <v>1778</v>
      </c>
      <c r="G25" s="292" t="s">
        <v>1779</v>
      </c>
      <c r="H25" s="292"/>
      <c r="I25" s="294" t="s">
        <v>1785</v>
      </c>
    </row>
    <row r="26" spans="1:9" ht="15.75" thickBot="1">
      <c r="A26" s="291" t="s">
        <v>1786</v>
      </c>
      <c r="B26" s="292"/>
      <c r="C26" s="292"/>
      <c r="D26" s="293"/>
      <c r="E26" s="293"/>
      <c r="F26" s="292"/>
      <c r="G26" s="292"/>
      <c r="H26" s="292"/>
      <c r="I26" s="294" t="s">
        <v>1790</v>
      </c>
    </row>
    <row r="27" spans="1:9" ht="15.75" thickBot="1">
      <c r="A27" s="291" t="s">
        <v>1791</v>
      </c>
      <c r="B27" s="292"/>
      <c r="C27" s="292"/>
      <c r="D27" s="293"/>
      <c r="E27" s="293"/>
      <c r="F27" s="292"/>
      <c r="G27" s="292"/>
      <c r="H27" s="292"/>
      <c r="I27" s="294" t="s">
        <v>1792</v>
      </c>
    </row>
    <row r="28" spans="1:9" ht="15.75" thickBot="1">
      <c r="A28" s="291" t="s">
        <v>1793</v>
      </c>
      <c r="B28" s="292"/>
      <c r="C28" s="292"/>
      <c r="D28" s="293"/>
      <c r="E28" s="293"/>
      <c r="F28" s="292"/>
      <c r="G28" s="292"/>
      <c r="H28" s="292"/>
      <c r="I28" s="294" t="s">
        <v>1794</v>
      </c>
    </row>
    <row r="29" spans="1:9" ht="15.75" thickBot="1">
      <c r="A29" s="291" t="s">
        <v>1795</v>
      </c>
      <c r="B29" s="292"/>
      <c r="C29" s="292"/>
      <c r="D29" s="293"/>
      <c r="E29" s="293"/>
      <c r="F29" s="292"/>
      <c r="G29" s="292"/>
      <c r="H29" s="292"/>
      <c r="I29" s="294" t="s">
        <v>1796</v>
      </c>
    </row>
    <row r="30" spans="1:9" ht="15.75" thickBot="1">
      <c r="A30" s="291" t="s">
        <v>1797</v>
      </c>
      <c r="B30" s="292"/>
      <c r="C30" s="292"/>
      <c r="D30" s="293"/>
      <c r="E30" s="293"/>
      <c r="F30" s="292"/>
      <c r="G30" s="292"/>
      <c r="H30" s="292"/>
      <c r="I30" s="294" t="s">
        <v>1798</v>
      </c>
    </row>
    <row r="31" spans="1:9" ht="15.75" thickBot="1">
      <c r="A31" s="291" t="s">
        <v>1799</v>
      </c>
      <c r="B31" s="292"/>
      <c r="C31" s="292"/>
      <c r="D31" s="293"/>
      <c r="E31" s="293"/>
      <c r="F31" s="292"/>
      <c r="G31" s="292"/>
      <c r="H31" s="292"/>
      <c r="I31" s="294" t="s">
        <v>1800</v>
      </c>
    </row>
    <row r="32" spans="1:9" ht="15.75" thickBot="1">
      <c r="A32" s="291" t="s">
        <v>1745</v>
      </c>
      <c r="B32" s="292"/>
      <c r="C32" s="292"/>
      <c r="D32" s="293"/>
      <c r="E32" s="293">
        <v>750000</v>
      </c>
      <c r="F32" s="292"/>
      <c r="G32" s="292"/>
      <c r="H32" s="292"/>
      <c r="I32" s="294" t="s">
        <v>1752</v>
      </c>
    </row>
    <row r="33" spans="1:4" ht="17.25" customHeight="1">
      <c r="A33" s="295" t="s">
        <v>1743</v>
      </c>
      <c r="B33" s="295"/>
      <c r="C33" s="296" t="s">
        <v>1744</v>
      </c>
      <c r="D33" s="296"/>
    </row>
    <row r="34" spans="1:4" ht="23.25">
      <c r="A34" s="297"/>
      <c r="B34" s="289" t="s">
        <v>17</v>
      </c>
      <c r="C34" s="289" t="s">
        <v>104</v>
      </c>
    </row>
    <row r="35" spans="1:4" ht="15.75" thickBot="1">
      <c r="A35" s="298" t="s">
        <v>1743</v>
      </c>
      <c r="B35" s="299"/>
      <c r="C35" s="299"/>
      <c r="D35" s="300" t="s">
        <v>1744</v>
      </c>
    </row>
    <row r="36" spans="1:4" ht="15.75" thickBot="1">
      <c r="A36" s="301" t="s">
        <v>1748</v>
      </c>
      <c r="B36" s="293">
        <v>767235</v>
      </c>
      <c r="C36" s="293">
        <v>750000</v>
      </c>
      <c r="D36" s="300" t="s">
        <v>1755</v>
      </c>
    </row>
    <row r="37" spans="1:4" ht="26.25" thickBot="1">
      <c r="A37" s="302" t="s">
        <v>1804</v>
      </c>
      <c r="B37" s="303">
        <v>5912</v>
      </c>
      <c r="C37" s="303">
        <v>4739</v>
      </c>
      <c r="D37" s="300" t="s">
        <v>1805</v>
      </c>
    </row>
    <row r="38" spans="1:4" ht="15.75" thickBot="1">
      <c r="A38" s="301" t="s">
        <v>1806</v>
      </c>
      <c r="B38" s="293">
        <v>761323</v>
      </c>
      <c r="C38" s="293">
        <v>745261</v>
      </c>
      <c r="D38" s="300" t="s">
        <v>1807</v>
      </c>
    </row>
    <row r="39" spans="1:4" ht="39" thickBot="1">
      <c r="A39" s="302" t="s">
        <v>1808</v>
      </c>
      <c r="B39" s="293">
        <v>448073</v>
      </c>
      <c r="C39" s="293">
        <v>456206</v>
      </c>
      <c r="D39" s="300" t="s">
        <v>1809</v>
      </c>
    </row>
    <row r="40" spans="1:4" ht="26.25" thickBot="1">
      <c r="A40" s="302" t="s">
        <v>1810</v>
      </c>
      <c r="B40" s="293">
        <v>313250</v>
      </c>
      <c r="C40" s="293">
        <v>289055</v>
      </c>
      <c r="D40" s="300" t="s">
        <v>1811</v>
      </c>
    </row>
  </sheetData>
  <sheetProtection password="83AF" sheet="1" objects="1" scenarios="1"/>
  <mergeCells count="10">
    <mergeCell ref="A19:A20"/>
    <mergeCell ref="I19:I20"/>
    <mergeCell ref="A33:B33"/>
    <mergeCell ref="C33:D33"/>
    <mergeCell ref="A3:D3"/>
    <mergeCell ref="E3:I3"/>
    <mergeCell ref="A4:A5"/>
    <mergeCell ref="I4:I5"/>
    <mergeCell ref="A18:D18"/>
    <mergeCell ref="E18:I18"/>
  </mergeCells>
  <dataValidations count="2">
    <dataValidation type="textLength" operator="greaterThan" allowBlank="1" showErrorMessage="1" errorTitle="Invalid Data Type" error="Please input data in String Data Type" sqref="F6:H17 F21:H32 B6:C17 B21:C32" xr:uid="{F02B08B9-1417-43D3-BD95-FAC91CE88F47}">
      <formula1>0</formula1>
    </dataValidation>
    <dataValidation type="decimal" allowBlank="1" showErrorMessage="1" errorTitle="Invalid Data Type" error="Please input data in Numeric Data Type" sqref="B36:C40 D6:E17 D21:E32" xr:uid="{A3663E2A-A94A-4F1F-A7A4-C2A0C79B3C5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4898</vt:i4>
      </vt:variant>
    </vt:vector>
  </HeadingPairs>
  <TitlesOfParts>
    <vt:vector size="4917" baseType="lpstr">
      <vt:lpstr>1000000</vt:lpstr>
      <vt:lpstr>4220000</vt:lpstr>
      <vt:lpstr>4312000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4611200a</vt:lpstr>
      <vt:lpstr>4612200a</vt:lpstr>
      <vt:lpstr>4621100</vt:lpstr>
      <vt:lpstr>4622100</vt:lpstr>
      <vt:lpstr>4623100</vt:lpstr>
      <vt:lpstr>4624100</vt:lpstr>
      <vt:lpstr>4634000a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rap.context.title.CurrentYearDuration.0</vt:lpstr>
      <vt:lpstr>'4220000'!rap.context.title.CurrentYearInstant.0</vt:lpstr>
      <vt:lpstr>'4611200a'!rap.context.title.CurrentYearInstant.0</vt:lpstr>
      <vt:lpstr>'4621100'!rap.context.title.CurrentYearInstant.0</vt:lpstr>
      <vt:lpstr>'4622100'!rap.context.title.CurrentYearInstant.0</vt:lpstr>
      <vt:lpstr>'4623100'!rap.context.title.CurrentYearInstant.0</vt:lpstr>
      <vt:lpstr>'4624100'!rap.context.title.CurrentYearInstant.0</vt:lpstr>
      <vt:lpstr>'4634000a'!rap.context.title.CurrentYearInstant.0</vt:lpstr>
      <vt:lpstr>rap.context.title.CurrentYearInstant.0</vt:lpstr>
      <vt:lpstr>'4621100'!rap.context.title.CurrentYearInstant.1</vt:lpstr>
      <vt:lpstr>'4622100'!rap.context.title.CurrentYearInstant.1</vt:lpstr>
      <vt:lpstr>'4623100'!rap.context.title.CurrentYearInstant.1</vt:lpstr>
      <vt:lpstr>rap.context.title.CurrentYearInstant.1</vt:lpstr>
      <vt:lpstr>rap.context.title.CurrentYearInstant.2</vt:lpstr>
      <vt:lpstr>'4611200a'!rap.context.title.PriorEndYearInstant.0</vt:lpstr>
      <vt:lpstr>'4634000a'!rap.context.title.PriorEndYearInstant.0</vt:lpstr>
      <vt:lpstr>rap.context.title.PriorEndYearInstant.0</vt:lpstr>
      <vt:lpstr>rap.context.title.PriorYearDuration.0</vt:lpstr>
      <vt:lpstr>'4611200a'!rap.context.title.PriorYearInstant.0</vt:lpstr>
      <vt:lpstr>'4621100'!rap.context.title.PriorYearInstant.0</vt:lpstr>
      <vt:lpstr>'4622100'!rap.context.title.PriorYearInstant.0</vt:lpstr>
      <vt:lpstr>'4623100'!rap.context.title.PriorYearInstant.0</vt:lpstr>
      <vt:lpstr>'4624100'!rap.context.title.PriorYearInstant.0</vt:lpstr>
      <vt:lpstr>rap.context.title.PriorYearInstant.0</vt:lpstr>
      <vt:lpstr>'4621100'!rap.context.title.PriorYearInstant.1</vt:lpstr>
      <vt:lpstr>'4622100'!rap.context.title.PriorYearInstant.1</vt:lpstr>
      <vt:lpstr>'4623100'!rap.context.title.PriorYearInstant.1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rap.fact.id.IXF4312000E02_0030_00002_02_0001</vt:lpstr>
      <vt:lpstr>rap.fact.id.IXF4312000E02_0030_00006_02_0001</vt:lpstr>
      <vt:lpstr>rap.fact.id.IXF4312000E02_0031_00002_02_0001</vt:lpstr>
      <vt:lpstr>rap.fact.id.IXF4312000E02_0031_00006_02_0001</vt:lpstr>
      <vt:lpstr>rap.fact.id.IXF4312000E02_0033_00002_01_0001</vt:lpstr>
      <vt:lpstr>rap.fact.id.IXF4312000E02_0033_00006_01_0001</vt:lpstr>
      <vt:lpstr>rap.fact.id.IXF4312000E02_0050_00002_01_0001</vt:lpstr>
      <vt:lpstr>rap.fact.id.IXF4312000E02_0050_00006_01_0001</vt:lpstr>
      <vt:lpstr>rap.fact.id.IXF4312000E02_0051_00002_01_0001</vt:lpstr>
      <vt:lpstr>rap.fact.id.IXF4312000E02_0051_00006_01_0001</vt:lpstr>
      <vt:lpstr>rap.fact.id.IXF4312000E02_0052_00002_01_0001</vt:lpstr>
      <vt:lpstr>rap.fact.id.IXF4312000E02_0052_00006_01_0001</vt:lpstr>
      <vt:lpstr>rap.fact.id.IXF4312000E02_0124_00002_02_0001</vt:lpstr>
      <vt:lpstr>rap.fact.id.IXF4312000E02_0124_00006_02_0001</vt:lpstr>
      <vt:lpstr>rap.fact.id.IXF4312000E02_0125_00002_02_0001</vt:lpstr>
      <vt:lpstr>rap.fact.id.IXF4312000E02_0125_00006_02_0001</vt:lpstr>
      <vt:lpstr>rap.fact.id.IXF4312000E02_0161_00002_01_0001</vt:lpstr>
      <vt:lpstr>rap.fact.id.IXF4312000E02_0161_00006_01_0001</vt:lpstr>
      <vt:lpstr>rap.fact.id.IXF4312000E02_0163_00002_01_0001</vt:lpstr>
      <vt:lpstr>rap.fact.id.IXF4312000E02_0163_00006_01_0001</vt:lpstr>
      <vt:lpstr>rap.fact.id.IXF4312000E02_0165_00002_01_0001</vt:lpstr>
      <vt:lpstr>rap.fact.id.IXF4312000E02_0165_00006_01_0001</vt:lpstr>
      <vt:lpstr>rap.fact.id.IXF4312000E02_0167_00002_01_0001</vt:lpstr>
      <vt:lpstr>rap.fact.id.IXF4312000E02_0167_00006_01_0001</vt:lpstr>
      <vt:lpstr>rap.fact.id.IXF4312000E02_0169_00002_01_0001</vt:lpstr>
      <vt:lpstr>rap.fact.id.IXF4312000E02_0169_00006_01_0001</vt:lpstr>
      <vt:lpstr>rap.fact.id.IXF4312000E02_0280_00002_01_0001</vt:lpstr>
      <vt:lpstr>rap.fact.id.IXF4312000E02_0280_00006_01_0001</vt:lpstr>
      <vt:lpstr>rap.fact.id.IXF4312000E02_0282_00002_01_0001</vt:lpstr>
      <vt:lpstr>rap.fact.id.IXF4312000E02_0282_00006_01_0001</vt:lpstr>
      <vt:lpstr>rap.fact.id.IXF4312000E02_0293_00002_01_0001</vt:lpstr>
      <vt:lpstr>rap.fact.id.IXF4312000E02_0293_00006_01_0001</vt:lpstr>
      <vt:lpstr>rap.fact.id.IXF4312000E02_0297_00002_01_0001</vt:lpstr>
      <vt:lpstr>rap.fact.id.IXF4312000E02_0297_00006_01_0001</vt:lpstr>
      <vt:lpstr>rap.fact.id.IXF4312000E02_0299_00002_01_0001</vt:lpstr>
      <vt:lpstr>rap.fact.id.IXF4312000E02_0299_00006_01_0001</vt:lpstr>
      <vt:lpstr>rap.fact.id.IXF4312000E02_0301_00002_01_0001</vt:lpstr>
      <vt:lpstr>rap.fact.id.IXF4312000E02_0301_00006_01_0001</vt:lpstr>
      <vt:lpstr>rap.fact.id.IXF4312000E02_0447_00002_01_0001</vt:lpstr>
      <vt:lpstr>rap.fact.id.IXF4312000E02_0447_00006_01_0001</vt:lpstr>
      <vt:lpstr>rap.fact.id.IXF4312000E02_0449_00002_01_0001</vt:lpstr>
      <vt:lpstr>rap.fact.id.IXF4312000E02_0449_00006_01_0001</vt:lpstr>
      <vt:lpstr>rap.fact.id.IXF4312000E02_0450_00002_01_0001</vt:lpstr>
      <vt:lpstr>rap.fact.id.IXF4312000E02_0450_00006_01_0001</vt:lpstr>
      <vt:lpstr>rap.fact.id.IXF4312000E02_0451_00002_01_0001</vt:lpstr>
      <vt:lpstr>rap.fact.id.IXF4312000E02_0451_00006_01_0001</vt:lpstr>
      <vt:lpstr>rap.fact.id.IXF4312000E02_0452_00002_01_0001</vt:lpstr>
      <vt:lpstr>rap.fact.id.IXF4312000E02_0452_00006_01_0001</vt:lpstr>
      <vt:lpstr>rap.fact.id.IXF4312000E02_0453_00002_01_0001</vt:lpstr>
      <vt:lpstr>rap.fact.id.IXF4312000E02_0453_00006_01_0001</vt:lpstr>
      <vt:lpstr>rap.fact.id.IXF4312000E02_0475_00002_01_0001</vt:lpstr>
      <vt:lpstr>rap.fact.id.IXF4312000E02_0475_00006_01_0001</vt:lpstr>
      <vt:lpstr>rap.fact.id.IXF4312000E02_0477_00002_01_0001</vt:lpstr>
      <vt:lpstr>rap.fact.id.IXF4312000E02_0477_00006_01_0001</vt:lpstr>
      <vt:lpstr>rap.fact.id.IXF4312000E02_0479_00002_01_0001</vt:lpstr>
      <vt:lpstr>rap.fact.id.IXF4312000E02_0479_00006_01_0001</vt:lpstr>
      <vt:lpstr>rap.fact.id.IXF4312000E02_0481_00002_01_0001</vt:lpstr>
      <vt:lpstr>rap.fact.id.IXF4312000E02_0481_00006_01_0001</vt:lpstr>
      <vt:lpstr>rap.fact.id.IXF4312000E02_0491_00002_01_0001</vt:lpstr>
      <vt:lpstr>rap.fact.id.IXF4312000E02_0491_00006_01_0001</vt:lpstr>
      <vt:lpstr>rap.fact.id.IXF4312000E02_0494_00002_01_0001</vt:lpstr>
      <vt:lpstr>rap.fact.id.IXF4312000E02_0494_00006_01_0001</vt:lpstr>
      <vt:lpstr>rap.fact.id.IXF4312000E02_0496_00002_01_0001</vt:lpstr>
      <vt:lpstr>rap.fact.id.IXF4312000E02_0496_00006_01_0001</vt:lpstr>
      <vt:lpstr>rap.fact.id.IXF4312000E02_0498_00002_01_0001</vt:lpstr>
      <vt:lpstr>rap.fact.id.IXF4312000E02_0498_00006_01_0001</vt:lpstr>
      <vt:lpstr>rap.fact.id.IXF4312000E02_0499_00002_01_0001</vt:lpstr>
      <vt:lpstr>rap.fact.id.IXF4312000E02_0499_00006_01_0001</vt:lpstr>
      <vt:lpstr>rap.fact.id.IXF4312000E02_0510_00002_01_0001</vt:lpstr>
      <vt:lpstr>rap.fact.id.IXF4312000E02_0510_00006_01_0001</vt:lpstr>
      <vt:lpstr>rap.fact.id.IXF4312000E02_0536_00002_01_0001</vt:lpstr>
      <vt:lpstr>rap.fact.id.IXF4312000E02_0536_00006_01_0001</vt:lpstr>
      <vt:lpstr>rap.fact.id.IXF4312000E02_0568_00002_01_0001</vt:lpstr>
      <vt:lpstr>rap.fact.id.IXF4312000E02_0568_00006_01_0001</vt:lpstr>
      <vt:lpstr>rap.fact.id.IXF4312000E02_0593_00002_01_0001</vt:lpstr>
      <vt:lpstr>rap.fact.id.IXF4312000E02_0593_00006_01_0001</vt:lpstr>
      <vt:lpstr>rap.fact.id.IXF4312000E02_0594_00002_01_0001</vt:lpstr>
      <vt:lpstr>rap.fact.id.IXF4312000E02_0594_00006_01_0001</vt:lpstr>
      <vt:lpstr>rap.fact.id.IXF4312000E02_0602_00002_01_0001</vt:lpstr>
      <vt:lpstr>rap.fact.id.IXF4312000E02_0602_00006_01_0001</vt:lpstr>
      <vt:lpstr>rap.fact.id.IXF4312000E02_0642_00002_01_0001</vt:lpstr>
      <vt:lpstr>rap.fact.id.IXF4312000E02_0642_00006_01_0001</vt:lpstr>
      <vt:lpstr>rap.fact.id.IXF4312000E02_0646_00002_01_0001</vt:lpstr>
      <vt:lpstr>rap.fact.id.IXF4312000E02_0646_00006_01_0001</vt:lpstr>
      <vt:lpstr>rap.fact.id.IXF4312000E02_0658_00002_01_0001</vt:lpstr>
      <vt:lpstr>rap.fact.id.IXF4312000E02_0658_00006_01_0001</vt:lpstr>
      <vt:lpstr>rap.fact.id.IXF4312000E02_0666_00002_01_0001</vt:lpstr>
      <vt:lpstr>rap.fact.id.IXF4312000E02_0666_00006_01_0001</vt:lpstr>
      <vt:lpstr>rap.fact.id.IXF4312000E02_0667_00002_01_0001</vt:lpstr>
      <vt:lpstr>rap.fact.id.IXF4312000E02_0667_00006_01_0001</vt:lpstr>
      <vt:lpstr>rap.fact.id.IXF4312000E02_0669_00002_01_0001</vt:lpstr>
      <vt:lpstr>rap.fact.id.IXF4312000E02_0669_00006_01_0001</vt:lpstr>
      <vt:lpstr>rap.fact.id.IXF4312000E02_0708_00002_01_0001</vt:lpstr>
      <vt:lpstr>rap.fact.id.IXF4312000E02_0708_00006_01_0001</vt:lpstr>
      <vt:lpstr>rap.fact.id.IXF4312000E02_0709_00002_01_0001</vt:lpstr>
      <vt:lpstr>rap.fact.id.IXF4312000E02_0709_00006_01_0001</vt:lpstr>
      <vt:lpstr>rap.fact.id.IXF4312000E02_0712_00002_01_0001</vt:lpstr>
      <vt:lpstr>rap.fact.id.IXF4312000E02_0712_00006_01_0001</vt:lpstr>
      <vt:lpstr>rap.fact.id.IXF4312000E02_0714_00002_01_0001</vt:lpstr>
      <vt:lpstr>rap.fact.id.IXF4312000E02_0714_00006_01_0001</vt:lpstr>
      <vt:lpstr>rap.fact.id.IXF4312000E02_0724_00002_01_0001</vt:lpstr>
      <vt:lpstr>rap.fact.id.IXF4312000E02_0724_00006_01_0001</vt:lpstr>
      <vt:lpstr>rap.fact.id.IXF4312000E02_0729_00002_01_0001</vt:lpstr>
      <vt:lpstr>rap.fact.id.IXF4312000E02_0729_00006_01_0001</vt:lpstr>
      <vt:lpstr>rap.fact.id.IXF4312000E02_0730_00002_01_0001</vt:lpstr>
      <vt:lpstr>rap.fact.id.IXF4312000E02_0730_00006_01_0001</vt:lpstr>
      <vt:lpstr>rap.fact.id.IXF4312000E02_0743_00002_01_0001</vt:lpstr>
      <vt:lpstr>rap.fact.id.IXF4312000E02_0743_00006_01_0001</vt:lpstr>
      <vt:lpstr>rap.fact.id.IXF4312000E02_0745_00002_01_0001</vt:lpstr>
      <vt:lpstr>rap.fact.id.IXF4312000E02_0745_00006_01_0001</vt:lpstr>
      <vt:lpstr>rap.fact.id.IXF4312000E02_0755_00002_01_0001</vt:lpstr>
      <vt:lpstr>rap.fact.id.IXF4312000E02_0755_00006_01_0001</vt:lpstr>
      <vt:lpstr>rap.fact.id.IXF4312000E02_0801_00002_01_0001</vt:lpstr>
      <vt:lpstr>rap.fact.id.IXF4312000E02_0801_00006_01_0001</vt:lpstr>
      <vt:lpstr>rap.fact.id.IXF4312000E02_0805_00002_01_0001</vt:lpstr>
      <vt:lpstr>rap.fact.id.IXF4312000E02_0805_00006_01_0001</vt:lpstr>
      <vt:lpstr>rap.fact.id.IXF4312000E02_0806_00002_01_0001</vt:lpstr>
      <vt:lpstr>rap.fact.id.IXF4312000E02_0806_00006_01_0001</vt:lpstr>
      <vt:lpstr>rap.fact.id.IXF4312000E02_0811_00002_01_0001</vt:lpstr>
      <vt:lpstr>rap.fact.id.IXF4312000E02_0811_00006_01_0001</vt:lpstr>
      <vt:lpstr>rap.fact.id.IXF4312000E02_0813_00002_01_0001</vt:lpstr>
      <vt:lpstr>rap.fact.id.IXF4312000E02_0813_00006_01_0001</vt:lpstr>
      <vt:lpstr>rap.fact.id.IXF4312000E02_0816_00002_01_0001</vt:lpstr>
      <vt:lpstr>rap.fact.id.IXF4312000E02_0816_00006_01_0001</vt:lpstr>
      <vt:lpstr>rap.fact.id.IXF4312000E02_0817_00002_01_0001</vt:lpstr>
      <vt:lpstr>rap.fact.id.IXF4312000E02_0817_00006_01_0001</vt:lpstr>
      <vt:lpstr>rap.fact.id.IXF4312000E02_0822_00002_01_0001</vt:lpstr>
      <vt:lpstr>rap.fact.id.IXF4312000E02_0822_00006_01_0001</vt:lpstr>
      <vt:lpstr>rap.fact.id.IXF4312000E02_0823_00002_01_0001</vt:lpstr>
      <vt:lpstr>rap.fact.id.IXF4312000E02_0823_00006_01_0001</vt:lpstr>
      <vt:lpstr>rap.fact.id.IXF4312000E02_0886_00002_01_0001</vt:lpstr>
      <vt:lpstr>rap.fact.id.IXF4312000E02_0886_00006_01_0001</vt:lpstr>
      <vt:lpstr>rap.fact.id.IXF4312000E02_0890_00002_01_0001</vt:lpstr>
      <vt:lpstr>rap.fact.id.IXF4312000E02_0890_00006_01_0001</vt:lpstr>
      <vt:lpstr>rap.fact.id.IXF4312000E02_0895_00002_01_0001</vt:lpstr>
      <vt:lpstr>rap.fact.id.IXF4312000E02_0895_00006_01_0001</vt:lpstr>
      <vt:lpstr>rap.fact.id.IXF4312000E02_0897_00002_01_0001</vt:lpstr>
      <vt:lpstr>rap.fact.id.IXF4312000E02_0897_00006_01_0001</vt:lpstr>
      <vt:lpstr>rap.fact.id.IXF4312000E02_0926_00002_01_0001</vt:lpstr>
      <vt:lpstr>rap.fact.id.IXF4312000E02_0926_00006_01_0001</vt:lpstr>
      <vt:lpstr>rap.fact.id.IXF4312000E02_0928_00002_01_0001</vt:lpstr>
      <vt:lpstr>rap.fact.id.IXF4312000E02_0928_00006_01_0001</vt:lpstr>
      <vt:lpstr>rap.fact.id.IXF4312000E02_0929_00002_01_0001</vt:lpstr>
      <vt:lpstr>rap.fact.id.IXF4312000E02_0929_00006_01_0001</vt:lpstr>
      <vt:lpstr>rap.fact.id.IXF4312000E02_0930_00002_01_0001</vt:lpstr>
      <vt:lpstr>rap.fact.id.IXF4312000E02_0930_00006_01_0001</vt:lpstr>
      <vt:lpstr>rap.fact.id.IXF4312000E02_0931_00002_01_0001</vt:lpstr>
      <vt:lpstr>rap.fact.id.IXF4312000E02_0931_00006_01_0001</vt:lpstr>
      <vt:lpstr>rap.fact.id.IXF4312000E02_0932_00002_01_0001</vt:lpstr>
      <vt:lpstr>rap.fact.id.IXF4312000E02_0932_00006_01_0001</vt:lpstr>
      <vt:lpstr>rap.fact.id.IXF4312000E02_0935_00002_01_0001</vt:lpstr>
      <vt:lpstr>rap.fact.id.IXF4312000E02_0935_00006_01_0001</vt:lpstr>
      <vt:lpstr>rap.fact.id.IXF4312000E02_0936_00002_01_0001</vt:lpstr>
      <vt:lpstr>rap.fact.id.IXF4312000E02_0936_00006_01_0001</vt:lpstr>
      <vt:lpstr>rap.fact.id.IXF4312000E02_0938_00002_01_0001</vt:lpstr>
      <vt:lpstr>rap.fact.id.IXF4312000E02_0938_00006_01_0001</vt:lpstr>
      <vt:lpstr>rap.fact.id.IXF4312000E02_0943_00002_01_0001</vt:lpstr>
      <vt:lpstr>rap.fact.id.IXF4312000E02_0943_00006_01_0001</vt:lpstr>
      <vt:lpstr>rap.fact.id.IXF4312000E02_0945_00002_01_0001</vt:lpstr>
      <vt:lpstr>rap.fact.id.IXF4312000E02_0945_00006_01_0001</vt:lpstr>
      <vt:lpstr>rap.fact.id.IXF4312000E02_0947_00002_01_0001</vt:lpstr>
      <vt:lpstr>rap.fact.id.IXF4312000E02_0947_00006_01_0001</vt:lpstr>
      <vt:lpstr>rap.fact.id.IXF4312000E02_0948_00002_01_0001</vt:lpstr>
      <vt:lpstr>rap.fact.id.IXF4312000E02_0948_00006_01_0001</vt:lpstr>
      <vt:lpstr>rap.fact.id.IXF4312000E02_0949_00002_01_0001</vt:lpstr>
      <vt:lpstr>rap.fact.id.IXF4312000E02_0949_00006_01_0001</vt:lpstr>
      <vt:lpstr>rap.fact.id.IXF4312000E02_0950_00002_01_0001</vt:lpstr>
      <vt:lpstr>rap.fact.id.IXF4312000E02_0950_00006_01_0001</vt:lpstr>
      <vt:lpstr>rap.fact.id.IXF4312000E02_0951_00002_01_0001</vt:lpstr>
      <vt:lpstr>rap.fact.id.IXF4312000E02_0951_00006_01_0001</vt:lpstr>
      <vt:lpstr>rap.fact.id.IXF4312000E02_0952_00002_01_0001</vt:lpstr>
      <vt:lpstr>rap.fact.id.IXF4312000E02_0952_00006_01_0001</vt:lpstr>
      <vt:lpstr>rap.fact.id.IXF4312000E02_0953_00002_01_0001</vt:lpstr>
      <vt:lpstr>rap.fact.id.IXF4312000E02_0953_00006_01_0001</vt:lpstr>
      <vt:lpstr>rap.fact.id.IXF4312000E02_0954_00002_01_0001</vt:lpstr>
      <vt:lpstr>rap.fact.id.IXF4312000E02_0954_00006_01_0001</vt:lpstr>
      <vt:lpstr>rap.fact.id.IXF4312000E02_0955_00002_01_0001</vt:lpstr>
      <vt:lpstr>rap.fact.id.IXF4312000E02_0955_00006_01_0001</vt:lpstr>
      <vt:lpstr>rap.fact.id.IXF4312000E02_0956_00002_01_0001</vt:lpstr>
      <vt:lpstr>rap.fact.id.IXF4312000E02_0956_00006_01_0001</vt:lpstr>
      <vt:lpstr>rap.fact.id.IXF4312000E02_0957_00002_01_0001</vt:lpstr>
      <vt:lpstr>rap.fact.id.IXF4312000E02_0957_00006_01_0001</vt:lpstr>
      <vt:lpstr>rap.fact.id.IXF4312000E02_0958_00002_01_0001</vt:lpstr>
      <vt:lpstr>rap.fact.id.IXF4312000E02_0958_00006_01_0001</vt:lpstr>
      <vt:lpstr>rap.fact.id.IXF4312000E02_0959_00002_01_0001</vt:lpstr>
      <vt:lpstr>rap.fact.id.IXF4312000E02_0959_00006_01_0001</vt:lpstr>
      <vt:lpstr>rap.fact.id.IXF4312000E02_0962_00002_01_0001</vt:lpstr>
      <vt:lpstr>rap.fact.id.IXF4312000E02_0962_00006_01_0001</vt:lpstr>
      <vt:lpstr>rap.fact.id.IXF4312000E02_0983_00002_01_0001</vt:lpstr>
      <vt:lpstr>rap.fact.id.IXF4312000E02_0983_00006_01_0001</vt:lpstr>
      <vt:lpstr>rap.fact.id.IXF4312000E02_0986_00002_01_0001</vt:lpstr>
      <vt:lpstr>rap.fact.id.IXF4312000E02_0986_00006_01_0001</vt:lpstr>
      <vt:lpstr>rap.fact.id.IXF4312000E02_0987_00002_01_0001</vt:lpstr>
      <vt:lpstr>rap.fact.id.IXF4312000E02_0987_00006_01_0001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rap.fact.id.IXF4611000E02_1355_00002_01_0001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rap.fact.id.IXF4611000E02_1356_00002_01_0001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rap.fact.id.IXF4611000E02_1357_00002_01_0001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rap.fact.id.IXF4611000E02_1358_00002_01_0001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rap.fact.id.IXF4611000E02_1359_00002_01_0001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rap.fact.id.IXF4611000E02_1360_00002_01_0001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rap.fact.id.IXF4611000E02_1406_00002_01_0001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rap.fact.id.IXF4611000PYE02_1355_00005_01_0001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rap.fact.id.IXF4611000PYE02_1356_00005_01_0001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rap.fact.id.IXF4611000PYE02_1357_00005_01_0001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rap.fact.id.IXF4611000PYE02_1358_00005_01_0001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rap.fact.id.IXF4611000PYE02_1359_00005_01_0001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rap.fact.id.IXF4611000PYE02_1360_00005_01_0001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rap.fact.id.IXF4611000PYE02_1406_00005_01_0001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rap.fact.id.IXF4611100E02_1286_00002_00_0001</vt:lpstr>
      <vt:lpstr>rap.fact.id.IXF4611200aE02_0580_00001_01_0001</vt:lpstr>
      <vt:lpstr>rap.fact.id.IXF4611200aE02_0580_00003_01_0001</vt:lpstr>
      <vt:lpstr>rap.fact.id.IXF4611200aE02_0582_00001_01_0001</vt:lpstr>
      <vt:lpstr>rap.fact.id.IXF4611200aE02_0582_00003_01_0001</vt:lpstr>
      <vt:lpstr>rap.fact.id.IXF4611200aE02_0586_00001_01_0001</vt:lpstr>
      <vt:lpstr>rap.fact.id.IXF4611200aE02_0586_00003_01_0001</vt:lpstr>
      <vt:lpstr>rap.fact.id.IXF4611200aE02_0587_00001_01_0001</vt:lpstr>
      <vt:lpstr>rap.fact.id.IXF4611200aE02_0587_00003_01_0001</vt:lpstr>
      <vt:lpstr>rap.fact.id.IXF4611200aE02_0588_00001_01_0001</vt:lpstr>
      <vt:lpstr>rap.fact.id.IXF4611200aE02_0588_00003_01_0001</vt:lpstr>
      <vt:lpstr>rap.fact.id.IXF4611200aE02_0591_00001_01_0001</vt:lpstr>
      <vt:lpstr>rap.fact.id.IXF4611200aE02_0591_00003_01_0001</vt:lpstr>
      <vt:lpstr>rap.fact.id.IXF4611200aE02_1204_00001_01_0001</vt:lpstr>
      <vt:lpstr>rap.fact.id.IXF4611200aE02_1204_00001_01_0002</vt:lpstr>
      <vt:lpstr>rap.fact.id.IXF4611200aE02_1204_00003_01_0001</vt:lpstr>
      <vt:lpstr>rap.fact.id.IXF4611200aE02_1204_00003_01_0002</vt:lpstr>
      <vt:lpstr>rap.fact.id.IXF4611200aE02_1204_00008_01_0001</vt:lpstr>
      <vt:lpstr>rap.fact.id.IXF4611200aE02_1204_00009_01_0001</vt:lpstr>
      <vt:lpstr>rap.fact.id.IXF4611200aE02_1204_00010_01_0001</vt:lpstr>
      <vt:lpstr>rap.fact.id.IXF4611200aE02_1204_00011_01_0001</vt:lpstr>
      <vt:lpstr>rap.fact.id.IXF4611200aE02_1204_00012_01_0001</vt:lpstr>
      <vt:lpstr>rap.fact.id.IXF4611200aE02_1204_00013_01_0001</vt:lpstr>
      <vt:lpstr>rap.fact.id.IXF4611200aE02_1204_00014_01_0001</vt:lpstr>
      <vt:lpstr>rap.fact.id.IXF4611200aE02_1204_00015_01_0001</vt:lpstr>
      <vt:lpstr>rap.fact.id.IXF4611200aE02_1204_00016_01_0001</vt:lpstr>
      <vt:lpstr>rap.fact.id.IXF4611200aE02_1204_00017_01_0001</vt:lpstr>
      <vt:lpstr>rap.fact.id.IXF4611200aE02_1204_00018_01_0001</vt:lpstr>
      <vt:lpstr>rap.fact.id.IXF4611200aE02_1204_00019_01_0001</vt:lpstr>
      <vt:lpstr>rap.fact.id.IXF4611200aE02_1205_00001_01_0001</vt:lpstr>
      <vt:lpstr>rap.fact.id.IXF4611200aE02_1205_00003_01_0001</vt:lpstr>
      <vt:lpstr>rap.fact.id.IXF4612200aE02_0580_00001_01_0001</vt:lpstr>
      <vt:lpstr>rap.fact.id.IXF4612200aE02_0580_00003_01_0001</vt:lpstr>
      <vt:lpstr>rap.fact.id.IXF4612200aE02_0580_00022_01_0001</vt:lpstr>
      <vt:lpstr>rap.fact.id.IXF4612200aE02_0580_00023_01_0001</vt:lpstr>
      <vt:lpstr>rap.fact.id.IXF4612200aE02_0580_00037_01_0001</vt:lpstr>
      <vt:lpstr>rap.fact.id.IXF4612200aE02_0580_00051_01_0001</vt:lpstr>
      <vt:lpstr>rap.fact.id.IXF4612200aE02_0580_00052_01_0001</vt:lpstr>
      <vt:lpstr>rap.fact.id.IXF4612200aE02_0580_00053_01_0001</vt:lpstr>
      <vt:lpstr>rap.fact.id.IXF4612200aE02_0580_00054_01_0001</vt:lpstr>
      <vt:lpstr>rap.fact.id.IXF4612200aE02_0580_00068_01_0001</vt:lpstr>
      <vt:lpstr>rap.fact.id.IXF4612200aE02_0580_00082_01_0001</vt:lpstr>
      <vt:lpstr>rap.fact.id.IXF4612200aE02_0580_00083_01_0001</vt:lpstr>
      <vt:lpstr>rap.fact.id.IXF4612200aE02_0582_00001_01_0001</vt:lpstr>
      <vt:lpstr>rap.fact.id.IXF4612200aE02_0582_00003_01_0001</vt:lpstr>
      <vt:lpstr>rap.fact.id.IXF4612200aE02_0582_00022_01_0001</vt:lpstr>
      <vt:lpstr>rap.fact.id.IXF4612200aE02_0582_00023_01_0001</vt:lpstr>
      <vt:lpstr>rap.fact.id.IXF4612200aE02_0582_00037_01_0001</vt:lpstr>
      <vt:lpstr>rap.fact.id.IXF4612200aE02_0582_00051_01_0001</vt:lpstr>
      <vt:lpstr>rap.fact.id.IXF4612200aE02_0582_00052_01_0001</vt:lpstr>
      <vt:lpstr>rap.fact.id.IXF4612200aE02_0582_00053_01_0001</vt:lpstr>
      <vt:lpstr>rap.fact.id.IXF4612200aE02_0582_00054_01_0001</vt:lpstr>
      <vt:lpstr>rap.fact.id.IXF4612200aE02_0582_00068_01_0001</vt:lpstr>
      <vt:lpstr>rap.fact.id.IXF4612200aE02_0582_00082_01_0001</vt:lpstr>
      <vt:lpstr>rap.fact.id.IXF4612200aE02_0582_00083_01_0001</vt:lpstr>
      <vt:lpstr>rap.fact.id.IXF4612200aE02_0586_00001_01_0001</vt:lpstr>
      <vt:lpstr>rap.fact.id.IXF4612200aE02_0586_00003_01_0001</vt:lpstr>
      <vt:lpstr>rap.fact.id.IXF4612200aE02_0586_00022_01_0001</vt:lpstr>
      <vt:lpstr>rap.fact.id.IXF4612200aE02_0586_00023_01_0001</vt:lpstr>
      <vt:lpstr>rap.fact.id.IXF4612200aE02_0586_00037_01_0001</vt:lpstr>
      <vt:lpstr>rap.fact.id.IXF4612200aE02_0586_00051_01_0001</vt:lpstr>
      <vt:lpstr>rap.fact.id.IXF4612200aE02_0586_00052_01_0001</vt:lpstr>
      <vt:lpstr>rap.fact.id.IXF4612200aE02_0586_00053_01_0001</vt:lpstr>
      <vt:lpstr>rap.fact.id.IXF4612200aE02_0586_00054_01_0001</vt:lpstr>
      <vt:lpstr>rap.fact.id.IXF4612200aE02_0586_00068_01_0001</vt:lpstr>
      <vt:lpstr>rap.fact.id.IXF4612200aE02_0586_00082_01_0001</vt:lpstr>
      <vt:lpstr>rap.fact.id.IXF4612200aE02_0586_00083_01_0001</vt:lpstr>
      <vt:lpstr>rap.fact.id.IXF4612200aE02_0587_00001_01_0001</vt:lpstr>
      <vt:lpstr>rap.fact.id.IXF4612200aE02_0587_00003_01_0001</vt:lpstr>
      <vt:lpstr>rap.fact.id.IXF4612200aE02_0587_00022_01_0001</vt:lpstr>
      <vt:lpstr>rap.fact.id.IXF4612200aE02_0587_00023_01_0001</vt:lpstr>
      <vt:lpstr>rap.fact.id.IXF4612200aE02_0587_00037_01_0001</vt:lpstr>
      <vt:lpstr>rap.fact.id.IXF4612200aE02_0587_00051_01_0001</vt:lpstr>
      <vt:lpstr>rap.fact.id.IXF4612200aE02_0587_00052_01_0001</vt:lpstr>
      <vt:lpstr>rap.fact.id.IXF4612200aE02_0587_00053_01_0001</vt:lpstr>
      <vt:lpstr>rap.fact.id.IXF4612200aE02_0587_00054_01_0001</vt:lpstr>
      <vt:lpstr>rap.fact.id.IXF4612200aE02_0587_00068_01_0001</vt:lpstr>
      <vt:lpstr>rap.fact.id.IXF4612200aE02_0587_00082_01_0001</vt:lpstr>
      <vt:lpstr>rap.fact.id.IXF4612200aE02_0587_00083_01_0001</vt:lpstr>
      <vt:lpstr>rap.fact.id.IXF4612200aE02_0588_00001_01_0001</vt:lpstr>
      <vt:lpstr>rap.fact.id.IXF4612200aE02_0588_00003_01_0001</vt:lpstr>
      <vt:lpstr>rap.fact.id.IXF4612200aE02_0588_00022_01_0001</vt:lpstr>
      <vt:lpstr>rap.fact.id.IXF4612200aE02_0588_00023_01_0001</vt:lpstr>
      <vt:lpstr>rap.fact.id.IXF4612200aE02_0588_00037_01_0001</vt:lpstr>
      <vt:lpstr>rap.fact.id.IXF4612200aE02_0588_00051_01_0001</vt:lpstr>
      <vt:lpstr>rap.fact.id.IXF4612200aE02_0588_00052_01_0001</vt:lpstr>
      <vt:lpstr>rap.fact.id.IXF4612200aE02_0588_00053_01_0001</vt:lpstr>
      <vt:lpstr>rap.fact.id.IXF4612200aE02_0588_00054_01_0001</vt:lpstr>
      <vt:lpstr>rap.fact.id.IXF4612200aE02_0588_00068_01_0001</vt:lpstr>
      <vt:lpstr>rap.fact.id.IXF4612200aE02_0588_00082_01_0001</vt:lpstr>
      <vt:lpstr>rap.fact.id.IXF4612200aE02_0588_00083_01_0001</vt:lpstr>
      <vt:lpstr>rap.fact.id.IXF4612200aE02_0591_00001_01_0001</vt:lpstr>
      <vt:lpstr>rap.fact.id.IXF4612200aE02_0591_00003_01_0001</vt:lpstr>
      <vt:lpstr>rap.fact.id.IXF4612200aE02_0591_00022_01_0001</vt:lpstr>
      <vt:lpstr>rap.fact.id.IXF4612200aE02_0591_00023_01_0001</vt:lpstr>
      <vt:lpstr>rap.fact.id.IXF4612200aE02_0591_00037_01_0001</vt:lpstr>
      <vt:lpstr>rap.fact.id.IXF4612200aE02_0591_00051_01_0001</vt:lpstr>
      <vt:lpstr>rap.fact.id.IXF4612200aE02_0591_00052_01_0001</vt:lpstr>
      <vt:lpstr>rap.fact.id.IXF4612200aE02_0591_00053_01_0001</vt:lpstr>
      <vt:lpstr>rap.fact.id.IXF4612200aE02_0591_00054_01_0001</vt:lpstr>
      <vt:lpstr>rap.fact.id.IXF4612200aE02_0591_00068_01_0001</vt:lpstr>
      <vt:lpstr>rap.fact.id.IXF4612200aE02_0591_00082_01_0001</vt:lpstr>
      <vt:lpstr>rap.fact.id.IXF4612200aE02_0591_00083_01_0001</vt:lpstr>
      <vt:lpstr>rap.fact.id.IXF4612200aE02_1204_00001_01_0001</vt:lpstr>
      <vt:lpstr>rap.fact.id.IXF4612200aE02_1204_00001_01_0002</vt:lpstr>
      <vt:lpstr>rap.fact.id.IXF4612200aE02_1204_00003_01_0001</vt:lpstr>
      <vt:lpstr>rap.fact.id.IXF4612200aE02_1204_00003_01_0002</vt:lpstr>
      <vt:lpstr>rap.fact.id.IXF4612200aE02_1204_00008_01_0001</vt:lpstr>
      <vt:lpstr>rap.fact.id.IXF4612200aE02_1204_00008_01_0002</vt:lpstr>
      <vt:lpstr>rap.fact.id.IXF4612200aE02_1204_00009_01_0001</vt:lpstr>
      <vt:lpstr>rap.fact.id.IXF4612200aE02_1204_00009_01_0002</vt:lpstr>
      <vt:lpstr>rap.fact.id.IXF4612200aE02_1204_00010_01_0001</vt:lpstr>
      <vt:lpstr>rap.fact.id.IXF4612200aE02_1204_00011_01_0001</vt:lpstr>
      <vt:lpstr>rap.fact.id.IXF4612200aE02_1204_00011_01_0002</vt:lpstr>
      <vt:lpstr>rap.fact.id.IXF4612200aE02_1204_00012_01_0001</vt:lpstr>
      <vt:lpstr>rap.fact.id.IXF4612200aE02_1204_00013_01_0001</vt:lpstr>
      <vt:lpstr>rap.fact.id.IXF4612200aE02_1204_00013_01_0002</vt:lpstr>
      <vt:lpstr>rap.fact.id.IXF4612200aE02_1204_00014_01_0001</vt:lpstr>
      <vt:lpstr>rap.fact.id.IXF4612200aE02_1204_00014_01_0002</vt:lpstr>
      <vt:lpstr>rap.fact.id.IXF4612200aE02_1204_00015_01_0001</vt:lpstr>
      <vt:lpstr>rap.fact.id.IXF4612200aE02_1204_00015_01_0002</vt:lpstr>
      <vt:lpstr>rap.fact.id.IXF4612200aE02_1204_00016_01_0001</vt:lpstr>
      <vt:lpstr>rap.fact.id.IXF4612200aE02_1204_00016_01_0002</vt:lpstr>
      <vt:lpstr>rap.fact.id.IXF4612200aE02_1204_00017_01_0001</vt:lpstr>
      <vt:lpstr>rap.fact.id.IXF4612200aE02_1204_00018_01_0001</vt:lpstr>
      <vt:lpstr>rap.fact.id.IXF4612200aE02_1204_00018_01_0002</vt:lpstr>
      <vt:lpstr>rap.fact.id.IXF4612200aE02_1204_00019_01_0001</vt:lpstr>
      <vt:lpstr>rap.fact.id.IXF4612200aE02_1204_00020_01_0001</vt:lpstr>
      <vt:lpstr>rap.fact.id.IXF4612200aE02_1204_00020_01_0002</vt:lpstr>
      <vt:lpstr>rap.fact.id.IXF4612200aE02_1204_00021_01_0001</vt:lpstr>
      <vt:lpstr>rap.fact.id.IXF4612200aE02_1204_00021_01_0002</vt:lpstr>
      <vt:lpstr>rap.fact.id.IXF4612200aE02_1204_00024_01_0001</vt:lpstr>
      <vt:lpstr>rap.fact.id.IXF4612200aE02_1204_00025_01_0001</vt:lpstr>
      <vt:lpstr>rap.fact.id.IXF4612200aE02_1204_00026_01_0001</vt:lpstr>
      <vt:lpstr>rap.fact.id.IXF4612200aE02_1204_00027_01_0001</vt:lpstr>
      <vt:lpstr>rap.fact.id.IXF4612200aE02_1204_00028_01_0001</vt:lpstr>
      <vt:lpstr>rap.fact.id.IXF4612200aE02_1204_00029_01_0001</vt:lpstr>
      <vt:lpstr>rap.fact.id.IXF4612200aE02_1204_00030_01_0001</vt:lpstr>
      <vt:lpstr>rap.fact.id.IXF4612200aE02_1204_00031_01_0001</vt:lpstr>
      <vt:lpstr>rap.fact.id.IXF4612200aE02_1204_00032_01_0001</vt:lpstr>
      <vt:lpstr>rap.fact.id.IXF4612200aE02_1204_00033_01_0001</vt:lpstr>
      <vt:lpstr>rap.fact.id.IXF4612200aE02_1204_00034_01_0001</vt:lpstr>
      <vt:lpstr>rap.fact.id.IXF4612200aE02_1204_00035_01_0001</vt:lpstr>
      <vt:lpstr>rap.fact.id.IXF4612200aE02_1204_00036_01_0001</vt:lpstr>
      <vt:lpstr>rap.fact.id.IXF4612200aE02_1204_00038_01_0001</vt:lpstr>
      <vt:lpstr>rap.fact.id.IXF4612200aE02_1204_00039_01_0001</vt:lpstr>
      <vt:lpstr>rap.fact.id.IXF4612200aE02_1204_00040_01_0001</vt:lpstr>
      <vt:lpstr>rap.fact.id.IXF4612200aE02_1204_00041_01_0001</vt:lpstr>
      <vt:lpstr>rap.fact.id.IXF4612200aE02_1204_00042_01_0001</vt:lpstr>
      <vt:lpstr>rap.fact.id.IXF4612200aE02_1204_00043_01_0001</vt:lpstr>
      <vt:lpstr>rap.fact.id.IXF4612200aE02_1204_00044_01_0001</vt:lpstr>
      <vt:lpstr>rap.fact.id.IXF4612200aE02_1204_00045_01_0001</vt:lpstr>
      <vt:lpstr>rap.fact.id.IXF4612200aE02_1204_00046_01_0001</vt:lpstr>
      <vt:lpstr>rap.fact.id.IXF4612200aE02_1204_00047_01_0001</vt:lpstr>
      <vt:lpstr>rap.fact.id.IXF4612200aE02_1204_00048_01_0001</vt:lpstr>
      <vt:lpstr>rap.fact.id.IXF4612200aE02_1204_00049_01_0001</vt:lpstr>
      <vt:lpstr>rap.fact.id.IXF4612200aE02_1204_00050_01_0001</vt:lpstr>
      <vt:lpstr>rap.fact.id.IXF4612200aE02_1204_00055_01_0001</vt:lpstr>
      <vt:lpstr>rap.fact.id.IXF4612200aE02_1204_00056_01_0001</vt:lpstr>
      <vt:lpstr>rap.fact.id.IXF4612200aE02_1204_00057_01_0001</vt:lpstr>
      <vt:lpstr>rap.fact.id.IXF4612200aE02_1204_00058_01_0001</vt:lpstr>
      <vt:lpstr>rap.fact.id.IXF4612200aE02_1204_00059_01_0001</vt:lpstr>
      <vt:lpstr>rap.fact.id.IXF4612200aE02_1204_00060_01_0001</vt:lpstr>
      <vt:lpstr>rap.fact.id.IXF4612200aE02_1204_00061_01_0001</vt:lpstr>
      <vt:lpstr>rap.fact.id.IXF4612200aE02_1204_00062_01_0001</vt:lpstr>
      <vt:lpstr>rap.fact.id.IXF4612200aE02_1204_00063_01_0001</vt:lpstr>
      <vt:lpstr>rap.fact.id.IXF4612200aE02_1204_00064_01_0001</vt:lpstr>
      <vt:lpstr>rap.fact.id.IXF4612200aE02_1204_00065_01_0001</vt:lpstr>
      <vt:lpstr>rap.fact.id.IXF4612200aE02_1204_00066_01_0001</vt:lpstr>
      <vt:lpstr>rap.fact.id.IXF4612200aE02_1204_00067_01_0001</vt:lpstr>
      <vt:lpstr>rap.fact.id.IXF4612200aE02_1204_00069_01_0001</vt:lpstr>
      <vt:lpstr>rap.fact.id.IXF4612200aE02_1204_00070_01_0001</vt:lpstr>
      <vt:lpstr>rap.fact.id.IXF4612200aE02_1204_00071_01_0001</vt:lpstr>
      <vt:lpstr>rap.fact.id.IXF4612200aE02_1204_00072_01_0001</vt:lpstr>
      <vt:lpstr>rap.fact.id.IXF4612200aE02_1204_00073_01_0001</vt:lpstr>
      <vt:lpstr>rap.fact.id.IXF4612200aE02_1204_00074_01_0001</vt:lpstr>
      <vt:lpstr>rap.fact.id.IXF4612200aE02_1204_00075_01_0001</vt:lpstr>
      <vt:lpstr>rap.fact.id.IXF4612200aE02_1204_00076_01_0001</vt:lpstr>
      <vt:lpstr>rap.fact.id.IXF4612200aE02_1204_00077_01_0001</vt:lpstr>
      <vt:lpstr>rap.fact.id.IXF4612200aE02_1204_00078_01_0001</vt:lpstr>
      <vt:lpstr>rap.fact.id.IXF4612200aE02_1204_00079_01_0001</vt:lpstr>
      <vt:lpstr>rap.fact.id.IXF4612200aE02_1204_00080_01_0001</vt:lpstr>
      <vt:lpstr>rap.fact.id.IXF4612200aE02_1204_00081_01_0001</vt:lpstr>
      <vt:lpstr>rap.fact.id.IXF4612200aE02_1204_00084_01_0001</vt:lpstr>
      <vt:lpstr>rap.fact.id.IXF4612200aE02_1204_00085_01_0001</vt:lpstr>
      <vt:lpstr>rap.fact.id.IXF4612200aE02_1204_00086_01_0001</vt:lpstr>
      <vt:lpstr>rap.fact.id.IXF4612200aE02_1204_00087_01_0001</vt:lpstr>
      <vt:lpstr>rap.fact.id.IXF4612200aE02_1204_00088_01_0001</vt:lpstr>
      <vt:lpstr>rap.fact.id.IXF4612200aE02_1204_00089_01_0001</vt:lpstr>
      <vt:lpstr>rap.fact.id.IXF4612200aE02_1204_00090_01_0001</vt:lpstr>
      <vt:lpstr>rap.fact.id.IXF4612200aE02_1204_00091_01_0001</vt:lpstr>
      <vt:lpstr>rap.fact.id.IXF4612200aE02_1204_00092_01_0001</vt:lpstr>
      <vt:lpstr>rap.fact.id.IXF4612200aE02_1204_00093_01_0001</vt:lpstr>
      <vt:lpstr>rap.fact.id.IXF4612200aE02_1204_00094_01_0001</vt:lpstr>
      <vt:lpstr>rap.fact.id.IXF4612200aE02_1204_00095_01_0001</vt:lpstr>
      <vt:lpstr>rap.fact.id.IXF4612200aE02_1204_00096_01_0001</vt:lpstr>
      <vt:lpstr>rap.fact.id.IXF4612200aE02_1204_00097_01_0001</vt:lpstr>
      <vt:lpstr>rap.fact.id.IXF4612200aE02_1204_00098_01_0001</vt:lpstr>
      <vt:lpstr>rap.fact.id.IXF4612200aE02_1204_00099_01_0001</vt:lpstr>
      <vt:lpstr>rap.fact.id.IXF4612200aE02_1204_00100_01_0001</vt:lpstr>
      <vt:lpstr>rap.fact.id.IXF4612200aE02_1204_00101_01_0001</vt:lpstr>
      <vt:lpstr>rap.fact.id.IXF4612200aE02_1204_00102_01_0001</vt:lpstr>
      <vt:lpstr>rap.fact.id.IXF4612200aE02_1204_00103_01_0001</vt:lpstr>
      <vt:lpstr>rap.fact.id.IXF4612200aE02_1204_00104_01_0001</vt:lpstr>
      <vt:lpstr>rap.fact.id.IXF4612200aE02_1204_00105_01_0001</vt:lpstr>
      <vt:lpstr>rap.fact.id.IXF4612200aE02_1204_00106_01_0001</vt:lpstr>
      <vt:lpstr>rap.fact.id.IXF4612200aE02_1204_00107_01_0001</vt:lpstr>
      <vt:lpstr>rap.fact.id.IXF4612200aE02_1204_00108_01_0001</vt:lpstr>
      <vt:lpstr>rap.fact.id.IXF4612200aE02_1204_00109_01_0001</vt:lpstr>
      <vt:lpstr>rap.fact.id.IXF4612200aE02_1204_00110_01_0001</vt:lpstr>
      <vt:lpstr>rap.fact.id.IXF4612200aE02_1204_00111_01_0001</vt:lpstr>
      <vt:lpstr>rap.fact.id.IXF4612200aE02_1204_00112_01_0001</vt:lpstr>
      <vt:lpstr>rap.fact.id.IXF4612200aE02_1204_00113_01_0001</vt:lpstr>
      <vt:lpstr>rap.fact.id.IXF4612200aE02_1204_00114_01_0001</vt:lpstr>
      <vt:lpstr>rap.fact.id.IXF4612200aE02_1204_00115_01_0001</vt:lpstr>
      <vt:lpstr>rap.fact.id.IXF4612200aE02_1204_00116_01_0001</vt:lpstr>
      <vt:lpstr>rap.fact.id.IXF4612200aE02_1204_00117_01_0001</vt:lpstr>
      <vt:lpstr>rap.fact.id.IXF4612200aE02_1204_00118_01_0001</vt:lpstr>
      <vt:lpstr>rap.fact.id.IXF4612200aE02_1204_00119_01_0001</vt:lpstr>
      <vt:lpstr>rap.fact.id.IXF4612200aE02_1204_00120_01_0001</vt:lpstr>
      <vt:lpstr>rap.fact.id.IXF4612200aE02_1204_00121_01_0001</vt:lpstr>
      <vt:lpstr>rap.fact.id.IXF4612200aE02_1204_00122_01_0001</vt:lpstr>
      <vt:lpstr>rap.fact.id.IXF4612200aE02_1204_00123_01_0001</vt:lpstr>
      <vt:lpstr>rap.fact.id.IXF4612200aE02_1204_00124_01_0001</vt:lpstr>
      <vt:lpstr>rap.fact.id.IXF4612200aE02_1204_00125_01_0001</vt:lpstr>
      <vt:lpstr>rap.fact.id.IXF4612200aE02_1204_00126_01_0001</vt:lpstr>
      <vt:lpstr>rap.fact.id.IXF4612200aE02_1204_00127_01_0001</vt:lpstr>
      <vt:lpstr>rap.fact.id.IXF4612200aE02_1204_00128_01_0001</vt:lpstr>
      <vt:lpstr>rap.fact.id.IXF4612200aE02_1204_00129_01_0001</vt:lpstr>
      <vt:lpstr>rap.fact.id.IXF4612200aE02_1204_00130_01_0001</vt:lpstr>
      <vt:lpstr>rap.fact.id.IXF4612200aE02_1204_00131_01_0001</vt:lpstr>
      <vt:lpstr>rap.fact.id.IXF4612200aE02_1204_00132_01_0001</vt:lpstr>
      <vt:lpstr>rap.fact.id.IXF4612200aE02_1204_00133_01_0001</vt:lpstr>
      <vt:lpstr>rap.fact.id.IXF4612200aE02_1204_00134_01_0001</vt:lpstr>
      <vt:lpstr>rap.fact.id.IXF4612200aE02_1204_00135_01_0001</vt:lpstr>
      <vt:lpstr>rap.fact.id.IXF4612200aE02_1204_00136_01_0001</vt:lpstr>
      <vt:lpstr>rap.fact.id.IXF4612200aE02_1204_00137_01_0001</vt:lpstr>
      <vt:lpstr>rap.fact.id.IXF4612200aE02_1204_00138_01_0001</vt:lpstr>
      <vt:lpstr>rap.fact.id.IXF4612200aE02_1204_00139_01_0001</vt:lpstr>
      <vt:lpstr>rap.fact.id.IXF4612200aE02_1204_00140_01_0001</vt:lpstr>
      <vt:lpstr>rap.fact.id.IXF4612200aE02_1204_00141_01_0001</vt:lpstr>
      <vt:lpstr>rap.fact.id.IXF4612200aE02_1204_00142_01_0001</vt:lpstr>
      <vt:lpstr>rap.fact.id.IXF4612200aE02_1204_00143_01_0001</vt:lpstr>
      <vt:lpstr>rap.fact.id.IXF4612200aE02_1204_00144_01_0001</vt:lpstr>
      <vt:lpstr>rap.fact.id.IXF4612200aE02_1204_00145_01_0001</vt:lpstr>
      <vt:lpstr>rap.fact.id.IXF4612200aE02_1204_00146_01_0001</vt:lpstr>
      <vt:lpstr>rap.fact.id.IXF4612200aE02_1204_00147_01_0001</vt:lpstr>
      <vt:lpstr>rap.fact.id.IXF4612200aE02_1204_00148_01_0001</vt:lpstr>
      <vt:lpstr>rap.fact.id.IXF4612200aE02_1204_00149_01_0001</vt:lpstr>
      <vt:lpstr>rap.fact.id.IXF4612200aE02_1204_00150_01_0001</vt:lpstr>
      <vt:lpstr>rap.fact.id.IXF4612200aE02_1204_00151_01_0001</vt:lpstr>
      <vt:lpstr>rap.fact.id.IXF4612200aE02_1204_00152_01_0001</vt:lpstr>
      <vt:lpstr>rap.fact.id.IXF4612200aE02_1204_00153_01_0001</vt:lpstr>
      <vt:lpstr>rap.fact.id.IXF4612200aE02_1204_00154_01_0001</vt:lpstr>
      <vt:lpstr>rap.fact.id.IXF4612200aE02_1204_00155_01_0001</vt:lpstr>
      <vt:lpstr>rap.fact.id.IXF4612200aE02_1204_00156_01_0001</vt:lpstr>
      <vt:lpstr>rap.fact.id.IXF4612200aE02_1204_00157_01_0001</vt:lpstr>
      <vt:lpstr>rap.fact.id.IXF4612200aE02_1204_00158_01_0001</vt:lpstr>
      <vt:lpstr>rap.fact.id.IXF4612200aE02_1204_00159_01_0001</vt:lpstr>
      <vt:lpstr>rap.fact.id.IXF4612200aE02_1204_00160_01_0001</vt:lpstr>
      <vt:lpstr>rap.fact.id.IXF4612200aE02_1204_00161_01_0001</vt:lpstr>
      <vt:lpstr>rap.fact.id.IXF4612200aE02_1204_00162_01_0001</vt:lpstr>
      <vt:lpstr>rap.fact.id.IXF4612200aE02_1204_00163_01_0001</vt:lpstr>
      <vt:lpstr>rap.fact.id.IXF4612200aE02_1204_00164_01_0001</vt:lpstr>
      <vt:lpstr>rap.fact.id.IXF4612200aE02_1204_00165_01_0001</vt:lpstr>
      <vt:lpstr>rap.fact.id.IXF4612200aE02_1204_00166_01_0001</vt:lpstr>
      <vt:lpstr>rap.fact.id.IXF4612200aE02_1204_00167_01_0001</vt:lpstr>
      <vt:lpstr>rap.fact.id.IXF4612200aE02_1204_00168_01_0001</vt:lpstr>
      <vt:lpstr>rap.fact.id.IXF4612200aE02_1204_00169_01_0001</vt:lpstr>
      <vt:lpstr>rap.fact.id.IXF4612200aE02_1204_00170_01_0001</vt:lpstr>
      <vt:lpstr>rap.fact.id.IXF4612200aE02_1204_00171_01_0001</vt:lpstr>
      <vt:lpstr>rap.fact.id.IXF4612200aE02_1204_00172_01_0001</vt:lpstr>
      <vt:lpstr>rap.fact.id.IXF4612200aE02_1204_00173_01_0001</vt:lpstr>
      <vt:lpstr>rap.fact.id.IXF4612200aE02_1204_00174_01_0001</vt:lpstr>
      <vt:lpstr>rap.fact.id.IXF4612200aE02_1204_00175_01_0001</vt:lpstr>
      <vt:lpstr>rap.fact.id.IXF4612200aE02_1204_00176_01_0001</vt:lpstr>
      <vt:lpstr>rap.fact.id.IXF4612200aE02_1204_00177_01_0001</vt:lpstr>
      <vt:lpstr>rap.fact.id.IXF4612200aE02_1204_00178_01_0001</vt:lpstr>
      <vt:lpstr>rap.fact.id.IXF4612200aE02_1204_00179_01_0001</vt:lpstr>
      <vt:lpstr>rap.fact.id.IXF4612200aE02_1204_00180_01_0001</vt:lpstr>
      <vt:lpstr>rap.fact.id.IXF4612200aE02_1204_00181_01_0001</vt:lpstr>
      <vt:lpstr>rap.fact.id.IXF4612200aE02_1204_00182_01_0001</vt:lpstr>
      <vt:lpstr>rap.fact.id.IXF4612200aE02_1204_00183_01_0001</vt:lpstr>
      <vt:lpstr>rap.fact.id.IXF4612200aE02_1204_00184_01_0001</vt:lpstr>
      <vt:lpstr>rap.fact.id.IXF4612200aE02_1204_00185_01_0001</vt:lpstr>
      <vt:lpstr>rap.fact.id.IXF4612200aE02_1204_00186_01_0001</vt:lpstr>
      <vt:lpstr>rap.fact.id.IXF4612200aE02_1204_00187_01_0001</vt:lpstr>
      <vt:lpstr>rap.fact.id.IXF4612200aE02_1204_00188_01_0001</vt:lpstr>
      <vt:lpstr>rap.fact.id.IXF4612200aE02_1204_00189_01_0001</vt:lpstr>
      <vt:lpstr>rap.fact.id.IXF4612200aE02_1204_00190_01_0001</vt:lpstr>
      <vt:lpstr>rap.fact.id.IXF4612200aE02_1204_00191_01_0001</vt:lpstr>
      <vt:lpstr>rap.fact.id.IXF4612200aE02_1204_00192_01_0001</vt:lpstr>
      <vt:lpstr>rap.fact.id.IXF4612200aE02_1204_00193_01_0001</vt:lpstr>
      <vt:lpstr>rap.fact.id.IXF4612200aE02_1204_00194_01_0001</vt:lpstr>
      <vt:lpstr>rap.fact.id.IXF4612200aE02_1204_00195_01_0001</vt:lpstr>
      <vt:lpstr>rap.fact.id.IXF4612200aE02_1204_00196_01_0001</vt:lpstr>
      <vt:lpstr>rap.fact.id.IXF4612200aE02_1204_00197_01_0001</vt:lpstr>
      <vt:lpstr>rap.fact.id.IXF4612200aE02_1204_00198_01_0001</vt:lpstr>
      <vt:lpstr>rap.fact.id.IXF4612200aE02_1204_00199_01_0001</vt:lpstr>
      <vt:lpstr>rap.fact.id.IXF4612200aE02_1204_00200_01_0001</vt:lpstr>
      <vt:lpstr>rap.fact.id.IXF4612200aE02_1204_00201_01_0001</vt:lpstr>
      <vt:lpstr>rap.fact.id.IXF4612200aE02_1204_00202_01_0001</vt:lpstr>
      <vt:lpstr>rap.fact.id.IXF4612200aE02_1204_00203_01_0001</vt:lpstr>
      <vt:lpstr>rap.fact.id.IXF4612200aE02_1204_00204_01_0001</vt:lpstr>
      <vt:lpstr>rap.fact.id.IXF4612200aE02_1204_00205_01_0001</vt:lpstr>
      <vt:lpstr>rap.fact.id.IXF4612200aE02_1204_00206_01_0001</vt:lpstr>
      <vt:lpstr>rap.fact.id.IXF4612200aE02_1204_00207_01_0001</vt:lpstr>
      <vt:lpstr>rap.fact.id.IXF4612200aE02_1204_00208_01_0001</vt:lpstr>
      <vt:lpstr>rap.fact.id.IXF4612200aE02_1204_00209_01_0001</vt:lpstr>
      <vt:lpstr>rap.fact.id.IXF4612200aE02_1204_00210_01_0001</vt:lpstr>
      <vt:lpstr>rap.fact.id.IXF4612200aE02_1204_00211_01_0001</vt:lpstr>
      <vt:lpstr>rap.fact.id.IXF4612200aE02_1204_00212_01_0001</vt:lpstr>
      <vt:lpstr>rap.fact.id.IXF4612200aE02_1204_00213_01_0001</vt:lpstr>
      <vt:lpstr>rap.fact.id.IXF4612200aE02_1204_00214_01_0001</vt:lpstr>
      <vt:lpstr>rap.fact.id.IXF4612200aE02_1204_00215_01_0001</vt:lpstr>
      <vt:lpstr>rap.fact.id.IXF4612200aE02_1204_00216_01_0001</vt:lpstr>
      <vt:lpstr>rap.fact.id.IXF4612200aE02_1204_00217_01_0001</vt:lpstr>
      <vt:lpstr>rap.fact.id.IXF4612200aE02_1204_00218_01_0001</vt:lpstr>
      <vt:lpstr>rap.fact.id.IXF4612200aE02_1204_00219_01_0001</vt:lpstr>
      <vt:lpstr>rap.fact.id.IXF4612200aE02_1204_00220_01_0001</vt:lpstr>
      <vt:lpstr>rap.fact.id.IXF4612200aE02_1204_00221_01_0001</vt:lpstr>
      <vt:lpstr>rap.fact.id.IXF4612200aE02_1204_00222_01_0001</vt:lpstr>
      <vt:lpstr>rap.fact.id.IXF4612200aE02_1204_00223_01_0001</vt:lpstr>
      <vt:lpstr>rap.fact.id.IXF4612200aE02_1204_00224_01_0001</vt:lpstr>
      <vt:lpstr>rap.fact.id.IXF4612200aE02_1204_00225_01_0001</vt:lpstr>
      <vt:lpstr>rap.fact.id.IXF4612200aE02_1204_00226_01_0001</vt:lpstr>
      <vt:lpstr>rap.fact.id.IXF4612200aE02_1204_00227_01_0001</vt:lpstr>
      <vt:lpstr>rap.fact.id.IXF4612200aE02_1204_00228_01_0001</vt:lpstr>
      <vt:lpstr>rap.fact.id.IXF4612200aE02_1204_00229_01_0001</vt:lpstr>
      <vt:lpstr>rap.fact.id.IXF4612200aE02_1204_00230_01_0001</vt:lpstr>
      <vt:lpstr>rap.fact.id.IXF4612200aE02_1204_00231_01_0001</vt:lpstr>
      <vt:lpstr>rap.fact.id.IXF4612200aE02_1204_00232_01_0001</vt:lpstr>
      <vt:lpstr>rap.fact.id.IXF4612200aE02_1204_00233_01_0001</vt:lpstr>
      <vt:lpstr>rap.fact.id.IXF4612200aE02_1204_00234_01_0001</vt:lpstr>
      <vt:lpstr>rap.fact.id.IXF4612200aE02_1204_00235_01_0001</vt:lpstr>
      <vt:lpstr>rap.fact.id.IXF4612200aE02_1204_00236_01_0001</vt:lpstr>
      <vt:lpstr>rap.fact.id.IXF4612200aE02_1204_00237_01_0001</vt:lpstr>
      <vt:lpstr>rap.fact.id.IXF4612200aE02_1204_00238_01_0001</vt:lpstr>
      <vt:lpstr>rap.fact.id.IXF4612200aE02_1204_00239_01_0001</vt:lpstr>
      <vt:lpstr>rap.fact.id.IXF4612200aE02_1204_00240_01_0001</vt:lpstr>
      <vt:lpstr>rap.fact.id.IXF4612200aE02_1204_00241_01_0001</vt:lpstr>
      <vt:lpstr>rap.fact.id.IXF4612200aE02_1204_00242_01_0001</vt:lpstr>
      <vt:lpstr>rap.fact.id.IXF4612200aE02_1204_00243_01_0001</vt:lpstr>
      <vt:lpstr>rap.fact.id.IXF4612200aE02_1205_00001_01_0001</vt:lpstr>
      <vt:lpstr>rap.fact.id.IXF4612200aE02_1205_00003_01_0001</vt:lpstr>
      <vt:lpstr>rap.fact.id.IXF4612200aE02_1205_00022_01_0001</vt:lpstr>
      <vt:lpstr>rap.fact.id.IXF4612200aE02_1205_00023_01_0001</vt:lpstr>
      <vt:lpstr>rap.fact.id.IXF4612200aE02_1205_00037_01_0001</vt:lpstr>
      <vt:lpstr>rap.fact.id.IXF4612200aE02_1205_00051_01_0001</vt:lpstr>
      <vt:lpstr>rap.fact.id.IXF4612200aE02_1205_00052_01_0001</vt:lpstr>
      <vt:lpstr>rap.fact.id.IXF4612200aE02_1205_00053_01_0001</vt:lpstr>
      <vt:lpstr>rap.fact.id.IXF4612200aE02_1205_00054_01_0001</vt:lpstr>
      <vt:lpstr>rap.fact.id.IXF4612200aE02_1205_00068_01_0001</vt:lpstr>
      <vt:lpstr>rap.fact.id.IXF4612200aE02_1205_00082_01_0001</vt:lpstr>
      <vt:lpstr>rap.fact.id.IXF4612200aE02_1205_00083_01_0001</vt:lpstr>
      <vt:lpstr>rap.fact.id.IXF4621100E02_1224_00001_01_0001</vt:lpstr>
      <vt:lpstr>rap.fact.id.IXF4621100E02_1224_00003_01_0001</vt:lpstr>
      <vt:lpstr>rap.fact.id.IXF4621100E02_1224_00008_01_0001</vt:lpstr>
      <vt:lpstr>rap.fact.id.IXF4621100E02_1224_00009_01_0001</vt:lpstr>
      <vt:lpstr>rap.fact.id.IXF4621100E02_1224_00010_01_0001</vt:lpstr>
      <vt:lpstr>rap.fact.id.IXF4621100E02_1224_00011_01_0001</vt:lpstr>
      <vt:lpstr>rap.fact.id.IXF4621100E02_1224_00012_01_0001</vt:lpstr>
      <vt:lpstr>rap.fact.id.IXF4621100E02_1224_00013_01_0001</vt:lpstr>
      <vt:lpstr>rap.fact.id.IXF4621100E02_1224_00014_01_0001</vt:lpstr>
      <vt:lpstr>rap.fact.id.IXF4621100E02_1224_00015_01_0001</vt:lpstr>
      <vt:lpstr>rap.fact.id.IXF4621100E02_1224_00016_01_0001</vt:lpstr>
      <vt:lpstr>rap.fact.id.IXF4621100E02_1224_00017_01_0001</vt:lpstr>
      <vt:lpstr>rap.fact.id.IXF4621100E02_1224_00018_01_0001</vt:lpstr>
      <vt:lpstr>rap.fact.id.IXF4621100E02_1224_00019_01_0001</vt:lpstr>
      <vt:lpstr>rap.fact.id.IXF4621100E02_1225_00001_01_0001</vt:lpstr>
      <vt:lpstr>rap.fact.id.IXF4621100E02_1225_00003_01_0001</vt:lpstr>
      <vt:lpstr>rap.fact.id.IXF4621100E02_1225_00008_01_0001</vt:lpstr>
      <vt:lpstr>rap.fact.id.IXF4621100E02_1225_00009_01_0001</vt:lpstr>
      <vt:lpstr>rap.fact.id.IXF4621100E02_1225_00010_01_0001</vt:lpstr>
      <vt:lpstr>rap.fact.id.IXF4621100E02_1225_00011_01_0001</vt:lpstr>
      <vt:lpstr>rap.fact.id.IXF4621100E02_1225_00012_01_0001</vt:lpstr>
      <vt:lpstr>rap.fact.id.IXF4621100E02_1225_00013_01_0001</vt:lpstr>
      <vt:lpstr>rap.fact.id.IXF4621100E02_1225_00014_01_0001</vt:lpstr>
      <vt:lpstr>rap.fact.id.IXF4621100E02_1225_00015_01_0001</vt:lpstr>
      <vt:lpstr>rap.fact.id.IXF4621100E02_1225_00016_01_0001</vt:lpstr>
      <vt:lpstr>rap.fact.id.IXF4621100E02_1225_00017_01_0001</vt:lpstr>
      <vt:lpstr>rap.fact.id.IXF4621100E02_1225_00018_01_0001</vt:lpstr>
      <vt:lpstr>rap.fact.id.IXF4621100E02_1225_00019_01_0001</vt:lpstr>
      <vt:lpstr>rap.fact.id.IXF4622100E02_1226_00001_01_0001</vt:lpstr>
      <vt:lpstr>rap.fact.id.IXF4622100E02_1226_00003_01_0001</vt:lpstr>
      <vt:lpstr>rap.fact.id.IXF4622100E02_1226_00008_01_0001</vt:lpstr>
      <vt:lpstr>rap.fact.id.IXF4622100E02_1226_00009_01_0001</vt:lpstr>
      <vt:lpstr>rap.fact.id.IXF4622100E02_1226_00010_01_0001</vt:lpstr>
      <vt:lpstr>rap.fact.id.IXF4622100E02_1226_00011_01_0001</vt:lpstr>
      <vt:lpstr>rap.fact.id.IXF4622100E02_1226_00012_01_0001</vt:lpstr>
      <vt:lpstr>rap.fact.id.IXF4622100E02_1226_00013_01_0001</vt:lpstr>
      <vt:lpstr>rap.fact.id.IXF4622100E02_1226_00014_01_0001</vt:lpstr>
      <vt:lpstr>rap.fact.id.IXF4622100E02_1226_00015_01_0001</vt:lpstr>
      <vt:lpstr>rap.fact.id.IXF4622100E02_1226_00016_01_0001</vt:lpstr>
      <vt:lpstr>rap.fact.id.IXF4622100E02_1226_00017_01_0001</vt:lpstr>
      <vt:lpstr>rap.fact.id.IXF4622100E02_1226_00018_01_0001</vt:lpstr>
      <vt:lpstr>rap.fact.id.IXF4622100E02_1226_00019_01_0001</vt:lpstr>
      <vt:lpstr>rap.fact.id.IXF4622100E02_1227_00001_01_0001</vt:lpstr>
      <vt:lpstr>rap.fact.id.IXF4622100E02_1227_00003_01_0001</vt:lpstr>
      <vt:lpstr>rap.fact.id.IXF4622100E02_1227_00008_01_0001</vt:lpstr>
      <vt:lpstr>rap.fact.id.IXF4622100E02_1227_00009_01_0001</vt:lpstr>
      <vt:lpstr>rap.fact.id.IXF4622100E02_1227_00010_01_0001</vt:lpstr>
      <vt:lpstr>rap.fact.id.IXF4622100E02_1227_00011_01_0001</vt:lpstr>
      <vt:lpstr>rap.fact.id.IXF4622100E02_1227_00012_01_0001</vt:lpstr>
      <vt:lpstr>rap.fact.id.IXF4622100E02_1227_00013_01_0001</vt:lpstr>
      <vt:lpstr>rap.fact.id.IXF4622100E02_1227_00014_01_0001</vt:lpstr>
      <vt:lpstr>rap.fact.id.IXF4622100E02_1227_00015_01_0001</vt:lpstr>
      <vt:lpstr>rap.fact.id.IXF4622100E02_1227_00016_01_0001</vt:lpstr>
      <vt:lpstr>rap.fact.id.IXF4622100E02_1227_00017_01_0001</vt:lpstr>
      <vt:lpstr>rap.fact.id.IXF4622100E02_1227_00018_01_0001</vt:lpstr>
      <vt:lpstr>rap.fact.id.IXF4622100E02_1227_00019_01_0001</vt:lpstr>
      <vt:lpstr>rap.fact.id.IXF4623100E02_1228_00001_01_0001</vt:lpstr>
      <vt:lpstr>rap.fact.id.IXF4623100E02_1228_00003_01_0001</vt:lpstr>
      <vt:lpstr>rap.fact.id.IXF4623100E02_1228_00008_01_0001</vt:lpstr>
      <vt:lpstr>rap.fact.id.IXF4623100E02_1228_00009_01_0001</vt:lpstr>
      <vt:lpstr>rap.fact.id.IXF4623100E02_1228_00010_01_0001</vt:lpstr>
      <vt:lpstr>rap.fact.id.IXF4623100E02_1228_00011_01_0001</vt:lpstr>
      <vt:lpstr>rap.fact.id.IXF4623100E02_1228_00012_01_0001</vt:lpstr>
      <vt:lpstr>rap.fact.id.IXF4623100E02_1228_00013_01_0001</vt:lpstr>
      <vt:lpstr>rap.fact.id.IXF4623100E02_1228_00014_01_0001</vt:lpstr>
      <vt:lpstr>rap.fact.id.IXF4623100E02_1228_00015_01_0001</vt:lpstr>
      <vt:lpstr>rap.fact.id.IXF4623100E02_1228_00016_01_0001</vt:lpstr>
      <vt:lpstr>rap.fact.id.IXF4623100E02_1228_00017_01_0001</vt:lpstr>
      <vt:lpstr>rap.fact.id.IXF4623100E02_1228_00018_01_0001</vt:lpstr>
      <vt:lpstr>rap.fact.id.IXF4623100E02_1228_00019_01_0001</vt:lpstr>
      <vt:lpstr>rap.fact.id.IXF4623100E02_1229_00001_01_0001</vt:lpstr>
      <vt:lpstr>rap.fact.id.IXF4623100E02_1229_00003_01_0001</vt:lpstr>
      <vt:lpstr>rap.fact.id.IXF4623100E02_1229_00008_01_0001</vt:lpstr>
      <vt:lpstr>rap.fact.id.IXF4623100E02_1229_00009_01_0001</vt:lpstr>
      <vt:lpstr>rap.fact.id.IXF4623100E02_1229_00010_01_0001</vt:lpstr>
      <vt:lpstr>rap.fact.id.IXF4623100E02_1229_00011_01_0001</vt:lpstr>
      <vt:lpstr>rap.fact.id.IXF4623100E02_1229_00012_01_0001</vt:lpstr>
      <vt:lpstr>rap.fact.id.IXF4623100E02_1229_00013_01_0001</vt:lpstr>
      <vt:lpstr>rap.fact.id.IXF4623100E02_1229_00014_01_0001</vt:lpstr>
      <vt:lpstr>rap.fact.id.IXF4623100E02_1229_00015_01_0001</vt:lpstr>
      <vt:lpstr>rap.fact.id.IXF4623100E02_1229_00016_01_0001</vt:lpstr>
      <vt:lpstr>rap.fact.id.IXF4623100E02_1229_00017_01_0001</vt:lpstr>
      <vt:lpstr>rap.fact.id.IXF4623100E02_1229_00018_01_0001</vt:lpstr>
      <vt:lpstr>rap.fact.id.IXF4623100E02_1229_00019_01_0001</vt:lpstr>
      <vt:lpstr>rap.fact.id.IXF4624100E02_1230_00001_00_0001</vt:lpstr>
      <vt:lpstr>rap.fact.id.IXF4624100E02_1230_00003_00_0001</vt:lpstr>
      <vt:lpstr>rap.fact.id.IXF4624100E02_1230_00008_00_0001</vt:lpstr>
      <vt:lpstr>rap.fact.id.IXF4624100E02_1230_00009_00_0001</vt:lpstr>
      <vt:lpstr>rap.fact.id.IXF4624100E02_1230_00010_00_0001</vt:lpstr>
      <vt:lpstr>rap.fact.id.IXF4624100E02_1230_00011_00_0001</vt:lpstr>
      <vt:lpstr>rap.fact.id.IXF4624100E02_1231_00001_00_0001</vt:lpstr>
      <vt:lpstr>rap.fact.id.IXF4624100E02_1231_00003_00_0001</vt:lpstr>
      <vt:lpstr>rap.fact.id.IXF4624100E02_1231_00008_00_0001</vt:lpstr>
      <vt:lpstr>rap.fact.id.IXF4624100E02_1231_00009_00_0001</vt:lpstr>
      <vt:lpstr>rap.fact.id.IXF4624100E02_1231_00010_00_0001</vt:lpstr>
      <vt:lpstr>rap.fact.id.IXF4624100E02_1231_00011_00_0001</vt:lpstr>
      <vt:lpstr>rap.fact.id.IXF4624100E02_1232_00001_00_0001</vt:lpstr>
      <vt:lpstr>rap.fact.id.IXF4624100E02_1232_00003_00_0001</vt:lpstr>
      <vt:lpstr>rap.fact.id.IXF4624100E02_1232_00008_00_0001</vt:lpstr>
      <vt:lpstr>rap.fact.id.IXF4624100E02_1232_00009_00_0001</vt:lpstr>
      <vt:lpstr>rap.fact.id.IXF4624100E02_1232_00010_00_0001</vt:lpstr>
      <vt:lpstr>rap.fact.id.IXF4624100E02_1232_00011_00_0001</vt:lpstr>
      <vt:lpstr>rap.fact.id.IXF4624100E02_1233_00001_00_0001</vt:lpstr>
      <vt:lpstr>rap.fact.id.IXF4624100E02_1233_00003_00_0001</vt:lpstr>
      <vt:lpstr>rap.fact.id.IXF4624100E02_1233_00008_00_0001</vt:lpstr>
      <vt:lpstr>rap.fact.id.IXF4624100E02_1233_00009_00_0001</vt:lpstr>
      <vt:lpstr>rap.fact.id.IXF4624100E02_1233_00010_00_0001</vt:lpstr>
      <vt:lpstr>rap.fact.id.IXF4624100E02_1233_00011_00_0001</vt:lpstr>
      <vt:lpstr>rap.fact.id.IXF4624100E02_1234_00001_00_0001</vt:lpstr>
      <vt:lpstr>rap.fact.id.IXF4624100E02_1234_00003_00_0001</vt:lpstr>
      <vt:lpstr>rap.fact.id.IXF4624100E02_1234_00008_00_0001</vt:lpstr>
      <vt:lpstr>rap.fact.id.IXF4624100E02_1234_00009_00_0001</vt:lpstr>
      <vt:lpstr>rap.fact.id.IXF4624100E02_1234_00010_00_0001</vt:lpstr>
      <vt:lpstr>rap.fact.id.IXF4624100E02_1234_00011_00_0001</vt:lpstr>
      <vt:lpstr>rap.fact.id.IXF4624100E02_1235_00001_00_0001</vt:lpstr>
      <vt:lpstr>rap.fact.id.IXF4624100E02_1235_00003_00_0001</vt:lpstr>
      <vt:lpstr>rap.fact.id.IXF4624100E02_1235_00008_00_0001</vt:lpstr>
      <vt:lpstr>rap.fact.id.IXF4624100E02_1235_00009_00_0001</vt:lpstr>
      <vt:lpstr>rap.fact.id.IXF4624100E02_1235_00010_00_0001</vt:lpstr>
      <vt:lpstr>rap.fact.id.IXF4624100E02_1235_00011_00_0001</vt:lpstr>
      <vt:lpstr>rap.fact.id.IXF4634000aE02_0008_00001_00_0001</vt:lpstr>
      <vt:lpstr>rap.fact.id.IXF4634000aE02_0008_00003_00_0001</vt:lpstr>
      <vt:lpstr>rap.fact.id.IXF4634000aE02_0008_00008_00_0001</vt:lpstr>
      <vt:lpstr>rap.fact.id.IXF4634000aE02_0008_00009_00_0001</vt:lpstr>
      <vt:lpstr>rap.fact.id.IXF4634000aE02_0008_00010_00_0001</vt:lpstr>
      <vt:lpstr>rap.fact.id.IXF4634000aE02_0008_00011_00_0001</vt:lpstr>
      <vt:lpstr>rap.fact.id.IXF4634000aE02_0008_00012_00_0001</vt:lpstr>
      <vt:lpstr>rap.fact.id.IXF4634000aE02_0008_00013_00_0001</vt:lpstr>
      <vt:lpstr>rap.fact.id.IXF4634000aE02_0008_00014_00_0001</vt:lpstr>
      <vt:lpstr>rap.fact.id.IXF4634000aE02_0008_00015_00_0001</vt:lpstr>
      <vt:lpstr>rap.fact.id.IXF4634000aE02_0008_00016_00_0001</vt:lpstr>
      <vt:lpstr>rap.fact.id.IXF4634000aE02_0008_00017_00_0001</vt:lpstr>
      <vt:lpstr>rap.fact.id.IXF4634000aE02_0008_00018_00_0001</vt:lpstr>
      <vt:lpstr>rap.fact.id.IXF4634000aE02_0008_00019_00_0001</vt:lpstr>
      <vt:lpstr>rap.fact.id.IXF4634000aE02_0008_00020_00_0001</vt:lpstr>
      <vt:lpstr>rap.fact.id.IXF4634000aE02_0008_00021_00_0001</vt:lpstr>
      <vt:lpstr>rap.fact.id.IXF4634000aE02_0008_00022_00_0001</vt:lpstr>
      <vt:lpstr>rap.fact.id.IXF4634000aE02_0008_00023_00_0001</vt:lpstr>
      <vt:lpstr>rap.fact.id.IXF4634000aE02_0008_00024_00_0001</vt:lpstr>
      <vt:lpstr>rap.fact.id.IXF4634000aE02_0008_00025_00_0001</vt:lpstr>
      <vt:lpstr>rap.fact.id.IXF4634000aE02_0008_00026_00_0001</vt:lpstr>
      <vt:lpstr>rap.fact.id.IXF4634000aE02_0008_00027_00_0001</vt:lpstr>
      <vt:lpstr>rap.fact.id.IXF4634000aE02_0008_00028_00_0001</vt:lpstr>
      <vt:lpstr>rap.fact.id.IXF4634000aE02_0008_00029_00_0001</vt:lpstr>
      <vt:lpstr>rap.fact.id.IXF4634000aE02_0032_00001_01_0001</vt:lpstr>
      <vt:lpstr>rap.fact.id.IXF4634000aE02_0032_00003_01_0001</vt:lpstr>
      <vt:lpstr>rap.fact.id.IXF4634000aE02_0082_00001_01_0001</vt:lpstr>
      <vt:lpstr>rap.fact.id.IXF4634000aE02_0082_00003_01_0001</vt:lpstr>
      <vt:lpstr>rap.fact.id.IXF4634000aE02_0215_00001_01_0001</vt:lpstr>
      <vt:lpstr>rap.fact.id.IXF4634000aE02_0215_00003_01_0001</vt:lpstr>
      <vt:lpstr>rap.fact.id.IXF4634000aE02_1380_00001_01_0001</vt:lpstr>
      <vt:lpstr>rap.fact.id.IXF4634000aE02_1380_00003_01_0001</vt:lpstr>
      <vt:lpstr>rap.fact.id.IXF4634000aE02_1380_00008_01_0001</vt:lpstr>
      <vt:lpstr>rap.fact.id.IXF4634000aE02_1380_00009_01_0001</vt:lpstr>
      <vt:lpstr>rap.fact.id.IXF4634000aE02_1380_00010_01_0001</vt:lpstr>
      <vt:lpstr>rap.fact.id.IXF4634000aE02_1380_00011_01_0001</vt:lpstr>
      <vt:lpstr>rap.fact.id.IXF4634000aE02_1380_00012_01_0001</vt:lpstr>
      <vt:lpstr>rap.fact.id.IXF4634000aE02_1380_00013_01_0001</vt:lpstr>
      <vt:lpstr>rap.fact.id.IXF4634000aE02_1380_00014_01_0001</vt:lpstr>
      <vt:lpstr>rap.fact.id.IXF4634000aE02_1380_00015_01_0001</vt:lpstr>
      <vt:lpstr>rap.fact.id.IXF4634000aE02_1380_00016_01_0001</vt:lpstr>
      <vt:lpstr>rap.fact.id.IXF4634000aE02_1380_00017_01_0001</vt:lpstr>
      <vt:lpstr>rap.fact.id.IXF4634000aE02_1380_00018_01_0001</vt:lpstr>
      <vt:lpstr>rap.fact.id.IXF4634000aE02_1380_00019_01_0001</vt:lpstr>
      <vt:lpstr>rap.fact.id.IXF4634000aE02_1380_00020_01_0001</vt:lpstr>
      <vt:lpstr>rap.fact.id.IXF4634000aE02_1380_00021_01_0001</vt:lpstr>
      <vt:lpstr>rap.fact.id.IXF4634000aE02_1380_00022_01_0001</vt:lpstr>
      <vt:lpstr>rap.fact.id.IXF4634000aE02_1380_00023_01_0001</vt:lpstr>
      <vt:lpstr>rap.fact.id.IXF4634000aE02_1380_00024_01_0001</vt:lpstr>
      <vt:lpstr>rap.fact.id.IXF4634000aE02_1380_00025_01_0001</vt:lpstr>
      <vt:lpstr>rap.fact.id.IXF4634000aE02_1380_00026_01_0001</vt:lpstr>
      <vt:lpstr>rap.fact.id.IXF4634000aE02_1380_00027_01_0001</vt:lpstr>
      <vt:lpstr>rap.fact.id.IXF4634000aE02_1380_00028_01_0001</vt:lpstr>
      <vt:lpstr>rap.fact.id.IXF4634000aE02_1380_00029_01_0001</vt:lpstr>
      <vt:lpstr>rap.fact.id.IXF4634000aE02_1386_00001_00_0001</vt:lpstr>
      <vt:lpstr>rap.fact.id.IXF4634000aE02_1386_00003_00_0001</vt:lpstr>
      <vt:lpstr>rap.fact.id.IXF4634000aE02_1386_00008_00_0001</vt:lpstr>
      <vt:lpstr>rap.fact.id.IXF4634000aE02_1386_00009_00_0001</vt:lpstr>
      <vt:lpstr>rap.fact.id.IXF4634000aE02_1386_00010_00_0001</vt:lpstr>
      <vt:lpstr>rap.fact.id.IXF4634000aE02_1386_00011_00_0001</vt:lpstr>
      <vt:lpstr>rap.fact.id.IXF4634000aE02_1386_00012_00_0001</vt:lpstr>
      <vt:lpstr>rap.fact.id.IXF4634000aE02_1386_00013_00_0001</vt:lpstr>
      <vt:lpstr>rap.fact.id.IXF4634000aE02_1386_00014_00_0001</vt:lpstr>
      <vt:lpstr>rap.fact.id.IXF4634000aE02_1386_00015_00_0001</vt:lpstr>
      <vt:lpstr>rap.fact.id.IXF4634000aE02_1386_00016_00_0001</vt:lpstr>
      <vt:lpstr>rap.fact.id.IXF4634000aE02_1386_00017_00_0001</vt:lpstr>
      <vt:lpstr>rap.fact.id.IXF4634000aE02_1386_00018_00_0001</vt:lpstr>
      <vt:lpstr>rap.fact.id.IXF4634000aE02_1386_00019_00_0001</vt:lpstr>
      <vt:lpstr>rap.fact.id.IXF4634000aE02_1386_00020_00_0001</vt:lpstr>
      <vt:lpstr>rap.fact.id.IXF4634000aE02_1386_00021_00_0001</vt:lpstr>
      <vt:lpstr>rap.fact.id.IXF4634000aE02_1386_00022_00_0001</vt:lpstr>
      <vt:lpstr>rap.fact.id.IXF4634000aE02_1386_00023_00_0001</vt:lpstr>
      <vt:lpstr>rap.fact.id.IXF4634000aE02_1386_00024_00_0001</vt:lpstr>
      <vt:lpstr>rap.fact.id.IXF4634000aE02_1386_00025_00_0001</vt:lpstr>
      <vt:lpstr>rap.fact.id.IXF4634000aE02_1386_00026_00_0001</vt:lpstr>
      <vt:lpstr>rap.fact.id.IXF4634000aE02_1386_00027_00_0001</vt:lpstr>
      <vt:lpstr>rap.fact.id.IXF4634000aE02_1386_00028_00_0001</vt:lpstr>
      <vt:lpstr>rap.fact.id.IXF4634000aE02_1386_00029_00_0001</vt:lpstr>
      <vt:lpstr>rap.fact.id.IXF4634000aE02_1389_00001_00_0001</vt:lpstr>
      <vt:lpstr>rap.fact.id.IXF4634000aE02_1389_00003_00_0001</vt:lpstr>
      <vt:lpstr>rap.fact.id.IXF4634000aE02_1389_00008_00_0001</vt:lpstr>
      <vt:lpstr>rap.fact.id.IXF4634000aE02_1389_00009_00_0001</vt:lpstr>
      <vt:lpstr>rap.fact.id.IXF4634000aE02_1389_00010_00_0001</vt:lpstr>
      <vt:lpstr>rap.fact.id.IXF4634000aE02_1389_00011_00_0001</vt:lpstr>
      <vt:lpstr>rap.fact.id.IXF4634000aE02_1389_00012_00_0001</vt:lpstr>
      <vt:lpstr>rap.fact.id.IXF4634000aE02_1389_00013_00_0001</vt:lpstr>
      <vt:lpstr>rap.fact.id.IXF4634000aE02_1389_00014_00_0001</vt:lpstr>
      <vt:lpstr>rap.fact.id.IXF4634000aE02_1389_00015_00_0001</vt:lpstr>
      <vt:lpstr>rap.fact.id.IXF4634000aE02_1389_00016_00_0001</vt:lpstr>
      <vt:lpstr>rap.fact.id.IXF4634000aE02_1389_00017_00_0001</vt:lpstr>
      <vt:lpstr>rap.fact.id.IXF4634000aE02_1389_00018_00_0001</vt:lpstr>
      <vt:lpstr>rap.fact.id.IXF4634000aE02_1389_00019_00_0001</vt:lpstr>
      <vt:lpstr>rap.fact.id.IXF4634000aE02_1389_00020_00_0001</vt:lpstr>
      <vt:lpstr>rap.fact.id.IXF4634000aE02_1389_00021_00_0001</vt:lpstr>
      <vt:lpstr>rap.fact.id.IXF4634000aE02_1389_00022_00_0001</vt:lpstr>
      <vt:lpstr>rap.fact.id.IXF4634000aE02_1389_00023_00_0001</vt:lpstr>
      <vt:lpstr>rap.fact.id.IXF4634000aE02_1389_00024_00_0001</vt:lpstr>
      <vt:lpstr>rap.fact.id.IXF4634000aE02_1389_00025_00_0001</vt:lpstr>
      <vt:lpstr>rap.fact.id.IXF4634000aE02_1389_00026_00_0001</vt:lpstr>
      <vt:lpstr>rap.fact.id.IXF4634000aE02_1389_00027_00_0001</vt:lpstr>
      <vt:lpstr>rap.fact.id.IXF4634000aE02_1389_00028_00_0001</vt:lpstr>
      <vt:lpstr>rap.fact.id.IXF4634000aE02_1389_00029_00_0001</vt:lpstr>
      <vt:lpstr>rap.fact.id.IXF4634000aE02_1390_00001_00_0001</vt:lpstr>
      <vt:lpstr>rap.fact.id.IXF4634000aE02_1390_00003_00_0001</vt:lpstr>
      <vt:lpstr>rap.fact.id.IXF4634000aE02_1390_00008_00_0001</vt:lpstr>
      <vt:lpstr>rap.fact.id.IXF4634000aE02_1390_00009_00_0001</vt:lpstr>
      <vt:lpstr>rap.fact.id.IXF4634000aE02_1390_00010_00_0001</vt:lpstr>
      <vt:lpstr>rap.fact.id.IXF4634000aE02_1390_00011_00_0001</vt:lpstr>
      <vt:lpstr>rap.fact.id.IXF4634000aE02_1390_00012_00_0001</vt:lpstr>
      <vt:lpstr>rap.fact.id.IXF4634000aE02_1390_00013_00_0001</vt:lpstr>
      <vt:lpstr>rap.fact.id.IXF4634000aE02_1390_00014_00_0001</vt:lpstr>
      <vt:lpstr>rap.fact.id.IXF4634000aE02_1390_00015_00_0001</vt:lpstr>
      <vt:lpstr>rap.fact.id.IXF4634000aE02_1390_00016_00_0001</vt:lpstr>
      <vt:lpstr>rap.fact.id.IXF4634000aE02_1390_00017_00_0001</vt:lpstr>
      <vt:lpstr>rap.fact.id.IXF4634000aE02_1390_00018_00_0001</vt:lpstr>
      <vt:lpstr>rap.fact.id.IXF4634000aE02_1390_00019_00_0001</vt:lpstr>
      <vt:lpstr>rap.fact.id.IXF4634000aE02_1390_00020_00_0001</vt:lpstr>
      <vt:lpstr>rap.fact.id.IXF4634000aE02_1390_00021_00_0001</vt:lpstr>
      <vt:lpstr>rap.fact.id.IXF4634000aE02_1390_00022_00_0001</vt:lpstr>
      <vt:lpstr>rap.fact.id.IXF4634000aE02_1390_00023_00_0001</vt:lpstr>
      <vt:lpstr>rap.fact.id.IXF4634000aE02_1390_00024_00_0001</vt:lpstr>
      <vt:lpstr>rap.fact.id.IXF4634000aE02_1390_00025_00_0001</vt:lpstr>
      <vt:lpstr>rap.fact.id.IXF4634000aE02_1390_00026_00_0001</vt:lpstr>
      <vt:lpstr>rap.fact.id.IXF4634000aE02_1390_00027_00_0001</vt:lpstr>
      <vt:lpstr>rap.fact.id.IXF4634000aE02_1390_00028_00_0001</vt:lpstr>
      <vt:lpstr>rap.fact.id.IXF4634000aE02_1390_00029_00_0001</vt:lpstr>
      <vt:lpstr>rap.fact.id.IXF4634000aE02_1393_00001_00_0001</vt:lpstr>
      <vt:lpstr>rap.fact.id.IXF4634000aE02_1393_00003_00_0001</vt:lpstr>
      <vt:lpstr>rap.fact.id.IXF4634000aE02_1393_00008_00_0001</vt:lpstr>
      <vt:lpstr>rap.fact.id.IXF4634000aE02_1393_00009_00_0001</vt:lpstr>
      <vt:lpstr>rap.fact.id.IXF4634000aE02_1393_00010_00_0001</vt:lpstr>
      <vt:lpstr>rap.fact.id.IXF4634000aE02_1393_00011_00_0001</vt:lpstr>
      <vt:lpstr>rap.fact.id.IXF4634000aE02_1393_00012_00_0001</vt:lpstr>
      <vt:lpstr>rap.fact.id.IXF4634000aE02_1393_00013_00_0001</vt:lpstr>
      <vt:lpstr>rap.fact.id.IXF4634000aE02_1393_00014_00_0001</vt:lpstr>
      <vt:lpstr>rap.fact.id.IXF4634000aE02_1393_00015_00_0001</vt:lpstr>
      <vt:lpstr>rap.fact.id.IXF4634000aE02_1393_00016_00_0001</vt:lpstr>
      <vt:lpstr>rap.fact.id.IXF4634000aE02_1393_00017_00_0001</vt:lpstr>
      <vt:lpstr>rap.fact.id.IXF4634000aE02_1393_00018_00_0001</vt:lpstr>
      <vt:lpstr>rap.fact.id.IXF4634000aE02_1393_00019_00_0001</vt:lpstr>
      <vt:lpstr>rap.fact.id.IXF4634000aE02_1393_00020_00_0001</vt:lpstr>
      <vt:lpstr>rap.fact.id.IXF4634000aE02_1393_00021_00_0001</vt:lpstr>
      <vt:lpstr>rap.fact.id.IXF4634000aE02_1393_00022_00_0001</vt:lpstr>
      <vt:lpstr>rap.fact.id.IXF4634000aE02_1393_00023_00_0001</vt:lpstr>
      <vt:lpstr>rap.fact.id.IXF4634000aE02_1393_00024_00_0001</vt:lpstr>
      <vt:lpstr>rap.fact.id.IXF4634000aE02_1393_00025_00_0001</vt:lpstr>
      <vt:lpstr>rap.fact.id.IXF4634000aE02_1393_00026_00_0001</vt:lpstr>
      <vt:lpstr>rap.fact.id.IXF4634000aE02_1393_00027_00_0001</vt:lpstr>
      <vt:lpstr>rap.fact.id.IXF4634000aE02_1393_00028_00_0001</vt:lpstr>
      <vt:lpstr>rap.fact.id.IXF4634000aE02_1393_00029_00_0001</vt:lpstr>
      <vt:lpstr>rap.fact.id.IXF4634000aE02_1394_00001_01_0001</vt:lpstr>
      <vt:lpstr>rap.fact.id.IXF4634000aE02_1394_00003_01_0001</vt:lpstr>
      <vt:lpstr>rap.fact.id.IXF4634000aE02_1396_00001_01_0001</vt:lpstr>
      <vt:lpstr>rap.fact.id.IXF4634000aE02_1396_00001_01_0002</vt:lpstr>
      <vt:lpstr>rap.fact.id.IXF4634000aE02_1396_00003_01_0001</vt:lpstr>
      <vt:lpstr>rap.fact.id.IXF4634000aE02_1396_00003_01_0002</vt:lpstr>
      <vt:lpstr>rap.fact.id.IXF4634000aE02_1396_00008_01_0001</vt:lpstr>
      <vt:lpstr>rap.fact.id.IXF4634000aE02_1396_00009_01_0001</vt:lpstr>
      <vt:lpstr>rap.fact.id.IXF4634000aE02_1396_00010_01_0001</vt:lpstr>
      <vt:lpstr>rap.fact.id.IXF4634000aE02_1396_00011_01_0001</vt:lpstr>
      <vt:lpstr>rap.fact.id.IXF4634000aE02_1396_00012_01_0001</vt:lpstr>
      <vt:lpstr>rap.fact.id.IXF4634000aE02_1396_00013_01_0001</vt:lpstr>
      <vt:lpstr>rap.fact.id.IXF4634000aE02_1396_00014_01_0001</vt:lpstr>
      <vt:lpstr>rap.fact.id.IXF4634000aE02_1396_00015_01_0001</vt:lpstr>
      <vt:lpstr>rap.fact.id.IXF4634000aE02_1396_00016_01_0001</vt:lpstr>
      <vt:lpstr>rap.fact.id.IXF4634000aE02_1396_00017_01_0001</vt:lpstr>
      <vt:lpstr>rap.fact.id.IXF4634000aE02_1396_00018_01_0001</vt:lpstr>
      <vt:lpstr>rap.fact.id.IXF4634000aE02_1396_00019_01_0001</vt:lpstr>
      <vt:lpstr>rap.fact.id.IXF4634000aE02_1396_00020_01_0001</vt:lpstr>
      <vt:lpstr>rap.fact.id.IXF4634000aE02_1396_00021_01_0001</vt:lpstr>
      <vt:lpstr>rap.fact.id.IXF4634000aE02_1396_00022_01_0001</vt:lpstr>
      <vt:lpstr>rap.fact.id.IXF4634000aE02_1396_00023_01_0001</vt:lpstr>
      <vt:lpstr>rap.fact.id.IXF4634000aE02_1396_00024_01_0001</vt:lpstr>
      <vt:lpstr>rap.fact.id.IXF4634000aE02_1396_00025_01_0001</vt:lpstr>
      <vt:lpstr>rap.fact.id.IXF4634000aE02_1396_00026_01_0001</vt:lpstr>
      <vt:lpstr>rap.fact.id.IXF4634000aE02_1396_00027_01_0001</vt:lpstr>
      <vt:lpstr>rap.fact.id.IXF4634000aE02_1396_00028_01_0001</vt:lpstr>
      <vt:lpstr>rap.fact.id.IXF4634000aE02_1396_00029_01_0001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2023-12-07T07:43:19Z</dcterms:created>
  <dcterms:modified xsi:type="dcterms:W3CDTF">2024-05-03T10:58:12Z</dcterms:modified>
</cp:coreProperties>
</file>