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rasetyaji_0112_2024_0_157_1714019374628\excel-submitted\"/>
    </mc:Choice>
  </mc:AlternateContent>
  <xr:revisionPtr revIDLastSave="0" documentId="13_ncr:1_{88C6FA52-9D40-406E-B032-0624046E6365}" xr6:coauthVersionLast="36" xr6:coauthVersionMax="36" xr10:uidLastSave="{00000000-0000-0000-0000-000000000000}"/>
  <bookViews>
    <workbookView xWindow="0" yWindow="0" windowWidth="11490" windowHeight="7155" firstSheet="14" activeTab="21"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21000a" sheetId="20" r:id="rId18"/>
    <sheet name="2621100" sheetId="21" r:id="rId19"/>
    <sheet name="2630000" sheetId="22" r:id="rId20"/>
    <sheet name="2632000" sheetId="23" r:id="rId21"/>
    <sheet name="2640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20">'2632000'!$B$4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'2640100'!$A$3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'2621000a'!$A$150</definedName>
    <definedName name="rap.context.title.CurrentYearInstant.1" localSheetId="18">'2621100'!$A$150</definedName>
    <definedName name="rap.context.title.CurrentYearInstant.1" localSheetId="19">'2630000'!$B$34</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17">'2621000a'!$B$156</definedName>
    <definedName name="rap.context.title.CurrentYearInstant.2">'2620100'!$A$38</definedName>
    <definedName name="rap.context.title.PriorEndYearInstant.0" localSheetId="16">'2620500'!$C$4</definedName>
    <definedName name="rap.context.title.PriorEndYearInstant.0" localSheetId="17">'2621000a'!$C$156</definedName>
    <definedName name="rap.context.title.PriorEndYearInstant.0" localSheetId="19">'2630000'!$C$4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 localSheetId="14">'2620200'!$F$3</definedName>
    <definedName name="rap.context.title.PriorYearInstant.0" localSheetId="15">'2620300'!$G$3</definedName>
    <definedName name="rap.context.title.PriorYearInstant.0" localSheetId="17">'2621000a'!$H$3</definedName>
    <definedName name="rap.context.title.PriorYearInstant.0" localSheetId="18">'2621100'!$J$3</definedName>
    <definedName name="rap.context.title.PriorYearInstant.0" localSheetId="21">'2640100'!$F$3</definedName>
    <definedName name="rap.context.title.PriorYearInstant.0">'2620100'!$F$3</definedName>
    <definedName name="rap.context.title.PriorYearInstant.1" localSheetId="14">'2620200'!$F$8</definedName>
    <definedName name="rap.context.title.PriorYearInstant.1" localSheetId="15">'2620300'!$H$31</definedName>
    <definedName name="rap.context.title.PriorYearInstant.1" localSheetId="17">'2621000a'!$H$150</definedName>
    <definedName name="rap.context.title.PriorYearInstant.1" localSheetId="18">'2621100'!$J$150</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<sst xmlns="http://schemas.openxmlformats.org/spreadsheetml/2006/main" count="4247" uniqueCount="1793">
  <si>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</si>
  <si>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</si>
  <si>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</si>
  <si>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</si>
  <si>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</si>
  <si>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</si>
  <si>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</si>
  <si>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</si>
  <si>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</si>
  <si>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</si>
  <si>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</si>
  <si>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</si>
  <si>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</si>
  <si>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</si>
  <si>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</si>
  <si>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</si>
  <si>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</si>
  <si>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</si>
  <si>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</si>
  <si>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</si>
  <si>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</si>
  <si>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</si>
  <si>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</si>
  <si>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</si>
  <si>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</si>
  <si>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</si>
  <si>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</si>
  <si>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</si>
  <si>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</si>
  <si>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</si>
  <si>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</si>
  <si>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</si>
  <si>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</si>
  <si>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</si>
  <si>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</si>
  <si>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</si>
  <si>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</si>
  <si>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</si>
  <si>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</si>
  <si>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</si>
  <si>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</si>
  <si>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</si>
  <si>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</si>
  <si>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</si>
  <si>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</si>
  <si>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</si>
  <si>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</si>
  <si>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</si>
  <si>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</si>
  <si>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</si>
  <si>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</si>
  <si>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</si>
  <si>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</si>
  <si>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</si>
  <si>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</si>
  <si>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</si>
  <si>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</si>
  <si>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</si>
  <si>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</si>
  <si>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</si>
  <si>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</si>
  <si>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</si>
  <si>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</si>
  <si>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</si>
  <si>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</si>
  <si>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</si>
  <si>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</si>
  <si>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</si>
  <si>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</si>
  <si>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</si>
  <si>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</si>
  <si>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</si>
  <si>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</si>
  <si>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</si>
  <si>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</si>
  <si>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</si>
  <si>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</si>
  <si>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</si>
  <si>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</si>
  <si>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</si>
  <si>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</si>
  <si>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</si>
  <si>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</si>
  <si>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</si>
  <si>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</si>
  <si>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</si>
  <si>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</si>
  <si>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</si>
  <si>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</si>
  <si>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</si>
  <si>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</si>
  <si>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</si>
  <si>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</si>
  <si>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</si>
  <si>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</si>
  <si>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</si>
  <si>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</si>
  <si>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</si>
  <si>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</si>
  <si>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</si>
  <si>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</si>
  <si>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</si>
  <si>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</si>
  <si>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</si>
  <si>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</si>
  <si>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</si>
  <si>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</si>
  <si>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</si>
  <si>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</si>
  <si>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</si>
  <si>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</si>
  <si>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</si>
  <si>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</si>
  <si>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</si>
  <si>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</si>
  <si>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</si>
  <si>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</si>
  <si>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</si>
  <si>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</si>
  <si>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</si>
  <si>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</si>
  <si>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</si>
  <si>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</si>
  <si>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</si>
  <si>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</si>
  <si>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</si>
  <si>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</si>
  <si>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</si>
  <si>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</si>
  <si>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</si>
  <si>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</si>
  <si>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</si>
  <si>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</si>
  <si>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</si>
  <si>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</si>
  <si>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</si>
  <si>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</si>
  <si>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</si>
  <si>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</si>
  <si>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</si>
  <si>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</si>
  <si>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</si>
  <si>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</si>
  <si>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</si>
  <si>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</si>
  <si>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</si>
  <si>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</si>
  <si>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</si>
  <si>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</si>
  <si>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</si>
  <si>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</si>
  <si>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</si>
  <si>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</si>
  <si>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</si>
  <si>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</si>
  <si>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</si>
  <si>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</si>
  <si>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</si>
  <si>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</si>
  <si>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</si>
  <si>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</si>
  <si>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</si>
  <si>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</si>
  <si>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</si>
  <si>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</si>
  <si>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</si>
  <si>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</si>
  <si>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</si>
  <si>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</si>
  <si>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</si>
  <si>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</si>
  <si>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</si>
  <si>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</si>
  <si>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</si>
  <si>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</si>
  <si>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</si>
  <si>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</si>
  <si>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</si>
  <si>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</si>
  <si>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</si>
  <si>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</si>
  <si>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</si>
  <si>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</si>
  <si>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</si>
  <si>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</si>
  <si>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</si>
  <si>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</si>
  <si>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</si>
  <si>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</si>
  <si>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</si>
  <si>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</si>
  <si>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</si>
  <si>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</si>
  <si>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</si>
  <si>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</si>
  <si>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</si>
  <si>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</si>
  <si>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</si>
  <si>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</si>
  <si>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</si>
  <si>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</si>
  <si>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</si>
  <si>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</si>
  <si>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</si>
  <si>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</si>
  <si>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</si>
  <si>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</si>
  <si>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</si>
  <si>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</si>
  <si>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</si>
  <si>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</si>
  <si>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</si>
  <si>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</si>
  <si>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</si>
  <si>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</si>
  <si>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</si>
  <si>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</si>
  <si>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</si>
  <si>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</si>
  <si>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</si>
  <si>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</si>
  <si>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</si>
  <si>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</si>
  <si>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</si>
  <si>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</si>
  <si>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</si>
  <si>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</si>
  <si>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</si>
  <si>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</si>
  <si>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</si>
  <si>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</si>
  <si>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</si>
  <si>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</si>
  <si>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</si>
  <si>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</si>
  <si>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</si>
  <si>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</si>
  <si>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</si>
  <si>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</si>
  <si>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</si>
  <si>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</si>
  <si>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</si>
  <si>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</si>
  <si>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</si>
  <si>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</si>
  <si>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</si>
  <si>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</si>
  <si>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</si>
  <si>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</si>
  <si>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</si>
  <si>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</si>
  <si>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</si>
  <si>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</si>
  <si>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</si>
  <si>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</si>
  <si>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</si>
  <si>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</si>
  <si>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</si>
  <si>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</si>
  <si>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</si>
  <si>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</si>
  <si>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</si>
  <si>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</si>
  <si>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</si>
  <si>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</si>
  <si>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</si>
  <si>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</si>
  <si>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</si>
  <si>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</si>
  <si>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</si>
  <si>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</si>
  <si>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</si>
  <si>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</si>
  <si>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</si>
  <si>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</si>
  <si>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</si>
  <si>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</si>
  <si>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</si>
  <si>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</si>
  <si>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</si>
  <si>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</si>
  <si>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</si>
  <si>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</si>
  <si>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</si>
  <si>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</si>
  <si>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</si>
  <si>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</si>
  <si>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</si>
  <si>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</si>
  <si>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</si>
  <si>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</si>
  <si>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</si>
  <si>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</si>
  <si>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</si>
  <si>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</si>
  <si>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</si>
  <si>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</si>
  <si>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</si>
  <si>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</si>
  <si>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</si>
  <si>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</si>
  <si>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</si>
  <si>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</si>
  <si>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</si>
  <si>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</si>
  <si>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</si>
  <si>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</si>
  <si>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</si>
  <si>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</si>
  <si>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</si>
  <si>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</si>
  <si>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</si>
  <si>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</si>
  <si>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</si>
  <si>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</si>
  <si>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</si>
  <si>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</si>
  <si>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</si>
  <si>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</si>
  <si>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</si>
  <si>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</si>
  <si>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</si>
  <si>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</si>
  <si>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</si>
  <si>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</si>
  <si>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</si>
  <si>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</si>
  <si>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</si>
  <si>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</si>
  <si>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</si>
  <si>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</si>
  <si>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</si>
  <si>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</si>
  <si>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</si>
  <si>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</si>
  <si>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</si>
  <si>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</si>
  <si>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</si>
  <si>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</si>
  <si>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</si>
  <si>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</si>
  <si>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</si>
  <si>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</si>
  <si>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</si>
  <si>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</si>
  <si>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</si>
  <si>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</si>
  <si>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</si>
  <si>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</si>
  <si>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</si>
  <si>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</si>
  <si>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</si>
  <si>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</si>
  <si>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</si>
  <si>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</si>
  <si>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</si>
  <si>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</si>
  <si>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</si>
  <si>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</si>
  <si>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</si>
  <si>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</si>
  <si>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</si>
  <si>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</si>
  <si>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</si>
  <si>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</si>
  <si>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</si>
  <si>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</si>
  <si>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</si>
  <si>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</si>
  <si>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</si>
  <si>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</si>
  <si>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</si>
  <si>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</si>
  <si>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</si>
  <si>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</si>
  <si>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</si>
  <si>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</si>
  <si>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</si>
  <si>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</si>
  <si>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</si>
  <si>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</si>
  <si>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</si>
  <si>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</si>
  <si>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</si>
  <si>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</si>
  <si>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</si>
  <si>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</si>
  <si>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</si>
  <si>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</si>
  <si>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</si>
  <si>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</si>
  <si>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</si>
  <si>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</si>
  <si>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</si>
  <si>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</si>
  <si>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</si>
  <si>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</si>
  <si>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</si>
  <si>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</si>
  <si>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</si>
  <si>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</si>
  <si>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</si>
  <si>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</si>
  <si>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</si>
  <si>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</si>
  <si>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</si>
  <si>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</si>
  <si>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</si>
  <si>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</si>
  <si>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</si>
  <si>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</si>
  <si>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</si>
  <si>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</si>
  <si>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</si>
  <si>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</si>
  <si>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</si>
  <si>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</si>
  <si>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</si>
  <si>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BEST</t>
  </si>
  <si>
    <t>2024-03-31</t>
  </si>
  <si>
    <t>2024-01-01</t>
  </si>
  <si>
    <t>AA608</t>
  </si>
  <si>
    <t>Bekasi Fajar Industrial Estate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</si>
  <si>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</si>
  <si>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</si>
  <si>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</si>
  <si>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</si>
  <si>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</si>
  <si>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</si>
  <si>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</si>
  <si>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</si>
  <si>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</si>
  <si>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</si>
  <si>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</si>
  <si>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</si>
  <si>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</si>
  <si>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</si>
  <si>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</si>
  <si>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</si>
  <si>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</si>
  <si>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</si>
  <si>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</si>
  <si>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</si>
  <si>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</si>
  <si>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</si>
  <si>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</si>
  <si>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</si>
  <si>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</si>
  <si>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</si>
  <si>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</si>
  <si>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</si>
  <si>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</si>
  <si>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</si>
  <si>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</si>
  <si>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</si>
  <si>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</si>
  <si>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</si>
  <si>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</si>
  <si>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</si>
  <si>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</si>
  <si>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</si>
  <si>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</si>
  <si>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</si>
  <si>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</si>
  <si>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</si>
  <si>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</si>
  <si>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</si>
  <si>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</si>
  <si>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</si>
  <si>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</si>
  <si>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</si>
  <si>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</si>
  <si>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</si>
  <si>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</si>
  <si>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</si>
  <si>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</si>
  <si>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</si>
  <si>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</si>
  <si>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</si>
  <si>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</si>
  <si>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</si>
  <si>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</si>
  <si>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</si>
  <si>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</si>
  <si>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</si>
  <si>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</si>
  <si>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</si>
  <si>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</si>
  <si>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</si>
  <si>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</si>
  <si>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</si>
  <si>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</si>
  <si>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</si>
  <si>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</si>
  <si>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</si>
  <si>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</si>
  <si>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</si>
  <si>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</si>
  <si>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</si>
  <si>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</si>
  <si>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</si>
  <si>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</si>
  <si>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</si>
  <si>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</si>
  <si>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</si>
  <si>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</si>
  <si>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</si>
  <si>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</si>
  <si>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</si>
  <si>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</si>
  <si>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</si>
  <si>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</si>
  <si>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</si>
  <si>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</si>
  <si>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</si>
  <si>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</si>
  <si>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</si>
  <si>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</si>
  <si>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</si>
  <si>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</si>
  <si>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</si>
  <si>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</si>
  <si>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</si>
  <si>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</si>
  <si>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</si>
  <si>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</si>
  <si>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</si>
  <si>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</si>
  <si>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</si>
  <si>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</si>
  <si>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</si>
  <si>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</si>
  <si>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</si>
  <si>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</si>
  <si>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</si>
  <si>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</si>
  <si>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</si>
  <si>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</si>
  <si>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</si>
  <si>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</si>
  <si>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</si>
  <si>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</si>
  <si>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</si>
  <si>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</si>
  <si>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</si>
  <si>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</si>
  <si>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</si>
  <si>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</si>
  <si>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</si>
  <si>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</si>
  <si>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</si>
  <si>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</si>
  <si>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</si>
  <si>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</si>
  <si>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</si>
  <si>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</si>
  <si>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</si>
  <si>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</si>
  <si>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</si>
  <si>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</si>
  <si>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</si>
  <si>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</si>
  <si>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</si>
  <si>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</si>
  <si>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</si>
  <si>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</si>
  <si>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</si>
  <si>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</si>
  <si>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</si>
  <si>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</si>
  <si>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</si>
  <si>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</si>
  <si>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</si>
  <si>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</si>
  <si>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</si>
  <si>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</si>
  <si>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</si>
  <si>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</si>
  <si>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</si>
  <si>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</si>
  <si>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</si>
  <si>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</si>
  <si>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</si>
  <si>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</si>
  <si>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</si>
  <si>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</si>
  <si>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</si>
  <si>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</si>
  <si>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</si>
  <si>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</si>
  <si>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</si>
  <si>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</si>
  <si>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</si>
  <si>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</si>
  <si>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</si>
  <si>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</si>
  <si>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</si>
  <si>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</si>
  <si>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</si>
  <si>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</si>
  <si>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</si>
  <si>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</si>
  <si>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</si>
  <si>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</si>
  <si>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</si>
  <si>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</si>
  <si>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</si>
  <si>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</si>
  <si>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</si>
  <si>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</si>
  <si>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</si>
  <si>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</si>
  <si>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</si>
  <si>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</si>
  <si>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</si>
  <si>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</si>
  <si>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</si>
  <si>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</si>
  <si>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</si>
  <si>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</si>
  <si>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</si>
  <si>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</si>
  <si>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</si>
  <si>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</si>
  <si>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</si>
  <si>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</si>
  <si>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</si>
  <si>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</si>
  <si>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</si>
  <si>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</si>
  <si>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</si>
  <si>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</si>
  <si>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</si>
  <si>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</si>
  <si>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</si>
  <si>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</si>
  <si>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</si>
  <si>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</si>
  <si>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</si>
  <si>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</si>
  <si>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</si>
  <si>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</si>
  <si>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</si>
  <si>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</si>
  <si>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</si>
  <si>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</si>
  <si>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</si>
  <si>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</si>
  <si>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</si>
  <si>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</si>
  <si>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</si>
  <si>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</si>
  <si>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</si>
  <si>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</si>
  <si>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</si>
  <si>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</si>
  <si>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</si>
  <si>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</si>
  <si>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</si>
  <si>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</si>
  <si>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</si>
  <si>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</si>
  <si>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</si>
  <si>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</si>
  <si>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</si>
  <si>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</si>
  <si>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</si>
  <si>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</si>
  <si>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</si>
  <si>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</si>
  <si>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</si>
  <si>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</si>
  <si>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</si>
  <si>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</si>
  <si>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</si>
  <si>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</si>
  <si>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</si>
  <si>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</si>
  <si>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</si>
  <si>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</si>
  <si>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</si>
  <si>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</si>
  <si>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</si>
  <si>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</si>
  <si>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</si>
  <si>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</si>
  <si>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</si>
  <si>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</si>
  <si>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</si>
  <si>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</si>
  <si>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</si>
  <si>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</si>
  <si>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</si>
  <si>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</si>
  <si>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</si>
  <si>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</si>
  <si>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</si>
  <si>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</si>
  <si>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</si>
  <si>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</si>
  <si>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</si>
  <si>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</si>
  <si>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</si>
  <si>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</si>
  <si>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</si>
  <si>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</si>
  <si>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</si>
  <si>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</si>
  <si>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</si>
  <si>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</si>
  <si>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</si>
  <si>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</si>
  <si>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</si>
  <si>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</si>
  <si>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</si>
  <si>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</si>
  <si>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</si>
  <si>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</si>
  <si>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</si>
  <si>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</si>
  <si>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</si>
  <si>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</si>
  <si>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</si>
  <si>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</si>
  <si>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</si>
  <si>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</si>
  <si>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</si>
  <si>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</si>
  <si>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</si>
  <si>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</si>
  <si>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</si>
  <si>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</si>
  <si>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</si>
  <si>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</si>
  <si>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</si>
  <si>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</si>
  <si>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</si>
  <si>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</si>
  <si>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</si>
  <si>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</si>
  <si>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</si>
  <si>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</si>
  <si>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</si>
  <si>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</si>
  <si>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</si>
  <si>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</si>
  <si>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</si>
  <si>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</si>
  <si>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</si>
  <si>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</si>
  <si>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</si>
  <si>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</si>
  <si>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</si>
  <si>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</si>
  <si>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</si>
  <si>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</si>
  <si>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</si>
  <si>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</si>
  <si>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</si>
  <si>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</si>
  <si>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</si>
  <si>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</si>
  <si>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</si>
  <si>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</si>
  <si>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</si>
  <si>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</si>
  <si>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</si>
  <si>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</si>
  <si>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</si>
  <si>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</si>
  <si>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</si>
  <si>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</si>
  <si>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</si>
  <si>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</si>
  <si>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</si>
  <si>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</si>
  <si>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</si>
  <si>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</si>
  <si>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</si>
  <si>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</si>
  <si>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</si>
  <si>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</si>
  <si>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</si>
  <si>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</si>
  <si>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</si>
  <si>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</si>
  <si>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</si>
  <si>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</si>
  <si>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</si>
  <si>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</si>
  <si>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</si>
  <si>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</si>
  <si>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</si>
  <si>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</si>
  <si>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</si>
  <si>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</si>
  <si>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</si>
  <si>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</si>
  <si>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</si>
  <si>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</si>
  <si>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</si>
  <si>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</si>
  <si>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</si>
  <si>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</si>
  <si>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</si>
  <si>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</si>
  <si>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</si>
  <si>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</si>
  <si>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</si>
  <si>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</si>
  <si>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</si>
  <si>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</si>
  <si>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</si>
  <si>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</si>
  <si>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</si>
  <si>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</si>
  <si>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</si>
  <si>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</si>
  <si>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</si>
  <si>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</si>
  <si>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</si>
  <si>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</si>
  <si>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</si>
  <si>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</si>
  <si>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</si>
  <si>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</si>
  <si>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</si>
  <si>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</si>
  <si>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</si>
  <si>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</si>
  <si>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</si>
  <si>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</si>
  <si>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</si>
  <si>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</si>
  <si>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</si>
  <si>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</si>
  <si>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</si>
  <si>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</si>
  <si>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</si>
  <si>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</si>
  <si>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</si>
  <si>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</si>
  <si>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</si>
  <si>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</si>
  <si>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</si>
  <si>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</si>
  <si>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</si>
  <si>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</si>
  <si>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</si>
  <si>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</si>
  <si>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</si>
  <si>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</si>
  <si>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</si>
  <si>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</si>
  <si>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</si>
  <si>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</si>
  <si>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</si>
  <si>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</si>
  <si>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</si>
  <si>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</si>
  <si>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</si>
  <si>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</si>
  <si>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</si>
  <si>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</si>
  <si>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</si>
  <si>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</si>
  <si>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</si>
  <si>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</si>
  <si>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</si>
  <si>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</si>
  <si>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</si>
  <si>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</si>
  <si>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</si>
  <si>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</si>
  <si>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</si>
  <si>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</si>
  <si>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</si>
  <si>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</si>
  <si>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</si>
  <si>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</si>
  <si>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</si>
  <si>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</si>
  <si>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</si>
  <si>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</si>
  <si>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</si>
  <si>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</si>
  <si>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</si>
  <si>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</si>
  <si>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</si>
  <si>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</si>
  <si>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</si>
  <si>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</si>
  <si>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</si>
  <si>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</si>
  <si>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</si>
  <si>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</si>
  <si>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</si>
  <si>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</si>
  <si>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</si>
  <si>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</si>
  <si>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</si>
  <si>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</si>
  <si>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</si>
  <si>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</si>
  <si>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</si>
  <si>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</si>
  <si>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</si>
  <si>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</si>
  <si>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</si>
  <si>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</si>
  <si>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</si>
  <si>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</si>
  <si>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</si>
  <si>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</si>
  <si>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</si>
  <si>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</si>
  <si>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</si>
  <si>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</si>
  <si>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</si>
  <si>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</si>
  <si>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</si>
  <si>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</si>
  <si>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</si>
  <si>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</si>
  <si>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</si>
  <si>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</si>
  <si>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</si>
  <si>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</si>
  <si>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</si>
  <si>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</si>
  <si>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</si>
  <si>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</si>
  <si>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</si>
  <si>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</si>
  <si>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</si>
  <si>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</si>
  <si>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</si>
  <si>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</si>
  <si>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</si>
  <si>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</si>
  <si>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</si>
  <si>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</si>
  <si>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</si>
  <si>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</si>
  <si>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</si>
  <si>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</si>
  <si>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</si>
  <si>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</si>
  <si>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</si>
  <si>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</si>
  <si>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</si>
  <si>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</si>
  <si>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</si>
  <si>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</si>
  <si>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</si>
  <si>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</si>
  <si>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</si>
  <si>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</si>
  <si>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</si>
  <si>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</si>
  <si>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</si>
  <si>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</si>
  <si>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</si>
  <si>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</si>
  <si>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</si>
  <si>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</si>
  <si>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</si>
  <si>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</si>
  <si>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</si>
  <si>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</si>
  <si>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</si>
  <si>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</si>
  <si>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</si>
  <si>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</si>
  <si>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</si>
  <si>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</si>
  <si>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</si>
  <si>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</si>
  <si>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</si>
  <si>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</si>
  <si>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</si>
  <si>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</si>
  <si>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</si>
  <si>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</si>
  <si>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</si>
  <si>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</si>
  <si>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</si>
  <si>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</si>
  <si>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</si>
  <si>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</si>
  <si>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</si>
  <si>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</si>
  <si>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</si>
  <si>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</si>
  <si>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</si>
  <si>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</si>
  <si>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</si>
  <si>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</si>
  <si>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</si>
  <si>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</si>
  <si>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</si>
  <si>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</si>
  <si>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</si>
  <si>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</si>
  <si>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</si>
  <si>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</si>
  <si>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</si>
  <si>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</si>
  <si>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</si>
  <si>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</si>
  <si>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</si>
  <si>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</si>
  <si>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</si>
  <si>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</si>
  <si>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</si>
  <si>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</si>
  <si>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</si>
  <si>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</si>
  <si>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</si>
  <si>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</si>
  <si>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</si>
  <si>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</si>
  <si>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</si>
  <si>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</si>
  <si>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</si>
  <si>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</si>
  <si>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</si>
  <si>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</si>
  <si>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</si>
  <si>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</si>
  <si>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</si>
  <si>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</si>
  <si>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</si>
  <si>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</si>
  <si>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</si>
  <si>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</si>
  <si>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</si>
  <si>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</si>
  <si>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</si>
  <si>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</si>
  <si>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</si>
  <si>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</si>
  <si>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</si>
  <si>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</si>
  <si>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</si>
  <si>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</si>
  <si>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</si>
  <si>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</si>
  <si>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</si>
  <si>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</si>
  <si>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</si>
  <si>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</si>
  <si>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</si>
  <si>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</si>
  <si>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</si>
  <si>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</si>
  <si>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</si>
  <si>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</si>
  <si>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</si>
  <si>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</si>
  <si>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</si>
  <si>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</si>
  <si>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</si>
  <si>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</si>
  <si>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</si>
  <si>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</si>
  <si>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</si>
  <si>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</si>
  <si>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</si>
  <si>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</si>
  <si>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</si>
  <si>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</si>
  <si>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</si>
  <si>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</si>
  <si>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</si>
  <si>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</si>
  <si>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</si>
  <si>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</si>
  <si>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</si>
  <si>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</si>
  <si>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</si>
  <si>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</si>
  <si>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</si>
  <si>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</si>
  <si>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</si>
  <si>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</si>
  <si>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</si>
  <si>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</si>
  <si>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</si>
  <si>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</si>
  <si>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</si>
  <si>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</si>
  <si>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</si>
  <si>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</si>
  <si>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</si>
  <si>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</si>
  <si>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</si>
  <si>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</si>
  <si>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</si>
  <si>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</si>
  <si>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</si>
  <si>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</si>
  <si>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</si>
  <si>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</si>
  <si>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</si>
  <si>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</si>
  <si>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</si>
  <si>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</si>
  <si>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</si>
  <si>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</si>
  <si>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</si>
  <si>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</si>
  <si>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</si>
  <si>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</si>
  <si>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</si>
  <si>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</si>
  <si>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</si>
  <si>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</si>
  <si>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</si>
  <si>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</si>
  <si>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</si>
  <si>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</si>
  <si>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</si>
  <si>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</si>
  <si>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</si>
  <si>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</si>
  <si>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</si>
  <si>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</si>
  <si>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</si>
  <si>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</si>
  <si>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</si>
  <si>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</si>
  <si>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</si>
  <si>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</si>
  <si>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</si>
  <si>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</si>
  <si>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</si>
  <si>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</si>
  <si>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</si>
  <si>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</si>
  <si>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</si>
  <si>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</si>
  <si>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</si>
  <si>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</si>
  <si>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</si>
  <si>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</si>
  <si>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</si>
  <si>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</si>
  <si>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</si>
  <si>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</si>
  <si>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</si>
  <si>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</si>
  <si>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</si>
  <si>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</si>
  <si>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</si>
  <si>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</si>
  <si>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</si>
  <si>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</si>
  <si>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</si>
  <si>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</si>
  <si>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</si>
  <si>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</si>
  <si>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</si>
  <si>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</si>
  <si>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</si>
  <si>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</si>
  <si>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</si>
  <si>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</si>
  <si>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</si>
  <si>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</si>
  <si>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</si>
  <si>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</si>
  <si>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</si>
  <si>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</si>
  <si>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</si>
  <si>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</si>
  <si>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</si>
  <si>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</si>
  <si>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</si>
  <si>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</si>
  <si>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</si>
  <si>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</si>
  <si>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</si>
  <si>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</si>
  <si>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</si>
  <si>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</si>
  <si>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</si>
  <si>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</si>
  <si>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</si>
  <si>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</si>
  <si>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</si>
  <si>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</si>
  <si>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</si>
  <si>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</si>
  <si>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</si>
  <si>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</si>
  <si>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</si>
  <si>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</si>
  <si>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</si>
  <si>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</si>
  <si>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</si>
  <si>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</si>
  <si>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</si>
  <si>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</si>
  <si>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</si>
  <si>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</si>
  <si>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</si>
  <si>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</si>
  <si>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</si>
  <si>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</si>
  <si>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</si>
  <si>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</si>
  <si>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</si>
  <si>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</si>
  <si>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</si>
  <si>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</si>
  <si>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</si>
  <si>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</si>
  <si>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</si>
  <si>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</si>
  <si>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</si>
  <si>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</si>
  <si>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</si>
  <si>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</si>
  <si>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</si>
  <si>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</si>
  <si>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</si>
  <si>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</si>
  <si>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</si>
  <si>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</si>
  <si>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</si>
  <si>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</si>
  <si>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</si>
  <si>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</si>
  <si>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</si>
  <si>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</si>
  <si>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</si>
  <si>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</si>
  <si>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</si>
  <si>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</si>
  <si>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</si>
  <si>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</si>
  <si>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</si>
  <si>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</si>
  <si>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</si>
  <si>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</si>
  <si>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</si>
  <si>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</si>
  <si>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</si>
  <si>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</si>
  <si>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</si>
  <si>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</si>
  <si>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</si>
  <si>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</si>
  <si>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</si>
  <si>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</si>
  <si>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</si>
  <si>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</si>
  <si>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</si>
  <si>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</si>
  <si>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</si>
  <si>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</si>
  <si>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</si>
  <si>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</si>
  <si>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</si>
  <si>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</si>
  <si>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</si>
  <si>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</si>
  <si>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</si>
  <si>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</si>
  <si>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</si>
  <si>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</si>
  <si>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</si>
  <si>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</si>
  <si>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</si>
  <si>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</si>
  <si>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</si>
  <si>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</si>
  <si>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</si>
  <si>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</si>
  <si>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</si>
  <si>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interim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interim, kecuali laporan arus kas konsolidasian interim, telah disusun secara akrual dengan menggunakan konsep biaya perolehan, kecuali untuk akun-akun tertentu yang dicatat berdasarkan basis lain seperti yang diungkapkan pada kebijakan akuntansi di masing-masing akun tersebut.	The interim consolidated financial statements, except for the interim consolidated statements of cash flows, have been prepared on the accrual basis using the historical cost concept of accounting, except for certain accounts which are measured on the bases described in the related accounting policies of each account.
Laporan arus kas konsolidasian interim disusun dengan menggunakan metode langsung yang menyajikan penerimaan dan pengeluaran kas dan setara kas yang diklasifikasikan sebagai arus kas dikelompokkan ke dalam aktivitas operasi, investasi dan pendanaan.	The interim consolidated statements of cash flows, have been prepared by using the direct method, presents receipts and disbursements of cash and cash equivalents classified into operating, investing and financing activities.
Kebijakan akuntansi yang diterapkan dalam penyusunan laporan keuangan konsolidasian interim untuk periode tiga bulan yang berakhir pada tanggal 31 Maret 2024 adalah konsisten dengan kebijakan akuntansi yang diterapkan dalam penyusunan laporan keuangan konsolidasian untuk tahun yang berakhir pada tanggal 31 Desember 2023.	The accounting policies adopted in the preparation of the interim consolidated financial statements for the three months period ended 31 March 2024 are consistent with those adopted in the preparation of the consolidated financial statements for the year ended 31 December 2023.
Mata uang pelaporan yang digunakan dalam penyusunan laporan keuangan konsolidasian adalah Rupiah yang merupakan mata uang fungsional Grup.	The reporting currency used in the preparation consolidated financial statements is Rupiah, which is the functional currency of the Group. 
Penyusunan laporan keuangan konsolidasian interim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4.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interim consolidated financial statements are disclosed in Note 4.
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Amendments PSAK 201  Presentation of Financial Statements: Non-Current Liabilities with Covenants.
-	Amendemen PSAK 116  Sewa: Liabilitas Sewa pada Transaksi Jual dan Sewa-balik.	-	Amendments PSAK 116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Berlaku efektif untuk tahun buku yang dimulai 1 Januari 2025
-	PSAK 117  Asuransi
Grup masih mengevaluasi dampak penerapan PSAK di atas dan dampak terhadap laporan keuangan konsolidasian interim Grup dari penerapan PSAK tersebut belum dapat ditentukan.
Effective for the financial year starting 1 January 2025
-	PSAK 117  Contracts 
The Group is still evaluating the impact of adoption of the above PSAK  and the impact on the Group interim consolidated financial statements from the adoption of the PSAK has not yet to be determined.</t>
  </si>
  <si>
    <t>Basis of preparation of consolidated financial statements</t>
  </si>
  <si>
    <t>Prinsip-prinsip konsolidasi</t>
  </si>
  <si>
    <t>Grup menerapkan PSAK 110,  Keuangan Konsolidasian. PSAK ini menetapkan prinsip penyusunan dan penyajian laporan keuangan konsolidasian ketika entitas mengendalikan satu atau lebih entitas lain.	
The Group adopted PSAK 110,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kekuasaanya atas investee untuk mempengaruhi jumlah imbal hasil Grup.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menghentikan pengakuan aset (termasuk setiap goodwill) dan liabilitas entitas anak;
	 menghentikan pengakuan jumlah tercatat setiap KNP;	
	derecognizes the assets (including goodwill) and liabilities of the subsidiary;
	 derecognizes the carrying amount of any NCI;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derecognizes the cumulative translation differences, recorded in equity, if any;
	recognizes the fair value of the consideration received;
	recognizes the fair value of any investment retained;
	recognizes any surplus or deficit in profit or loss; and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Perusahaan.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</si>
  <si>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</si>
  <si>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</si>
  <si>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Piutang usaha dan piutang lain-lain</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</si>
  <si>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t>
  </si>
  <si>
    <t>Trade and other receivables</t>
  </si>
  <si>
    <t>Persediaan</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</si>
  <si>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</si>
  <si>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</si>
  <si>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t>
  </si>
  <si>
    <t>Investment property</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</si>
  <si>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t>
  </si>
  <si>
    <t>Fixed assets</t>
  </si>
  <si>
    <t>Tanah belum dikembangkan</t>
  </si>
  <si>
    <t>Penurunan nilai aset nonkeuangan</t>
  </si>
  <si>
    <t>PSAK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PSAK 236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PSAK also determines when an entity reverses an impairment loss and required disclosures.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</si>
  <si>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Impairment of non-financial assets</t>
  </si>
  <si>
    <t>Utang usaha dan liabilitas lain-lain</t>
  </si>
  <si>
    <t>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Maret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March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31 Maret 2024 dan 31 Desember 2023, Grup tidak memiliki liabilitas keuangan diklasifikasikan dalam nilai wajar melalui laba rugi (FVTPL) atau nilai wajar melalui penghasilan komprehensif lain (FVOCI).	As of 31 March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</si>
  <si>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Trade payables and other liabilities</t>
  </si>
  <si>
    <t>Pengakuan pendapatan dan beban</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</si>
  <si>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</si>
  <si>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Revenue and expense recognition</t>
  </si>
  <si>
    <t>Penjabaran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</si>
  <si>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
Kurs yang digunakan pada tanggal-tanggal 31 Maret 2024 dan 31 Desember 2023 adalah sebagai berikut :	The exchange rates used as of 31 March 2024 and 31 December 2023 are as follows:
Jenis mata uang asing			31 Mar./ Mar. 2024		31 Des./ Dec. 2023		Type of  foreign currency
Dolar Amerika Serikat (USD 1)		Rp	15,853	Rp	15,416		US Dollar (USD 1</t>
  </si>
  <si>
    <t>Foreign currency translation</t>
  </si>
  <si>
    <t>Transaksi dengan pihak berelasi</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</si>
  <si>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ii.	One entity is an associate or joint venture of the other entity (or an associate or joint venture of a member of a group of which the other entity is a member).
iii.	Both entities are joint ventures of the same third party.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iv.	One entity is a joint venture of the third entity and the other entity is an associate of the third party.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vii.	Orang yang diidentifikasi dalam huruf (a) (i) memiliki pengaruh signifikan atas entitas atau personil manajemen kunci entitas (atau entitas induk dari entitas).	vi.	The entity is controlled or jointly controlled by a person identified in (a).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</si>
  <si>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Transactions with related parties</t>
  </si>
  <si>
    <t>Pajak penghasilan</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</si>
  <si>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212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consolidated statements of income and other comprehensive income, unless there is further settlement efforts. An additional principal amount of taxes and penalties determined by Tax  Assessment Letter is deferred if in accordance with the recognition criteria of assets.
Pajak final	Final tax
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</si>
  <si>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Income taxes</t>
  </si>
  <si>
    <t>Pinjaman</t>
  </si>
  <si>
    <t>Sudah dijelaskan di dalam kebijakan akuntansi signifikan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</si>
  <si>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</si>
  <si>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</si>
  <si>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</si>
  <si>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Provisions</t>
  </si>
  <si>
    <t>Imbalan kerja karyawan</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</si>
  <si>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Undang-Undang No. 6 Tahun 2023. 	
Post employment benefits such as retirement, severance and gratuity payment are calculated based on Law No.11/2020 regarding Job Creation and Government Regulation No. 35/2021. The President of the Republic of Indonesia has issued Government Regulation in Lieu of Law No. 2 of 2022 concerning Job Creation (Perppu Cipta Kerja 2/2022) on 30 December 2022 which is the implementation of the Constitutional Court Decision Number 91/PUU-XVIII/2020. With the enactment of this Perppu, Law No. 11/2020 concerning Job Creation is repealed and declared invalid. Perppu Cipta Kerja 2/2022 has been enacted into Law on 31 March  2023, based on Law No. 6 of 2023.	Post employment benefits such as retirement, severance and gratuity payment are calculated based on Law No.11/2020 regarding Job Creation which was repealed by Government Regulation in Lieu of Law No. 2/2022, where this regulation was enacted as Law No. 6/2023 and Government Regulation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</si>
  <si>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Employee benefits</t>
  </si>
  <si>
    <t>Laba per saham</t>
  </si>
  <si>
    <t>Laba (rugi) per saham dasar	Basic earnings (loss) per share
Laba (rugi)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31 Maret 2024 dan 31 Desember 2023, Grup tidak mempunyai efek berpotensi saham biasa yang bersifat dilutif.	As of 31 March 2024 and 31 December 2023, the Group has no outstanding potential dilutive ordinary shares.</t>
  </si>
  <si>
    <t>Earnings per share</t>
  </si>
  <si>
    <t>Dividen</t>
  </si>
  <si>
    <t>Pembagian dividen kepada pemegang saham Perusahaan diakui sebagai liabilitas dalam laporan keuangan konsolidasian interim dalam tahun dimana pembagian dividen tersebut disetujui oleh pemegang saham Perusahaan.	Dividend distributions to the Company shareholders are recognized as liabilities in the interim consolidated financial statements in the year in which the dividends are approved by the Company shareholders.</t>
  </si>
  <si>
    <t>Dividends</t>
  </si>
  <si>
    <t>Pelaporan segmen</t>
  </si>
  <si>
    <t>PSAK 5 (Penyesuaian 2015) mengharuskan segmen operasi diidentifikasi berdasarkan laporan internal mengenai komponen dari Perusahaan dan entitas anak yang secara regular direview oleh  keputusan operasional dalam rangka mengalokasikan sumber daya dan menilai kinerja segmen operasi.	SFAS 5 (Improvement 2015) requires that an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The Company and Subsidiaries activities are in the same field of industrial estate.</t>
  </si>
  <si>
    <t>Segment reporting</t>
  </si>
  <si>
    <t>Instrumen keuangan derivatif</t>
  </si>
  <si>
    <t>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30 September 2023 dan 31 Desember 2022,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piutang lain-lain dan aset keuangan tidak lancar lainnya. Aset keuangan diklasifikasikan sebagai aset lancar, jika jatuh tempo dalam waktu 12 bulan, jika tidak maka aset keuangan ini diklasifikasikan sebagai aset tidak lancar.	As of 30 September 2023 and 31 December 2022, the Group has financial assets classified as financial assets measured at amortized cost and financial assets measured at fair value through other comprehensive income (FVOCI). Financial assets measured at amortized cost consist of cash and cash equivalents, trade receivables, other receivables, and other non current financial assets.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30 September 2023 dan 31 Desember 2022, Grup tidak memiliki aset keuangan yang diukur pada nilai wajar melalui laba rugi (FVTPL).	As of 30 September 2023 and 31 December 2022, the Group did not have financial assets measured as fair value through profit or loss (FVTPL).</t>
  </si>
  <si>
    <t>Derivative financial instruments</t>
  </si>
  <si>
    <t>Penerapan standar akutansi baru</t>
  </si>
  <si>
    <t>Berikut adalah revisi, amendemen dan penyesuaian atas Pernyataan Standar Akuntansi Keuangan (PSAK) :	The following are revision, amendments and improvements of the Statements of Financial Accounting Standards (SFAS) :
Berlaku efektif untuk tahun buku yang dimulai 1 Januari 2023	Effective for the financial year starting 1 January 2023
-	Amendemen PSAK 1  Laporan Keuangan tentang Klasifikasi Liabilitas sebagai Jangka Pendek atau Jangka Panjang.	-	The amendments to SFAS 1  of Financial Statements about the Classification of Liabilities as Short-term or Long-term
-	Amendemen PSAK 1  Laporan Keuangan tentang Pengungkapan Kebijakan Akuntansi.	-	The amendments to SFAS  1  of Financial Statements about the Disclosure of Accounting Policies.
-	Amendemen PSAK 16  Tetap tentang hasil sebelum penggunaan yang diintensikan.	-	The amendments to SFAS  16  Assets about output before intended use.
-	Amendemen PSAK 25  Akuntansi, Perubahan Estimasi Akuntansi dan Kesalahan tentang Definisi Estimasi Akuntansi	-	The amendments to SFAS 25  Policies, Changes in Accounting Estimates and Error on the Definition of Accounting Estimates.
-	Amendemen  PSAK 46  Penghasilan tentang Pajak Tangguhan terkait Aset dan Liabilitas yang timbul dari Transaksi Tunggal.	-	The amendments to SFAS 46  Taxes about Deferred Tax related to Assets and Liabilities arising from a Single Transaction.
Perubahan atas Pernyataan Standar Akuntansi Keuangan () diatas tidak menyebabkan perubahan signifikan atas kebijakan akuntansi Grup dan tidak memberikan dampak yang material terhadap jumlah yang dilaporkan dalam laporan keuangan konsolidasian interim untuk periode sembilan bulan yang berakhir pada tanggal 30 September 2023.	Changes to the Statements of Financial Accounting Standards () as mention above did not result in substantial changes to the Group accounting policies and had no material effect on the amounts reported for the the six months period ended 30 September 2023 of interim consolidated financial statements.
Berlaku efektif untuk tahun buku yang dimulai 1 Januari 2024	Effective for the financial year starting 1 January 2024
-	Amendemen PSAK 1  Penyajian Laporan Keuangan: Liabilitas Jangka Panjang dengan Kovenan.	-	The amendments of SFAS 1  Presentation of Financial Statements: Insurance Contract regarding Long-term Liabilities with the Covenant.
-	Amendemen PSAK 73  Sewa: Liabilitas Sewa pada Transaksi Jual dan Sewa-balik.	-	The amendments of SFAS 73  Leases: Lease Liabilities in Sales and Lease-Back Transactions.
Berlaku efektif untuk tahun buku yang dimulai 1 Januari 2025	Effective for the financial year starting 1 January 2025
-	PSAK 74  Asuransi 	-	SFAS 74  Contracts 
Grup masih mengevaluasi dampak penerapan PSAK di atas dan dampak terhadap laporan keuangan konsolidasian interim Grup dari penerapan PSAK tersebut belum dapat ditentukan.	The Group is still evaluating the impact of adoption of the above SFAS  and the impact on the Group interim consolidated financial statements from the adoption of the SFAS has not yet to be determined.</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</si>
  <si>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</si>
  <si>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</si>
  <si>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38  Restrukturisasi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(SFAS) 38  for Restructuring of Entities Under Common Control those transactions must be recorded at book value as business combination using the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interim.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in the value of restructuring transaction between entities under common control. The balance of this account shall be presented as a component of equity under the interim consolidated statement of financial position
Berdasarkan PSAK 38, Kombinasi Bisnis Entitas Sepengendali, yang efektif tanggal 1 Januari 2013, selisih antara harga pengalihan dengan nilai buku setiap transaksi restrukturisasi entitas sepengendali dicatat sebagai  modal disetor.	Based on SFAS 38, Business Combination of Entities Under Common Control, which effective from 1 January 2013, the difference between transfer price and book value for each restructuring transactions of entities under common control is recorded as  paid-in capital.</t>
  </si>
  <si>
    <t>Business combination</t>
  </si>
  <si>
    <t>Penentuan nilai wajar</t>
  </si>
  <si>
    <t>Sudah dijelaskan di dalam kebijakan akuntansi signifikan  penyajian laporan keuangan konsolidasian</t>
  </si>
  <si>
    <t>Determination of fair value</t>
  </si>
  <si>
    <t>Transaksi dan saldo dalam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</si>
  <si>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
Kurs yang digunakan pada tanggal-tanggal 31 Maret 2024 dan 31 Desember 2023 adalah sebagai berikut :	The exchange rates used as of 31 March 2024 and 31 December 2023 are as follows:
Jenis mata uang asing			31 Mar./ Mar. 2024		31 Des./ Dec. 2023		Type of  foreign currency
Dolar Amerika Serikat (USD 1)		Rp	15,853	Rp	15,416		US Dollar (USD 1)</t>
  </si>
  <si>
    <t>Foreign currency transactions and balances</t>
  </si>
  <si>
    <t>Efek-efek</t>
  </si>
  <si>
    <t>Securities</t>
  </si>
  <si>
    <t>Short-term investment</t>
  </si>
  <si>
    <t>Sudah dijelaskan di dalam kebijakan akuntansi signifikan  Investasi</t>
  </si>
  <si>
    <t>Investment in associates</t>
  </si>
  <si>
    <t>Aset takberwujud</t>
  </si>
  <si>
    <t>Intangible assets</t>
  </si>
  <si>
    <t>Beban dibayar dimuka</t>
  </si>
  <si>
    <t>Biaya dibayar di muka diamortisasi selama masa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</si>
  <si>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</si>
  <si>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</si>
  <si>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</si>
  <si>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</si>
  <si>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</si>
  <si>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</si>
  <si>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</si>
  <si>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</si>
  <si>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</si>
  <si>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</si>
  <si>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</si>
  <si>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</si>
  <si>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</si>
  <si>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</si>
  <si>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</si>
  <si>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</si>
  <si>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</si>
  <si>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</si>
  <si>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Share capital</t>
  </si>
  <si>
    <t>Pengaturan pembayaran berbasis saham</t>
  </si>
  <si>
    <t>Share-based payment arrangement</t>
  </si>
  <si>
    <t>Biaya emisi efek ekuitas</t>
  </si>
  <si>
    <t>Stock issuance cost</t>
  </si>
  <si>
    <t>Instrumen keuangan</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</si>
  <si>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Maret 2024 and 31 Desember  2023,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31 March 2024 and 31 December 2023,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i.	Aset keuangan (lanjutan)	i.	Financial assets (continued)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31 Maret 2024 dan 31 Desember 2023, Grup tidak memiliki aset keuangan yang diukur pada nilai wajar melalui laba rugi (FVTPL).	As of 31 March 2024 and 31 December 2023,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Maret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March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31 Maret 2024 dan 31 Desember 2023, Grup tidak memiliki liabilitas keuangan diklasifikasikan dalam nilai wajar melalui laba rugi (FVTPL) atau nilai wajar melalui penghasilan komprehensif lain (FVOCI).	As of 31 March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</si>
  <si>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</si>
  <si>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</si>
  <si>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</si>
  <si>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</si>
  <si>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</si>
  <si>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</si>
  <si>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Sudah dijelaskan di dalam kebijakan akuntansi signifikan  standar akuntansi baru</t>
  </si>
  <si>
    <t>Adoption of new accounting standards</t>
  </si>
  <si>
    <t>Standar akuntansi yang telah disahkan namun belum berlaku efektif</t>
  </si>
  <si>
    <t>Berlaku efektif untuk tahun buku yang dimulai 1 Januari 2024	Effective for the financial year starting 1 January 2024
-	Amendemen PSAK 1  Penyajian Laporan Keuangan: Liabilitas Jangka Panjang dengan Kovenan.	-	The amendments of SFAS 1  Presentation of Financial Statements: Insurance Contract regarding Long-term Liabilities with the Covenant.
-	Amendemen PSAK 73  Sewa: Liabilitas Sewa pada Transaksi Jual dan Sewa-balik.	-	The amendments of SFAS 73  Leases: Lease Liabilities in Sales and Lease-Back Transactions.
Berlaku efektif untuk tahun buku yang dimulai 1 Januari 2025	Effective for the financial year starting 1 January 2025
-	PSAK 74  Asuransi 	-	SFAS 74  Contracts 
Grup masih mengevaluasi dampak penerapan PSAK di atas dan dampak terhadap laporan keuangan konsolidasian interim Grup dari penerapan PSAK tersebut belum dapat ditentukan.	The Group is still evaluating the impact of adoption of the above SFAS  and the impact on the Group interim consolidated financial statements from the adoption of the SFAS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</si>
  <si>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</si>
  <si>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</si>
  <si>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</si>
  <si>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</si>
  <si>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</si>
  <si>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</si>
  <si>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</si>
  <si>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</si>
  <si>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</si>
  <si>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</si>
  <si>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</si>
  <si>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</si>
  <si>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</si>
  <si>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</si>
  <si>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</si>
  <si>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</si>
  <si>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</si>
  <si>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</si>
  <si>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</si>
  <si>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</si>
  <si>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</si>
  <si>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</si>
  <si>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</si>
  <si>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</si>
  <si>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</si>
  <si>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</si>
  <si>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</si>
  <si>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</si>
  <si>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</si>
  <si>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</si>
  <si>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</si>
  <si>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</si>
  <si>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</si>
  <si>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</si>
  <si>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</si>
  <si>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</si>
  <si>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</si>
  <si>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</si>
  <si>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</si>
  <si>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</si>
  <si>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</si>
  <si>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</si>
  <si>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</si>
  <si>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</si>
  <si>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</si>
  <si>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</si>
  <si>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</si>
  <si>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</si>
  <si>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</si>
  <si>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</si>
  <si>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</si>
  <si>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</si>
  <si>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</si>
  <si>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</si>
  <si>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</si>
  <si>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</si>
  <si>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</si>
  <si>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</si>
  <si>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</si>
  <si>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</si>
  <si>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</si>
  <si>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</si>
  <si>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</si>
  <si>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</si>
  <si>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</si>
  <si>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</si>
  <si>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</si>
  <si>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</si>
  <si>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</si>
  <si>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</si>
  <si>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</si>
  <si>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</si>
  <si>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</si>
  <si>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</si>
  <si>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</si>
  <si>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</si>
  <si>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</si>
  <si>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</si>
  <si>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</si>
  <si>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</si>
  <si>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</si>
  <si>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</si>
  <si>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</si>
  <si>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</si>
  <si>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</si>
  <si>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</si>
  <si>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</si>
  <si>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</si>
  <si>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</si>
  <si>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</si>
  <si>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</si>
  <si>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</si>
  <si>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</si>
  <si>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</si>
  <si>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</si>
  <si>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aset tetap yang dimiliki adalah atas nama Grup.	The whole of fixed assets are owned by the Group.
Pada tahun 2024, beberapa aset tetap telah diasuransikan melalui pihak ketiga dengan jumlah pertanggungan sebesar Rp 325.367.788.348. Manajemen Grup berpendapat bahwa jumlah pertanggungan tersebut memadai untuk menutup kemungkinan kerugian aset tetap yang dipertanggungkan.	In 2024, parts of fixed assets are insured to third party with total coverage of Rp 325,367,788,348. 
The Group management believes that the coverage is adequate to cover any possible losses of fixed assets insured.
Beban penyusutan untuk periode tiga bulan yang berakhir pada tanggal-tanggal 31 Maret 2024 dan 2023 adalah sebagai berikut :	Depreciation expense for the three months period ended 31 March 2024 and 2023 are as follows :
			31 Maret/ March	
		2024		2023
Beban pokok pendapatan		2,012,775,215		1,974,483,322	Cost of revenues
							General and administrative 
Beban umum dan administrasi		1,519,484,283		1,527,455,026		expenses
Jumlah		3,532,259,498		3,501,938,348	Total
Laba penjualan aset tetap untuk periode tiga bulan yang berakhir pada tanggal-tanggal 31 Maret 2024 dan 2023 adalah sebagai berikut :	Gain on sales of fixed assets for the three months period ended 31 March 2024 and 2023 are as follows :
			31 Maret/ March	
		2024		2023
Nilai tercatat bersih 					Net carrying amount
	aset tetap yang dijual		-		- 		of fixed assets sold
Harga jual aset tetap		20,000,000		4,000,000	Selling price of fixed assets
Pajak		-		(396,396)	Taxes
Hasil penjualan aset tetap		20,000,000		3,603,604	Proceeds from sale of fixed assets
Laba penjualan aset tetap		20,000,000		4,000,000	Gain on sales of fixed assets
Laba penjualan aset tetap dicatat pada pendapatan lain-lain. 	Gain on sales of fixed assets is recorded in other income.
Manajemen Grup berkeyakinan tidak ada penurunan nilai aset tetap sehingga tidak ada penyisihan penurunan nilai aset tetap.	The Group management believes that there is no impairment of fixed assets therefore there is no provision for decline in value of fixed assets.</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</si>
  <si>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</si>
  <si>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</si>
  <si>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</si>
  <si>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</si>
  <si>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</si>
  <si>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</si>
  <si>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</si>
  <si>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Tanah</t>
  </si>
  <si>
    <t>Service revenue 1</t>
  </si>
  <si>
    <t>Pendapatan dari jasa 2</t>
  </si>
  <si>
    <t>Pendapatan Lainnya atas Maintenace Fee, Service Charge, Air, Sewa, Hotel dan 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</si>
  <si>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</si>
  <si>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</si>
  <si>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</si>
  <si>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</si>
  <si>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</si>
  <si>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</si>
  <si>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</si>
  <si>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</si>
  <si>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</si>
  <si>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</si>
  <si>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</si>
  <si>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</si>
  <si>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</si>
  <si>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</si>
  <si>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</si>
  <si>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</si>
  <si>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</si>
  <si>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</si>
  <si>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</si>
  <si>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</si>
  <si>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</si>
  <si>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</si>
  <si>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</si>
  <si>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</si>
  <si>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</si>
  <si>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</si>
  <si>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</si>
  <si>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</si>
  <si>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</si>
  <si>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</si>
  <si>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</si>
  <si>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</si>
  <si>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</si>
  <si>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</si>
  <si>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</si>
  <si>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</si>
  <si>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</si>
  <si>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</si>
  <si>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</si>
  <si>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</si>
  <si>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</si>
  <si>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</si>
  <si>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</si>
  <si>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</si>
  <si>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</si>
  <si>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</si>
  <si>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</si>
  <si>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</si>
  <si>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</si>
  <si>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</si>
  <si>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</si>
  <si>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</si>
  <si>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</si>
  <si>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</si>
  <si>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</si>
  <si>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</si>
  <si>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</si>
  <si>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</si>
  <si>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</si>
  <si>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</si>
  <si>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</si>
  <si>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</si>
  <si>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</si>
  <si>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</si>
  <si>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</si>
  <si>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</si>
  <si>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</si>
  <si>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</si>
  <si>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</si>
  <si>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</si>
  <si>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</si>
  <si>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</si>
  <si>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</si>
  <si>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</si>
  <si>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</si>
  <si>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</si>
  <si>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</si>
  <si>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</si>
  <si>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</si>
  <si>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</si>
  <si>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</si>
  <si>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</si>
  <si>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</si>
  <si>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</si>
  <si>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</si>
  <si>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</si>
  <si>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</si>
  <si>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</si>
  <si>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</si>
  <si>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</si>
  <si>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</si>
  <si>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</si>
  <si>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</si>
  <si>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</si>
  <si>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</si>
  <si>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</si>
  <si>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</si>
  <si>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</si>
  <si>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</si>
  <si>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</si>
  <si>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</si>
  <si>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</si>
  <si>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</si>
  <si>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</si>
  <si>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</si>
  <si>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</si>
  <si>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</si>
  <si>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</si>
  <si>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</si>
  <si>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</si>
  <si>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</si>
  <si>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</si>
  <si>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</si>
  <si>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</si>
  <si>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</si>
  <si>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</si>
  <si>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</si>
  <si>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</si>
  <si>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</si>
  <si>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</si>
  <si>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</si>
  <si>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</si>
  <si>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</si>
  <si>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</si>
  <si>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</si>
  <si>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</si>
  <si>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</si>
  <si>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</si>
  <si>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</si>
  <si>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</si>
  <si>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</si>
  <si>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</si>
  <si>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</si>
  <si>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</si>
  <si>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</si>
  <si>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</si>
  <si>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</si>
  <si>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</si>
  <si>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</si>
  <si>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</si>
  <si>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</si>
  <si>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</si>
  <si>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</si>
  <si>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</si>
  <si>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</si>
  <si>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</si>
  <si>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</si>
  <si>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</si>
  <si>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MEGA INTERNATIONAL SEJAHTERA</t>
  </si>
  <si>
    <t>Rank 1, counterparty</t>
  </si>
  <si>
    <t>Pihak 2</t>
  </si>
  <si>
    <t>PT KAYABA INDONESIA</t>
  </si>
  <si>
    <t>Rank 2, counterparty</t>
  </si>
  <si>
    <t>Pihak 3</t>
  </si>
  <si>
    <t>PT SUKANDA DJAYA</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</si>
  <si>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</si>
  <si>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</si>
  <si>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</si>
  <si>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</si>
  <si>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</si>
  <si>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</si>
  <si>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</si>
  <si>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</si>
  <si>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</si>
  <si>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</si>
  <si>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</si>
  <si>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</si>
  <si>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</si>
  <si>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</si>
  <si>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</si>
  <si>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</si>
  <si>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</si>
  <si>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</si>
  <si>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</si>
  <si>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BISMA NARENDRA</t>
  </si>
  <si>
    <t>PT MEGALOPOLIS MANUNGGAL INDUSTRIAL DEVELOPMENT</t>
  </si>
  <si>
    <t>PT ARGO PANTES</t>
  </si>
  <si>
    <t>PT KAWASAN LINTAS BIRU DIGITAL</t>
  </si>
  <si>
    <t>PT FUMIRA</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</si>
  <si>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</si>
  <si>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</si>
  <si>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</si>
  <si>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</si>
  <si>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</si>
  <si>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</si>
  <si>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</si>
  <si>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</si>
  <si>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</si>
  <si>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</si>
  <si>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</si>
  <si>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</si>
  <si>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</si>
  <si>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</si>
  <si>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</si>
  <si>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</si>
  <si>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</si>
  <si>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</si>
  <si>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</si>
  <si>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</si>
  <si>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</si>
  <si>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</si>
  <si>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</si>
  <si>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</si>
  <si>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</si>
  <si>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</si>
  <si>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</si>
  <si>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</si>
  <si>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</si>
  <si>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</si>
  <si>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</si>
  <si>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</si>
  <si>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</si>
  <si>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</si>
  <si>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</si>
  <si>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</si>
  <si>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</si>
  <si>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</si>
  <si>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</si>
  <si>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</si>
  <si>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</si>
  <si>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</si>
  <si>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</si>
  <si>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</si>
  <si>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</si>
  <si>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</si>
  <si>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</si>
  <si>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</si>
  <si>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</si>
  <si>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</si>
  <si>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</si>
  <si>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</si>
  <si>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</si>
  <si>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</si>
  <si>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</si>
  <si>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</si>
  <si>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</si>
  <si>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</si>
  <si>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</si>
  <si>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</si>
  <si>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</si>
  <si>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</si>
  <si>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</si>
  <si>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</si>
  <si>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</si>
  <si>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</si>
  <si>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</si>
  <si>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</si>
  <si>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</si>
  <si>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</si>
  <si>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</si>
  <si>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</si>
  <si>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</si>
  <si>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</si>
  <si>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</si>
  <si>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</si>
  <si>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</si>
  <si>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</si>
  <si>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</si>
  <si>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</si>
  <si>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</si>
  <si>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</si>
  <si>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</si>
  <si>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</si>
  <si>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</si>
  <si>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</si>
  <si>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</si>
  <si>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</si>
  <si>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</si>
  <si>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</si>
  <si>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</si>
  <si>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</si>
  <si>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</si>
  <si>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</si>
  <si>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</si>
  <si>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</si>
  <si>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</si>
  <si>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</si>
  <si>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</si>
  <si>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</si>
  <si>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</si>
  <si>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</si>
  <si>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</si>
  <si>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</si>
  <si>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</si>
  <si>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</si>
  <si>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</si>
  <si>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</si>
  <si>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terletak di Bekasi, Jawa Barat.	Land inventories located in Bekasi, West Java.
Tidak ada beban bunga pinjaman yang dikapitalisasi ke dalam persediaan selama periode tiga bulan yang berakhir pada tanggal 31 Maret 2024 dan tahun yang berakhir pada tanggal 31 Desember 2023.	There was no interest expenses capitalized into inventories during the three months period ended 31 March 2024 and the year ended 31 December 2023.
Persediaan dijadikan jaminan untuk utang bank dan lembaga keuangan (lihat catatan 16).	Inventories are pledged for bank and financial institution loan (see note 16).
Pada tahun 2024,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2024, the Company has insured the shophouse inventories to PT Lippo General Insurance - third party with the sum insured amounting to Rp 29,290,000,000. The Company management believed that the coverage is adequate to cover possible losses of the insured inventories.
Manajemen Grup berkeyakinan tidak ada penurunan nilai persediaan sehingga tidak ada penyisihan penurunan nilai persediaan.	The Group management believes that there is no impairment of inventories so there is no provision for impairment of inventories.</t>
  </si>
  <si>
    <t>Disclosure of notes for inventories</t>
  </si>
  <si>
    <t>[2640100] Notes to the financial statements - Trade Payable, by currency - Property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</si>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</sst>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167" fontId="29" fillId="6" borderId="4" xfId="14" applyNumberFormat="1" applyFont="1" applyFill="1" applyBorder="1" applyAlignment="1" applyProtection="1">
      <alignment horizontal="center" vertical="top" wrapText="1"/>
      <protection locked="0"/>
    </xf>
    <xf numFmtId="0" fontId="6" fillId="0" borderId="0" xfId="15"/>
    <xf numFmtId="0" fontId="26" fillId="0" borderId="0" xfId="15" applyFont="1" applyAlignment="1">
      <alignment wrapText="1"/>
    </xf>
    <xf numFmtId="0" fontId="27" fillId="3" borderId="0" xfId="15" applyFont="1" applyFill="1" applyAlignment="1">
      <alignment horizontal="center"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166" fontId="29" fillId="5" borderId="4" xfId="15" applyNumberFormat="1" applyFont="1" applyFill="1" applyBorder="1" applyAlignment="1" applyProtection="1">
      <alignment horizontal="center" vertical="top" wrapText="1"/>
      <protection locked="0"/>
    </xf>
    <xf numFmtId="167" fontId="29" fillId="6" borderId="4" xfId="15" applyNumberFormat="1" applyFont="1" applyFill="1" applyBorder="1" applyAlignment="1" applyProtection="1">
      <alignment horizontal="center" vertical="top" wrapText="1"/>
      <protection locked="0"/>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6" fillId="0" borderId="0" xfId="16" applyFont="1" applyAlignment="1">
      <alignment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8" fillId="0" borderId="3" xfId="16" applyFont="1" applyBorder="1" applyAlignment="1">
      <alignment horizontal="left" vertical="top" wrapText="1" indent="3"/>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0" fontId="29" fillId="5" borderId="4" xfId="17" applyFont="1" applyFill="1" applyBorder="1" applyAlignment="1" applyProtection="1">
      <alignment horizontal="center" vertical="top" wrapText="1"/>
      <protection locked="0"/>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0" fontId="28" fillId="0" borderId="3" xfId="18" applyFont="1" applyBorder="1" applyAlignment="1">
      <alignment horizontal="left" vertical="top" wrapText="1" indent="4"/>
    </xf>
    <xf numFmtId="166" fontId="29" fillId="5" borderId="4" xfId="18" applyNumberFormat="1" applyFont="1" applyFill="1" applyBorder="1" applyAlignment="1" applyProtection="1">
      <alignment horizontal="center" vertical="top" wrapText="1"/>
      <protection locked="0"/>
    </xf>
    <xf numFmtId="167" fontId="29" fillId="6" borderId="4" xfId="18" applyNumberFormat="1" applyFont="1" applyFill="1" applyBorder="1" applyAlignment="1" applyProtection="1">
      <alignment horizontal="center" vertical="top" wrapText="1"/>
      <protection locked="0"/>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7" fillId="3" borderId="0" xfId="12" applyFont="1" applyFill="1" applyAlignment="1">
      <alignment horizontal="center"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7" fillId="3" borderId="0" xfId="14" applyFont="1" applyFill="1" applyAlignment="1">
      <alignment horizontal="center" wrapTex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6" xfId="14" applyFont="1" applyBorder="1" applyAlignment="1">
      <alignment horizontal="right" vertical="top"/>
    </xf>
    <xf numFmtId="0" fontId="28" fillId="0" borderId="7" xfId="14" applyFont="1" applyBorder="1" applyAlignment="1">
      <alignment horizontal="right" vertical="top"/>
    </xf>
    <xf numFmtId="0" fontId="28" fillId="0" borderId="5" xfId="14" applyFont="1" applyBorder="1" applyAlignment="1">
      <alignment horizontal="left" vertical="top"/>
    </xf>
    <xf numFmtId="0" fontId="28" fillId="0" borderId="8" xfId="14" applyFont="1" applyBorder="1" applyAlignment="1">
      <alignment horizontal="right" vertical="top"/>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0" xfId="15" applyFont="1" applyAlignment="1">
      <alignment horizontal="left" vertical="top" wrapText="1"/>
    </xf>
    <xf numFmtId="0" fontId="6" fillId="0" borderId="0" xfId="15"/>
    <xf numFmtId="0" fontId="25" fillId="0" borderId="0" xfId="15" applyFont="1" applyAlignment="1">
      <alignment horizontal="right" vertical="top" wrapText="1"/>
    </xf>
    <xf numFmtId="0" fontId="26" fillId="0" borderId="0" xfId="16" applyFont="1" applyAlignment="1">
      <alignment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7" fillId="3" borderId="0" xfId="16" applyFont="1" applyFill="1" applyAlignment="1">
      <alignment horizontal="center" wrapTex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8" fillId="0" borderId="0" xfId="20" applyFont="1" applyAlignment="1">
      <alignment horizontal="right" vertical="top"/>
    </xf>
    <xf numFmtId="0" fontId="28" fillId="0" borderId="3" xfId="20" applyFont="1" applyBorder="1" applyAlignment="1">
      <alignment horizontal="left" vertical="top"/>
    </xf>
    <xf numFmtId="0" fontId="28" fillId="0" borderId="3" xfId="20" applyFont="1" applyBorder="1" applyAlignment="1">
      <alignment horizontal="right" vertical="top"/>
    </xf>
    <xf numFmtId="0" fontId="28" fillId="0" borderId="5" xfId="20" applyFont="1" applyBorder="1" applyAlignment="1">
      <alignment horizontal="left" vertical="top"/>
    </xf>
    <xf numFmtId="0" fontId="28" fillId="0" borderId="5" xfId="20" applyFont="1" applyBorder="1" applyAlignment="1">
      <alignment horizontal="right" vertical="top"/>
    </xf>
  </cellXfs>
  <cellStyles count="21">
    <cellStyle name="Normal" xfId="0" builtinId="0"/>
    <cellStyle name="Normal 2" xfId="1" xr:uid="{1021A44F-16F8-4999-A87A-9028EABCC2BF}"/>
    <cellStyle name="Normal 2 10" xfId="10" xr:uid="{61FB764D-25E6-44DE-B60C-8545DD00484B}"/>
    <cellStyle name="Normal 2 11" xfId="11" xr:uid="{CC11E5E8-D472-4A6F-BE07-24D6C78AE01D}"/>
    <cellStyle name="Normal 2 12" xfId="12" xr:uid="{F5475DF5-D647-4BC2-9774-26EDAE31D1B0}"/>
    <cellStyle name="Normal 2 13" xfId="13" xr:uid="{B0FC6F8C-A221-4EB4-B775-CFF7B16C2D1F}"/>
    <cellStyle name="Normal 2 14" xfId="14" xr:uid="{4DF41D2F-D0D6-4FB9-869E-4CC4D31C26E8}"/>
    <cellStyle name="Normal 2 15" xfId="15" xr:uid="{CBFF72EC-D2CF-4DDC-9E48-9E54B982BA88}"/>
    <cellStyle name="Normal 2 16" xfId="16" xr:uid="{D2600290-23E3-4B83-8AE1-A76A5A28503D}"/>
    <cellStyle name="Normal 2 17" xfId="17" xr:uid="{134C58FC-6833-458E-AD23-D3B31DED808E}"/>
    <cellStyle name="Normal 2 18" xfId="18" xr:uid="{AB024610-2CB7-4308-9F16-FB392EAC0926}"/>
    <cellStyle name="Normal 2 19" xfId="19" xr:uid="{6464C7F3-72DF-4BA2-ABAD-743611EF0C02}"/>
    <cellStyle name="Normal 2 2" xfId="2" xr:uid="{36FD8A4B-9ABB-45DA-9C09-7AB83E48B5B3}"/>
    <cellStyle name="Normal 2 20" xfId="20" xr:uid="{9F03FE8F-570B-4574-A9A4-AB6A54308BF6}"/>
    <cellStyle name="Normal 2 3" xfId="3" xr:uid="{92FBB2E3-2FF1-4682-947B-99100E6FB2E9}"/>
    <cellStyle name="Normal 2 4" xfId="4" xr:uid="{B50A2B78-E052-47D8-8A59-C289F6D8B009}"/>
    <cellStyle name="Normal 2 5" xfId="5" xr:uid="{8DEFA6FA-B847-4F1A-B4DB-B15CA576BFE7}"/>
    <cellStyle name="Normal 2 6" xfId="6" xr:uid="{2FDA3692-1E16-4272-803C-0E72AA3EF0E0}"/>
    <cellStyle name="Normal 2 7" xfId="7" xr:uid="{BB0EAB90-8B31-4227-AA61-E07A09C4AE0A}"/>
    <cellStyle name="Normal 2 8" xfId="8" xr:uid="{1AF3E31A-89E0-4FB9-B656-309F124BC59C}"/>
    <cellStyle name="Normal 2 9" xfId="9" xr:uid="{D58E1403-2C80-4464-BA59-219DD89D9E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2" t="s">
        <v>16</v>
      </c>
      <c r="C3" s="2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CD12-404D-4E0A-90D5-FE75D6A872E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3" t="s">
        <v>425</v>
      </c>
      <c r="B3" s="203"/>
      <c r="C3" s="204" t="s">
        <v>426</v>
      </c>
      <c r="D3" s="2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341843149200</v>
      </c>
      <c r="C8" s="38">
        <v>424565247419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115603675239</v>
      </c>
      <c r="C19" s="38">
        <v>123869648759</v>
      </c>
      <c r="D19" s="34" t="s">
        <v>454</v>
      </c>
    </row>
    <row r="20" spans="1:4" ht="15.75" thickBot="1">
      <c r="A20" s="39" t="s">
        <v>455</v>
      </c>
      <c r="B20" s="38">
        <v>972408056</v>
      </c>
      <c r="C20" s="38">
        <v>372622362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1680847925</v>
      </c>
      <c r="C29" s="38">
        <v>1635116205</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1670797726944</v>
      </c>
      <c r="C32" s="38">
        <v>1679547435686</v>
      </c>
      <c r="D32" s="34" t="s">
        <v>480</v>
      </c>
    </row>
    <row r="33" spans="1:4" ht="15.75" thickBot="1">
      <c r="A33" s="39" t="s">
        <v>477</v>
      </c>
      <c r="B33" s="38"/>
      <c r="C33" s="38"/>
      <c r="D33" s="34" t="s">
        <v>478</v>
      </c>
    </row>
    <row r="34" spans="1:4" ht="15.75" thickBot="1">
      <c r="A34" s="37" t="s">
        <v>481</v>
      </c>
      <c r="B34" s="38">
        <v>920049240</v>
      </c>
      <c r="C34" s="38">
        <v>590310827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174223557246</v>
      </c>
      <c r="C37" s="38">
        <v>169360162546</v>
      </c>
      <c r="D37" s="34" t="s">
        <v>488</v>
      </c>
    </row>
    <row r="38" spans="1:4" ht="26.25" thickBot="1">
      <c r="A38" s="39" t="s">
        <v>489</v>
      </c>
      <c r="B38" s="38">
        <v>411198350</v>
      </c>
      <c r="C38" s="38">
        <v>293000000</v>
      </c>
      <c r="D38" s="34" t="s">
        <v>490</v>
      </c>
    </row>
    <row r="39" spans="1:4" ht="15.75" thickBot="1">
      <c r="A39" s="39" t="s">
        <v>491</v>
      </c>
      <c r="B39" s="38"/>
      <c r="C39" s="38"/>
      <c r="D39" s="34" t="s">
        <v>492</v>
      </c>
    </row>
    <row r="40" spans="1:4" ht="15.75" thickBot="1">
      <c r="A40" s="37" t="s">
        <v>493</v>
      </c>
      <c r="B40" s="38">
        <v>31734124712</v>
      </c>
      <c r="C40" s="38">
        <v>29249262724</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2338186736912</v>
      </c>
      <c r="C46" s="38">
        <v>2429482806528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v>96072298860</v>
      </c>
      <c r="C67" s="38">
        <v>96072298860</v>
      </c>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3139607223912</v>
      </c>
      <c r="C74" s="38">
        <v>3137593723907</v>
      </c>
      <c r="D74" s="34" t="s">
        <v>562</v>
      </c>
    </row>
    <row r="75" spans="1:4" ht="15.75" thickBot="1">
      <c r="A75" s="39" t="s">
        <v>563</v>
      </c>
      <c r="B75" s="38"/>
      <c r="C75" s="38"/>
      <c r="D75" s="34" t="s">
        <v>560</v>
      </c>
    </row>
    <row r="76" spans="1:4" ht="15.75" thickBot="1">
      <c r="A76" s="37" t="s">
        <v>564</v>
      </c>
      <c r="B76" s="38">
        <v>133972627617</v>
      </c>
      <c r="C76" s="38">
        <v>136126579355</v>
      </c>
      <c r="D76" s="34" t="s">
        <v>565</v>
      </c>
    </row>
    <row r="77" spans="1:4" ht="15.75" thickBot="1">
      <c r="A77" s="37" t="s">
        <v>566</v>
      </c>
      <c r="B77" s="38">
        <v>132369383558</v>
      </c>
      <c r="C77" s="38">
        <v>135398528356</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5429512114</v>
      </c>
      <c r="C88" s="38">
        <v>5430412114</v>
      </c>
      <c r="D88" s="34" t="s">
        <v>588</v>
      </c>
    </row>
    <row r="89" spans="1:4" ht="15.75" thickBot="1">
      <c r="A89" s="37" t="s">
        <v>589</v>
      </c>
      <c r="B89" s="38">
        <v>3507451046061</v>
      </c>
      <c r="C89" s="38">
        <v>3510621542592</v>
      </c>
      <c r="D89" s="34" t="s">
        <v>590</v>
      </c>
    </row>
    <row r="90" spans="1:4" ht="15.75" thickBot="1">
      <c r="A90" s="36" t="s">
        <v>591</v>
      </c>
      <c r="B90" s="38">
        <v>5845637782973</v>
      </c>
      <c r="C90" s="38">
        <v>5940104349120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11919521517</v>
      </c>
      <c r="C97" s="38">
        <v>14377184269</v>
      </c>
      <c r="D97" s="34" t="s">
        <v>606</v>
      </c>
    </row>
    <row r="98" spans="1:4" ht="15.75" thickBot="1">
      <c r="A98" s="40" t="s">
        <v>607</v>
      </c>
      <c r="B98" s="38">
        <v>7100597604</v>
      </c>
      <c r="C98" s="38">
        <v>6998293787</v>
      </c>
      <c r="D98" s="34" t="s">
        <v>608</v>
      </c>
    </row>
    <row r="99" spans="1:4" ht="15.75" thickBot="1">
      <c r="A99" s="39" t="s">
        <v>609</v>
      </c>
      <c r="B99" s="33"/>
      <c r="C99" s="33"/>
      <c r="D99" s="34" t="s">
        <v>610</v>
      </c>
    </row>
    <row r="100" spans="1:4" ht="15.75" thickBot="1">
      <c r="A100" s="40" t="s">
        <v>611</v>
      </c>
      <c r="B100" s="38">
        <v>728139271</v>
      </c>
      <c r="C100" s="38">
        <v>702583978</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23890920367</v>
      </c>
      <c r="C107" s="38">
        <v>25813668687</v>
      </c>
      <c r="D107" s="34" t="s">
        <v>626</v>
      </c>
    </row>
    <row r="108" spans="1:4" ht="26.25" thickBot="1">
      <c r="A108" s="39" t="s">
        <v>627</v>
      </c>
      <c r="B108" s="38"/>
      <c r="C108" s="38"/>
      <c r="D108" s="34" t="s">
        <v>628</v>
      </c>
    </row>
    <row r="109" spans="1:4" ht="15.75" thickBot="1">
      <c r="A109" s="39" t="s">
        <v>629</v>
      </c>
      <c r="B109" s="38">
        <v>6834623427</v>
      </c>
      <c r="C109" s="38">
        <v>31726467725</v>
      </c>
      <c r="D109" s="34" t="s">
        <v>630</v>
      </c>
    </row>
    <row r="110" spans="1:4" ht="15.75" thickBot="1">
      <c r="A110" s="39" t="s">
        <v>631</v>
      </c>
      <c r="B110" s="38"/>
      <c r="C110" s="38"/>
      <c r="D110" s="34" t="s">
        <v>632</v>
      </c>
    </row>
    <row r="111" spans="1:4" ht="15.75" thickBot="1">
      <c r="A111" s="39" t="s">
        <v>633</v>
      </c>
      <c r="B111" s="38">
        <v>7013647918</v>
      </c>
      <c r="C111" s="38">
        <v>6999220106</v>
      </c>
      <c r="D111" s="34" t="s">
        <v>634</v>
      </c>
    </row>
    <row r="112" spans="1:4" ht="26.25" thickBot="1">
      <c r="A112" s="39" t="s">
        <v>635</v>
      </c>
      <c r="B112" s="38">
        <v>7971355256</v>
      </c>
      <c r="C112" s="38">
        <v>8539060590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147049650000</v>
      </c>
      <c r="C122" s="38">
        <v>147049650000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212508455360</v>
      </c>
      <c r="C142" s="38">
        <v>242206129142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1262174737121</v>
      </c>
      <c r="C150" s="38">
        <v>1298937149621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v>19756183120</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12046925970</v>
      </c>
      <c r="C174" s="38">
        <v>11407067612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1274221663091</v>
      </c>
      <c r="C178" s="38">
        <v>1330100400353</v>
      </c>
      <c r="D178" s="34" t="s">
        <v>768</v>
      </c>
    </row>
    <row r="179" spans="1:4" ht="15.75" thickBot="1">
      <c r="A179" s="37" t="s">
        <v>769</v>
      </c>
      <c r="B179" s="38">
        <v>1486730118451</v>
      </c>
      <c r="C179" s="38">
        <v>1572306529495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964731115000</v>
      </c>
      <c r="C182" s="38">
        <v>964731115000</v>
      </c>
      <c r="D182" s="34" t="s">
        <v>776</v>
      </c>
    </row>
    <row r="183" spans="1:4" ht="15.75" thickBot="1">
      <c r="A183" s="39" t="s">
        <v>777</v>
      </c>
      <c r="B183" s="38"/>
      <c r="C183" s="38"/>
      <c r="D183" s="34" t="s">
        <v>778</v>
      </c>
    </row>
    <row r="184" spans="1:4" ht="15.75" thickBot="1">
      <c r="A184" s="39" t="s">
        <v>779</v>
      </c>
      <c r="B184" s="38">
        <v>231153572841</v>
      </c>
      <c r="C184" s="38">
        <v>231153572841</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192946223000</v>
      </c>
      <c r="C198" s="38">
        <v>192946223000</v>
      </c>
      <c r="D198" s="34" t="s">
        <v>808</v>
      </c>
    </row>
    <row r="199" spans="1:4" ht="26.25" thickBot="1">
      <c r="A199" s="40" t="s">
        <v>809</v>
      </c>
      <c r="B199" s="38">
        <v>2969610026357</v>
      </c>
      <c r="C199" s="38">
        <v>2978497819635</v>
      </c>
      <c r="D199" s="34" t="s">
        <v>810</v>
      </c>
    </row>
    <row r="200" spans="1:4" ht="39" thickBot="1">
      <c r="A200" s="39" t="s">
        <v>811</v>
      </c>
      <c r="B200" s="38">
        <v>4358440937198</v>
      </c>
      <c r="C200" s="38">
        <v>4367328730476</v>
      </c>
      <c r="D200" s="34" t="s">
        <v>812</v>
      </c>
    </row>
    <row r="201" spans="1:4" ht="15.75" thickBot="1">
      <c r="A201" s="37" t="s">
        <v>813</v>
      </c>
      <c r="B201" s="38"/>
      <c r="C201" s="38"/>
      <c r="D201" s="34" t="s">
        <v>814</v>
      </c>
    </row>
    <row r="202" spans="1:4" ht="15.75" thickBot="1">
      <c r="A202" s="37" t="s">
        <v>815</v>
      </c>
      <c r="B202" s="38">
        <v>466727324</v>
      </c>
      <c r="C202" s="38">
        <v>469089149</v>
      </c>
      <c r="D202" s="34" t="s">
        <v>816</v>
      </c>
    </row>
    <row r="203" spans="1:4" ht="15.75" thickBot="1">
      <c r="A203" s="37" t="s">
        <v>817</v>
      </c>
      <c r="B203" s="38">
        <v>4358907664522</v>
      </c>
      <c r="C203" s="38">
        <v>4367797819625</v>
      </c>
      <c r="D203" s="34" t="s">
        <v>818</v>
      </c>
    </row>
    <row r="204" spans="1:4" ht="15.75" thickBot="1">
      <c r="A204" s="36" t="s">
        <v>819</v>
      </c>
      <c r="B204" s="38">
        <v>5845637782973</v>
      </c>
      <c r="C204" s="38">
        <v>5940104349120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48485F3-CC57-4C46-9FDE-042EEE336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DC0B-1C2E-426E-A586-A6E57EF81376}">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821</v>
      </c>
      <c r="B1" s="206"/>
      <c r="C1" s="206"/>
      <c r="D1" s="206"/>
    </row>
    <row r="3" spans="1:4" ht="34.5" customHeight="1">
      <c r="A3" s="205" t="s">
        <v>822</v>
      </c>
      <c r="B3" s="205"/>
      <c r="C3" s="207" t="s">
        <v>823</v>
      </c>
      <c r="D3" s="207"/>
    </row>
    <row r="4" spans="1:4">
      <c r="A4" s="43"/>
      <c r="B4" s="44" t="s">
        <v>102</v>
      </c>
      <c r="C4" s="44" t="s">
        <v>105</v>
      </c>
    </row>
    <row r="5" spans="1:4" ht="26.25" thickBot="1">
      <c r="A5" s="45" t="s">
        <v>822</v>
      </c>
      <c r="B5" s="46"/>
      <c r="C5" s="46"/>
      <c r="D5" s="47" t="s">
        <v>823</v>
      </c>
    </row>
    <row r="6" spans="1:4" ht="15.75" thickBot="1">
      <c r="A6" s="48" t="s">
        <v>824</v>
      </c>
      <c r="B6" s="49">
        <v>77902673238</v>
      </c>
      <c r="C6" s="49">
        <v>197437407545</v>
      </c>
      <c r="D6" s="47" t="s">
        <v>825</v>
      </c>
    </row>
    <row r="7" spans="1:4" ht="15.75" thickBot="1">
      <c r="A7" s="48" t="s">
        <v>826</v>
      </c>
      <c r="B7" s="50">
        <v>37611438476</v>
      </c>
      <c r="C7" s="50">
        <v>66619651941</v>
      </c>
      <c r="D7" s="47" t="s">
        <v>827</v>
      </c>
    </row>
    <row r="8" spans="1:4" ht="15.75" thickBot="1">
      <c r="A8" s="48" t="s">
        <v>828</v>
      </c>
      <c r="B8" s="49">
        <v>40291234762</v>
      </c>
      <c r="C8" s="49">
        <v>130817755604</v>
      </c>
      <c r="D8" s="47" t="s">
        <v>829</v>
      </c>
    </row>
    <row r="9" spans="1:4" ht="15.75" thickBot="1">
      <c r="A9" s="48" t="s">
        <v>830</v>
      </c>
      <c r="B9" s="50">
        <v>116476747</v>
      </c>
      <c r="C9" s="50">
        <v>1129529851</v>
      </c>
      <c r="D9" s="47" t="s">
        <v>831</v>
      </c>
    </row>
    <row r="10" spans="1:4" ht="15.75" thickBot="1">
      <c r="A10" s="48" t="s">
        <v>832</v>
      </c>
      <c r="B10" s="50">
        <v>24347155905</v>
      </c>
      <c r="C10" s="50">
        <v>21394057227</v>
      </c>
      <c r="D10" s="47" t="s">
        <v>833</v>
      </c>
    </row>
    <row r="11" spans="1:4" ht="15.75" thickBot="1">
      <c r="A11" s="48" t="s">
        <v>834</v>
      </c>
      <c r="B11" s="49"/>
      <c r="C11" s="49"/>
      <c r="D11" s="47" t="s">
        <v>835</v>
      </c>
    </row>
    <row r="12" spans="1:4" ht="15.75" thickBot="1">
      <c r="A12" s="48" t="s">
        <v>836</v>
      </c>
      <c r="B12" s="50">
        <v>28269274034</v>
      </c>
      <c r="C12" s="50">
        <v>36222659825</v>
      </c>
      <c r="D12" s="47" t="s">
        <v>837</v>
      </c>
    </row>
    <row r="13" spans="1:4" ht="26.25" thickBot="1">
      <c r="A13" s="48" t="s">
        <v>838</v>
      </c>
      <c r="B13" s="49">
        <v>1517558556</v>
      </c>
      <c r="C13" s="49">
        <v>36398506672</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3888474956</v>
      </c>
      <c r="C16" s="49">
        <v>5441842531</v>
      </c>
      <c r="D16" s="47" t="s">
        <v>845</v>
      </c>
    </row>
    <row r="17" spans="1:4" ht="15.75" thickBot="1">
      <c r="A17" s="48" t="s">
        <v>846</v>
      </c>
      <c r="B17" s="50">
        <v>220839822</v>
      </c>
      <c r="C17" s="50">
        <v>110232287</v>
      </c>
      <c r="D17" s="47" t="s">
        <v>847</v>
      </c>
    </row>
    <row r="18" spans="1:4" ht="15.75" thickBot="1">
      <c r="A18" s="48" t="s">
        <v>848</v>
      </c>
      <c r="B18" s="49"/>
      <c r="C18" s="49"/>
      <c r="D18" s="47" t="s">
        <v>849</v>
      </c>
    </row>
    <row r="19" spans="1:4" ht="26.25" thickBot="1">
      <c r="A19" s="48" t="s">
        <v>850</v>
      </c>
      <c r="B19" s="49">
        <v>-7256478234</v>
      </c>
      <c r="C19" s="49">
        <v>113801625617</v>
      </c>
      <c r="D19" s="47" t="s">
        <v>851</v>
      </c>
    </row>
    <row r="20" spans="1:4" ht="15.75" thickBot="1">
      <c r="A20" s="48" t="s">
        <v>852</v>
      </c>
      <c r="B20" s="49">
        <v>-1649411440</v>
      </c>
      <c r="C20" s="49">
        <v>-4515734888</v>
      </c>
      <c r="D20" s="47" t="s">
        <v>853</v>
      </c>
    </row>
    <row r="21" spans="1:4" ht="26.25" thickBot="1">
      <c r="A21" s="48" t="s">
        <v>854</v>
      </c>
      <c r="B21" s="49">
        <v>-8905889674</v>
      </c>
      <c r="C21" s="49">
        <v>109285890729</v>
      </c>
      <c r="D21" s="47" t="s">
        <v>855</v>
      </c>
    </row>
    <row r="22" spans="1:4" ht="15.75" thickBot="1">
      <c r="A22" s="48" t="s">
        <v>856</v>
      </c>
      <c r="B22" s="49"/>
      <c r="C22" s="49"/>
      <c r="D22" s="47" t="s">
        <v>857</v>
      </c>
    </row>
    <row r="23" spans="1:4" ht="15.75" thickBot="1">
      <c r="A23" s="48" t="s">
        <v>858</v>
      </c>
      <c r="B23" s="49">
        <v>-8905889674</v>
      </c>
      <c r="C23" s="49">
        <v>109285890729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15734571</v>
      </c>
      <c r="C27" s="49">
        <v>-160953277</v>
      </c>
      <c r="D27" s="47" t="s">
        <v>867</v>
      </c>
    </row>
    <row r="28" spans="1:4" ht="51.75" thickBot="1">
      <c r="A28" s="52" t="s">
        <v>868</v>
      </c>
      <c r="B28" s="49"/>
      <c r="C28" s="49"/>
      <c r="D28" s="47" t="s">
        <v>869</v>
      </c>
    </row>
    <row r="29" spans="1:4" ht="51.75" thickBot="1">
      <c r="A29" s="52" t="s">
        <v>870</v>
      </c>
      <c r="B29" s="49">
        <v>15734571</v>
      </c>
      <c r="C29" s="49">
        <v>-160953277</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15734571</v>
      </c>
      <c r="C42" s="49">
        <v>-160953277</v>
      </c>
      <c r="D42" s="47" t="s">
        <v>897</v>
      </c>
    </row>
    <row r="43" spans="1:4" ht="26.25" thickBot="1">
      <c r="A43" s="48" t="s">
        <v>898</v>
      </c>
      <c r="B43" s="50"/>
      <c r="C43" s="50"/>
      <c r="D43" s="47" t="s">
        <v>899</v>
      </c>
    </row>
    <row r="44" spans="1:4" ht="26.25" thickBot="1">
      <c r="A44" s="48" t="s">
        <v>900</v>
      </c>
      <c r="B44" s="49">
        <v>15734571</v>
      </c>
      <c r="C44" s="49">
        <v>-160953277</v>
      </c>
      <c r="D44" s="47" t="s">
        <v>901</v>
      </c>
    </row>
    <row r="45" spans="1:4" ht="15.75" thickBot="1">
      <c r="A45" s="48" t="s">
        <v>902</v>
      </c>
      <c r="B45" s="49">
        <v>-8890155103</v>
      </c>
      <c r="C45" s="49">
        <v>109124937452</v>
      </c>
      <c r="D45" s="47" t="s">
        <v>903</v>
      </c>
    </row>
    <row r="46" spans="1:4" ht="15.75" thickBot="1">
      <c r="A46" s="48" t="s">
        <v>904</v>
      </c>
      <c r="B46" s="46"/>
      <c r="C46" s="46"/>
      <c r="D46" s="47" t="s">
        <v>905</v>
      </c>
    </row>
    <row r="47" spans="1:4" ht="26.25" thickBot="1">
      <c r="A47" s="51" t="s">
        <v>906</v>
      </c>
      <c r="B47" s="49">
        <v>-8903528005</v>
      </c>
      <c r="C47" s="49">
        <v>109279901058</v>
      </c>
      <c r="D47" s="47" t="s">
        <v>907</v>
      </c>
    </row>
    <row r="48" spans="1:4" ht="26.25" thickBot="1">
      <c r="A48" s="51" t="s">
        <v>908</v>
      </c>
      <c r="B48" s="49">
        <v>-2361669</v>
      </c>
      <c r="C48" s="49">
        <v>5989671</v>
      </c>
      <c r="D48" s="47" t="s">
        <v>909</v>
      </c>
    </row>
    <row r="49" spans="1:4" ht="26.25" thickBot="1">
      <c r="A49" s="48" t="s">
        <v>910</v>
      </c>
      <c r="B49" s="46"/>
      <c r="C49" s="46"/>
      <c r="D49" s="47" t="s">
        <v>911</v>
      </c>
    </row>
    <row r="50" spans="1:4" ht="26.25" thickBot="1">
      <c r="A50" s="51" t="s">
        <v>912</v>
      </c>
      <c r="B50" s="49">
        <v>-8887793278</v>
      </c>
      <c r="C50" s="49">
        <v>109118951267</v>
      </c>
      <c r="D50" s="47" t="s">
        <v>913</v>
      </c>
    </row>
    <row r="51" spans="1:4" ht="39" thickBot="1">
      <c r="A51" s="51" t="s">
        <v>914</v>
      </c>
      <c r="B51" s="49">
        <v>-2361825</v>
      </c>
      <c r="C51" s="49">
        <v>5986185</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-0.92</v>
      </c>
      <c r="C54" s="53">
        <v>11.33</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39C2FBB3-DADF-4874-8AD6-2972EF9B7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2728-A902-4714-8899-517488D522E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08" t="s">
        <v>931</v>
      </c>
      <c r="B3" s="208"/>
      <c r="C3" s="208"/>
      <c r="D3" s="208"/>
      <c r="E3" s="208"/>
      <c r="F3" s="208"/>
      <c r="G3" s="208"/>
      <c r="H3" s="208"/>
      <c r="I3" s="208"/>
      <c r="J3" s="208"/>
      <c r="K3" s="208"/>
      <c r="L3" s="208"/>
      <c r="M3" s="208"/>
      <c r="N3" s="209" t="s">
        <v>932</v>
      </c>
      <c r="O3" s="209"/>
      <c r="P3" s="209"/>
      <c r="Q3" s="209"/>
      <c r="R3" s="209"/>
      <c r="S3" s="209"/>
      <c r="T3" s="209"/>
      <c r="U3" s="209"/>
      <c r="V3" s="209"/>
      <c r="W3" s="209"/>
      <c r="X3" s="209"/>
      <c r="Y3" s="209"/>
      <c r="Z3" s="209"/>
      <c r="AA3" s="209"/>
    </row>
    <row r="4" spans="1:27" ht="39">
      <c r="A4" s="210"/>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10"/>
    </row>
    <row r="5" spans="1:27" ht="23.25">
      <c r="A5" s="210"/>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10"/>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964731115000</v>
      </c>
      <c r="C8" s="63"/>
      <c r="D8" s="63">
        <v>231153572841</v>
      </c>
      <c r="E8" s="63"/>
      <c r="F8" s="63"/>
      <c r="G8" s="63"/>
      <c r="H8" s="63"/>
      <c r="I8" s="63"/>
      <c r="J8" s="63"/>
      <c r="K8" s="63"/>
      <c r="L8" s="63"/>
      <c r="M8" s="63"/>
      <c r="N8" s="63"/>
      <c r="O8" s="63"/>
      <c r="P8" s="63"/>
      <c r="Q8" s="63"/>
      <c r="R8" s="63"/>
      <c r="S8" s="63"/>
      <c r="T8" s="63"/>
      <c r="U8" s="63">
        <v>192946223000</v>
      </c>
      <c r="V8" s="63">
        <v>2978497819635</v>
      </c>
      <c r="W8" s="63">
        <v>4367328730476</v>
      </c>
      <c r="X8" s="63"/>
      <c r="Y8" s="63">
        <v>469089149</v>
      </c>
      <c r="Z8" s="63">
        <v>4367797819625</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964731115000</v>
      </c>
      <c r="C14" s="63"/>
      <c r="D14" s="63">
        <v>231153572841</v>
      </c>
      <c r="E14" s="63"/>
      <c r="F14" s="63"/>
      <c r="G14" s="63"/>
      <c r="H14" s="63"/>
      <c r="I14" s="63"/>
      <c r="J14" s="63"/>
      <c r="K14" s="63"/>
      <c r="L14" s="63"/>
      <c r="M14" s="63"/>
      <c r="N14" s="63"/>
      <c r="O14" s="63"/>
      <c r="P14" s="63"/>
      <c r="Q14" s="63"/>
      <c r="R14" s="63"/>
      <c r="S14" s="63"/>
      <c r="T14" s="63"/>
      <c r="U14" s="63">
        <v>192946223000</v>
      </c>
      <c r="V14" s="63">
        <v>2978497819635</v>
      </c>
      <c r="W14" s="63">
        <v>4367328730476</v>
      </c>
      <c r="X14" s="63"/>
      <c r="Y14" s="63">
        <v>469089149</v>
      </c>
      <c r="Z14" s="63">
        <v>4367797819625</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-8903528005</v>
      </c>
      <c r="W15" s="63">
        <v>-8903528005</v>
      </c>
      <c r="X15" s="63"/>
      <c r="Y15" s="63">
        <v>-2361669</v>
      </c>
      <c r="Z15" s="63">
        <v>-8905889674</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v>15734727</v>
      </c>
      <c r="W16" s="63">
        <v>15734727</v>
      </c>
      <c r="X16" s="63"/>
      <c r="Y16" s="63">
        <v>-156</v>
      </c>
      <c r="Z16" s="63">
        <v>15734571</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964731115000</v>
      </c>
      <c r="C42" s="63"/>
      <c r="D42" s="63">
        <v>231153572841</v>
      </c>
      <c r="E42" s="63"/>
      <c r="F42" s="63"/>
      <c r="G42" s="63"/>
      <c r="H42" s="63"/>
      <c r="I42" s="63"/>
      <c r="J42" s="63"/>
      <c r="K42" s="63"/>
      <c r="L42" s="63"/>
      <c r="M42" s="63"/>
      <c r="N42" s="63"/>
      <c r="O42" s="63"/>
      <c r="P42" s="63"/>
      <c r="Q42" s="63"/>
      <c r="R42" s="63"/>
      <c r="S42" s="63"/>
      <c r="T42" s="63"/>
      <c r="U42" s="63">
        <v>192946223000</v>
      </c>
      <c r="V42" s="63">
        <v>2969610026357</v>
      </c>
      <c r="W42" s="63">
        <v>4358440937198</v>
      </c>
      <c r="X42" s="63"/>
      <c r="Y42" s="63">
        <v>466727324</v>
      </c>
      <c r="Z42" s="63">
        <v>4358907664522</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DF92722-6DAB-46EB-BB4A-ADA20A861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F4A5-E165-4155-A05D-5353F296BFB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11" t="s">
        <v>931</v>
      </c>
      <c r="B3" s="211"/>
      <c r="C3" s="211"/>
      <c r="D3" s="211"/>
      <c r="E3" s="211"/>
      <c r="F3" s="211"/>
      <c r="G3" s="211"/>
      <c r="H3" s="211"/>
      <c r="I3" s="211"/>
      <c r="J3" s="211"/>
      <c r="K3" s="211"/>
      <c r="L3" s="211"/>
      <c r="M3" s="211"/>
      <c r="N3" s="212" t="s">
        <v>932</v>
      </c>
      <c r="O3" s="212"/>
      <c r="P3" s="212"/>
      <c r="Q3" s="212"/>
      <c r="R3" s="212"/>
      <c r="S3" s="212"/>
      <c r="T3" s="212"/>
      <c r="U3" s="212"/>
      <c r="V3" s="212"/>
      <c r="W3" s="212"/>
      <c r="X3" s="212"/>
      <c r="Y3" s="212"/>
      <c r="Z3" s="212"/>
      <c r="AA3" s="212"/>
    </row>
    <row r="4" spans="1:27" ht="39">
      <c r="A4" s="213"/>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13"/>
    </row>
    <row r="5" spans="1:27" ht="23.25">
      <c r="A5" s="213"/>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13"/>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964731115000</v>
      </c>
      <c r="C8" s="75"/>
      <c r="D8" s="75">
        <v>231153572841</v>
      </c>
      <c r="E8" s="75"/>
      <c r="F8" s="75"/>
      <c r="G8" s="75"/>
      <c r="H8" s="75"/>
      <c r="I8" s="75"/>
      <c r="J8" s="75"/>
      <c r="K8" s="75"/>
      <c r="L8" s="75"/>
      <c r="M8" s="75"/>
      <c r="N8" s="75"/>
      <c r="O8" s="75"/>
      <c r="P8" s="75"/>
      <c r="Q8" s="75"/>
      <c r="R8" s="75"/>
      <c r="S8" s="75"/>
      <c r="T8" s="75"/>
      <c r="U8" s="75">
        <v>192946223000</v>
      </c>
      <c r="V8" s="75">
        <v>2939345317094</v>
      </c>
      <c r="W8" s="75">
        <v>4328176227935</v>
      </c>
      <c r="X8" s="75"/>
      <c r="Y8" s="75">
        <v>327839336</v>
      </c>
      <c r="Z8" s="75">
        <v>4328504067271</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964731115000</v>
      </c>
      <c r="C14" s="75"/>
      <c r="D14" s="75">
        <v>231153572841</v>
      </c>
      <c r="E14" s="75"/>
      <c r="F14" s="75"/>
      <c r="G14" s="75"/>
      <c r="H14" s="75"/>
      <c r="I14" s="75"/>
      <c r="J14" s="75"/>
      <c r="K14" s="75"/>
      <c r="L14" s="75"/>
      <c r="M14" s="75"/>
      <c r="N14" s="75"/>
      <c r="O14" s="75"/>
      <c r="P14" s="75"/>
      <c r="Q14" s="75"/>
      <c r="R14" s="75"/>
      <c r="S14" s="75"/>
      <c r="T14" s="75"/>
      <c r="U14" s="75">
        <v>192946223000</v>
      </c>
      <c r="V14" s="75">
        <v>2939345317094</v>
      </c>
      <c r="W14" s="75">
        <v>4328176227935</v>
      </c>
      <c r="X14" s="75"/>
      <c r="Y14" s="75">
        <v>327839336</v>
      </c>
      <c r="Z14" s="75">
        <v>4328504067271</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109279901058</v>
      </c>
      <c r="W15" s="75">
        <v>109279901058</v>
      </c>
      <c r="X15" s="75"/>
      <c r="Y15" s="75">
        <v>5989671</v>
      </c>
      <c r="Z15" s="75">
        <v>109285890729</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v>-160949791</v>
      </c>
      <c r="W16" s="75">
        <v>-160949791</v>
      </c>
      <c r="X16" s="75"/>
      <c r="Y16" s="75">
        <v>-3486</v>
      </c>
      <c r="Z16" s="75">
        <v>-160953277</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964731115000</v>
      </c>
      <c r="C42" s="75"/>
      <c r="D42" s="75">
        <v>231153572841</v>
      </c>
      <c r="E42" s="75"/>
      <c r="F42" s="75"/>
      <c r="G42" s="75"/>
      <c r="H42" s="75"/>
      <c r="I42" s="75"/>
      <c r="J42" s="75"/>
      <c r="K42" s="75"/>
      <c r="L42" s="75"/>
      <c r="M42" s="75"/>
      <c r="N42" s="75"/>
      <c r="O42" s="75"/>
      <c r="P42" s="75"/>
      <c r="Q42" s="75"/>
      <c r="R42" s="75"/>
      <c r="S42" s="75"/>
      <c r="T42" s="75"/>
      <c r="U42" s="75">
        <v>192946223000</v>
      </c>
      <c r="V42" s="75">
        <v>3048464268361</v>
      </c>
      <c r="W42" s="75">
        <v>4437295179202</v>
      </c>
      <c r="X42" s="75"/>
      <c r="Y42" s="75">
        <v>333825521</v>
      </c>
      <c r="Z42" s="75">
        <v>4437629004723</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3BD05A0-E065-4DEC-A7F5-53E723C51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87E0-145D-4A07-B20A-55173E7C8B2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14" t="s">
        <v>1019</v>
      </c>
      <c r="B3" s="214"/>
      <c r="C3" s="215" t="s">
        <v>1020</v>
      </c>
      <c r="D3" s="215"/>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64926070548</v>
      </c>
      <c r="C8" s="88">
        <v>283205430489</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c r="C13" s="89"/>
      <c r="D13" s="84" t="s">
        <v>1036</v>
      </c>
    </row>
    <row r="14" spans="1:4" ht="15.75" thickBot="1">
      <c r="A14" s="87" t="s">
        <v>1037</v>
      </c>
      <c r="B14" s="89">
        <v>16497768715</v>
      </c>
      <c r="C14" s="89">
        <v>13842474183</v>
      </c>
      <c r="D14" s="84" t="s">
        <v>1038</v>
      </c>
    </row>
    <row r="15" spans="1:4" ht="15.75" thickBot="1">
      <c r="A15" s="87" t="s">
        <v>1039</v>
      </c>
      <c r="B15" s="89"/>
      <c r="C15" s="89"/>
      <c r="D15" s="84" t="s">
        <v>1040</v>
      </c>
    </row>
    <row r="16" spans="1:4" ht="15.75" thickBot="1">
      <c r="A16" s="87" t="s">
        <v>1041</v>
      </c>
      <c r="B16" s="89">
        <v>39553605564</v>
      </c>
      <c r="C16" s="89">
        <v>50693762952</v>
      </c>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8874696269</v>
      </c>
      <c r="C20" s="88">
        <v>218669193354</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3888474956</v>
      </c>
      <c r="C23" s="88">
        <v>5441842531</v>
      </c>
      <c r="D23" s="84" t="s">
        <v>1056</v>
      </c>
    </row>
    <row r="24" spans="1:4" ht="26.25" thickBot="1">
      <c r="A24" s="86" t="s">
        <v>1057</v>
      </c>
      <c r="B24" s="89">
        <v>30489587906</v>
      </c>
      <c r="C24" s="89">
        <v>37523196389</v>
      </c>
      <c r="D24" s="84" t="s">
        <v>1058</v>
      </c>
    </row>
    <row r="25" spans="1:4" ht="39" thickBot="1">
      <c r="A25" s="86" t="s">
        <v>1059</v>
      </c>
      <c r="B25" s="88">
        <v>-25394212798</v>
      </c>
      <c r="C25" s="88">
        <v>-2798451615</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-45731720</v>
      </c>
      <c r="C29" s="88">
        <v>48404120</v>
      </c>
      <c r="D29" s="84" t="s">
        <v>1068</v>
      </c>
    </row>
    <row r="30" spans="1:4" ht="39" thickBot="1">
      <c r="A30" s="86" t="s">
        <v>1069</v>
      </c>
      <c r="B30" s="88">
        <v>-43166361199</v>
      </c>
      <c r="C30" s="88">
        <v>183837792001</v>
      </c>
      <c r="D30" s="84" t="s">
        <v>1070</v>
      </c>
    </row>
    <row r="31" spans="1:4" ht="15.75" thickBot="1">
      <c r="A31" s="85" t="s">
        <v>1071</v>
      </c>
      <c r="B31" s="83"/>
      <c r="C31" s="83"/>
      <c r="D31" s="84" t="s">
        <v>1072</v>
      </c>
    </row>
    <row r="32" spans="1:4" ht="26.25" thickBot="1">
      <c r="A32" s="86" t="s">
        <v>1073</v>
      </c>
      <c r="B32" s="89">
        <v>118198350</v>
      </c>
      <c r="C32" s="89"/>
      <c r="D32" s="84" t="s">
        <v>1074</v>
      </c>
    </row>
    <row r="33" spans="1:4" ht="26.25" thickBot="1">
      <c r="A33" s="86" t="s">
        <v>1075</v>
      </c>
      <c r="B33" s="88"/>
      <c r="C33" s="88"/>
      <c r="D33" s="84" t="s">
        <v>1076</v>
      </c>
    </row>
    <row r="34" spans="1:4" ht="26.25" thickBot="1">
      <c r="A34" s="86" t="s">
        <v>1077</v>
      </c>
      <c r="B34" s="89">
        <v>23500000</v>
      </c>
      <c r="C34" s="89"/>
      <c r="D34" s="84" t="s">
        <v>1078</v>
      </c>
    </row>
    <row r="35" spans="1:4" ht="26.25" thickBot="1">
      <c r="A35" s="86" t="s">
        <v>1079</v>
      </c>
      <c r="B35" s="88">
        <v>20000000</v>
      </c>
      <c r="C35" s="88">
        <v>4000000</v>
      </c>
      <c r="D35" s="84" t="s">
        <v>1080</v>
      </c>
    </row>
    <row r="36" spans="1:4" ht="26.25" thickBot="1">
      <c r="A36" s="86" t="s">
        <v>1081</v>
      </c>
      <c r="B36" s="89">
        <v>503114700</v>
      </c>
      <c r="C36" s="89">
        <v>40750000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v>4863394700</v>
      </c>
      <c r="C53" s="89">
        <v>8618030405</v>
      </c>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-5488207750</v>
      </c>
      <c r="C74" s="88">
        <v>-8654780405</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v>36762412500</v>
      </c>
      <c r="C77" s="89">
        <v>44667750000</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-36762412500</v>
      </c>
      <c r="C127" s="88">
        <v>-44667750000</v>
      </c>
      <c r="D127" s="84" t="s">
        <v>1264</v>
      </c>
    </row>
    <row r="128" spans="1:4" ht="26.25" thickBot="1">
      <c r="A128" s="85" t="s">
        <v>1265</v>
      </c>
      <c r="B128" s="88">
        <v>-85416981449</v>
      </c>
      <c r="C128" s="88">
        <v>130515261596</v>
      </c>
      <c r="D128" s="84" t="s">
        <v>1266</v>
      </c>
    </row>
    <row r="129" spans="1:4" ht="26.25" thickBot="1">
      <c r="A129" s="85" t="s">
        <v>1267</v>
      </c>
      <c r="B129" s="88">
        <v>424565247419</v>
      </c>
      <c r="C129" s="88">
        <v>546405238229</v>
      </c>
      <c r="D129" s="84" t="s">
        <v>1268</v>
      </c>
    </row>
    <row r="130" spans="1:4" ht="26.25" thickBot="1">
      <c r="A130" s="85" t="s">
        <v>1269</v>
      </c>
      <c r="B130" s="88">
        <v>2694883230</v>
      </c>
      <c r="C130" s="88">
        <v>-8705316156</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341843149200</v>
      </c>
      <c r="C133" s="88">
        <v>668215183669</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E9E6465-1A04-4E7F-8A9C-6071D9E1A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D984-36A5-4856-B095-33DCD0C2103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16" t="s">
        <v>1279</v>
      </c>
      <c r="C3" s="216"/>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564</v>
      </c>
      <c r="B11" s="99" t="s">
        <v>1293</v>
      </c>
      <c r="C11" s="97" t="s">
        <v>1294</v>
      </c>
    </row>
    <row r="12" spans="1:3" ht="75" customHeight="1" thickBot="1">
      <c r="A12" s="98" t="s">
        <v>566</v>
      </c>
      <c r="B12" s="99" t="s">
        <v>1295</v>
      </c>
      <c r="C12" s="97" t="s">
        <v>1296</v>
      </c>
    </row>
    <row r="13" spans="1:3" ht="75" customHeight="1" thickBot="1">
      <c r="A13" s="98" t="s">
        <v>1297</v>
      </c>
      <c r="B13" s="99"/>
      <c r="C13" s="97" t="s">
        <v>569</v>
      </c>
    </row>
    <row r="14" spans="1:3" ht="75" customHeight="1" thickBot="1">
      <c r="A14" s="98" t="s">
        <v>1298</v>
      </c>
      <c r="B14" s="99" t="s">
        <v>1299</v>
      </c>
      <c r="C14" s="97" t="s">
        <v>1300</v>
      </c>
    </row>
    <row r="15" spans="1:3" ht="75" customHeight="1" thickBot="1">
      <c r="A15" s="98" t="s">
        <v>572</v>
      </c>
      <c r="B15" s="99"/>
      <c r="C15" s="97" t="s">
        <v>573</v>
      </c>
    </row>
    <row r="16" spans="1:3" ht="75" customHeight="1" thickBot="1">
      <c r="A16" s="98" t="s">
        <v>1301</v>
      </c>
      <c r="B16" s="99" t="s">
        <v>1302</v>
      </c>
      <c r="C16" s="97" t="s">
        <v>1303</v>
      </c>
    </row>
    <row r="17" spans="1:3" ht="75" customHeight="1" thickBot="1">
      <c r="A17" s="98" t="s">
        <v>1304</v>
      </c>
      <c r="B17" s="99" t="s">
        <v>1305</v>
      </c>
      <c r="C17" s="97" t="s">
        <v>1306</v>
      </c>
    </row>
    <row r="18" spans="1:3" ht="75" customHeight="1" thickBot="1">
      <c r="A18" s="98" t="s">
        <v>1307</v>
      </c>
      <c r="B18" s="99" t="s">
        <v>1308</v>
      </c>
      <c r="C18" s="97" t="s">
        <v>1309</v>
      </c>
    </row>
    <row r="19" spans="1:3" ht="75" customHeight="1" thickBot="1">
      <c r="A19" s="98" t="s">
        <v>1310</v>
      </c>
      <c r="B19" s="99" t="s">
        <v>1311</v>
      </c>
      <c r="C19" s="97" t="s">
        <v>1312</v>
      </c>
    </row>
    <row r="20" spans="1:3" ht="75" customHeight="1" thickBot="1">
      <c r="A20" s="98" t="s">
        <v>1313</v>
      </c>
      <c r="B20" s="99" t="s">
        <v>1314</v>
      </c>
      <c r="C20" s="97" t="s">
        <v>1315</v>
      </c>
    </row>
    <row r="21" spans="1:3" ht="75" customHeight="1" thickBot="1">
      <c r="A21" s="98" t="s">
        <v>1316</v>
      </c>
      <c r="B21" s="99" t="s">
        <v>1317</v>
      </c>
      <c r="C21" s="97" t="s">
        <v>1318</v>
      </c>
    </row>
    <row r="22" spans="1:3" ht="75" customHeight="1" thickBot="1">
      <c r="A22" s="98" t="s">
        <v>1319</v>
      </c>
      <c r="B22" s="99" t="s">
        <v>1320</v>
      </c>
      <c r="C22" s="97" t="s">
        <v>1321</v>
      </c>
    </row>
    <row r="23" spans="1:3" ht="75" customHeight="1" thickBot="1">
      <c r="A23" s="98" t="s">
        <v>1322</v>
      </c>
      <c r="B23" s="99" t="s">
        <v>1323</v>
      </c>
      <c r="C23" s="97" t="s">
        <v>1324</v>
      </c>
    </row>
    <row r="24" spans="1:3" ht="75" customHeight="1" thickBot="1">
      <c r="A24" s="98" t="s">
        <v>1325</v>
      </c>
      <c r="B24" s="99" t="s">
        <v>1326</v>
      </c>
      <c r="C24" s="97" t="s">
        <v>1327</v>
      </c>
    </row>
    <row r="25" spans="1:3" ht="75" customHeight="1" thickBot="1">
      <c r="A25" s="98" t="s">
        <v>1328</v>
      </c>
      <c r="B25" s="99" t="s">
        <v>1329</v>
      </c>
      <c r="C25" s="97" t="s">
        <v>1330</v>
      </c>
    </row>
    <row r="26" spans="1:3" ht="75" customHeight="1" thickBot="1">
      <c r="A26" s="98" t="s">
        <v>1331</v>
      </c>
      <c r="B26" s="99" t="s">
        <v>1332</v>
      </c>
      <c r="C26" s="97" t="s">
        <v>1333</v>
      </c>
    </row>
    <row r="27" spans="1:3" ht="75" customHeight="1" thickBot="1">
      <c r="A27" s="98" t="s">
        <v>1334</v>
      </c>
      <c r="B27" s="99" t="s">
        <v>1335</v>
      </c>
      <c r="C27" s="97" t="s">
        <v>1336</v>
      </c>
    </row>
    <row r="28" spans="1:3" ht="75" customHeight="1" thickBot="1">
      <c r="A28" s="98" t="s">
        <v>1337</v>
      </c>
      <c r="B28" s="99" t="s">
        <v>1338</v>
      </c>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t="s">
        <v>1347</v>
      </c>
      <c r="C31" s="97" t="s">
        <v>1348</v>
      </c>
    </row>
    <row r="32" spans="1:3" ht="75" customHeight="1" thickBot="1">
      <c r="A32" s="98" t="s">
        <v>1349</v>
      </c>
      <c r="B32" s="99"/>
      <c r="C32" s="97" t="s">
        <v>1350</v>
      </c>
    </row>
    <row r="33" spans="1:3" ht="75" customHeight="1" thickBot="1">
      <c r="A33" s="98" t="s">
        <v>435</v>
      </c>
      <c r="B33" s="99"/>
      <c r="C33" s="97" t="s">
        <v>1351</v>
      </c>
    </row>
    <row r="34" spans="1:3" ht="75" customHeight="1" thickBot="1">
      <c r="A34" s="98" t="s">
        <v>570</v>
      </c>
      <c r="B34" s="99"/>
      <c r="C34" s="97" t="s">
        <v>571</v>
      </c>
    </row>
    <row r="35" spans="1:3" ht="75" customHeight="1" thickBot="1">
      <c r="A35" s="98" t="s">
        <v>564</v>
      </c>
      <c r="B35" s="99" t="s">
        <v>1352</v>
      </c>
      <c r="C35" s="97" t="s">
        <v>565</v>
      </c>
    </row>
    <row r="36" spans="1:3" ht="75" customHeight="1" thickBot="1">
      <c r="A36" s="98" t="s">
        <v>582</v>
      </c>
      <c r="B36" s="99"/>
      <c r="C36" s="97" t="s">
        <v>582</v>
      </c>
    </row>
    <row r="37" spans="1:3" ht="75" customHeight="1" thickBot="1">
      <c r="A37" s="98" t="s">
        <v>531</v>
      </c>
      <c r="B37" s="99"/>
      <c r="C37" s="97" t="s">
        <v>1353</v>
      </c>
    </row>
    <row r="38" spans="1:3" ht="75" customHeight="1" thickBot="1">
      <c r="A38" s="98" t="s">
        <v>1354</v>
      </c>
      <c r="B38" s="99"/>
      <c r="C38" s="97" t="s">
        <v>1355</v>
      </c>
    </row>
    <row r="39" spans="1:3" ht="75" customHeight="1" thickBot="1">
      <c r="A39" s="98" t="s">
        <v>1356</v>
      </c>
      <c r="B39" s="99" t="s">
        <v>1357</v>
      </c>
      <c r="C39" s="97" t="s">
        <v>1358</v>
      </c>
    </row>
    <row r="40" spans="1:3" ht="75" customHeight="1" thickBot="1">
      <c r="A40" s="98" t="s">
        <v>1359</v>
      </c>
      <c r="B40" s="99"/>
      <c r="C40" s="97" t="s">
        <v>1360</v>
      </c>
    </row>
    <row r="41" spans="1:3" ht="75" customHeight="1" thickBot="1">
      <c r="A41" s="98" t="s">
        <v>1361</v>
      </c>
      <c r="B41" s="99"/>
      <c r="C41" s="97" t="s">
        <v>1362</v>
      </c>
    </row>
    <row r="42" spans="1:3" ht="75" customHeight="1" thickBot="1">
      <c r="A42" s="98" t="s">
        <v>1363</v>
      </c>
      <c r="B42" s="99"/>
      <c r="C42" s="97" t="s">
        <v>1364</v>
      </c>
    </row>
    <row r="43" spans="1:3" ht="75" customHeight="1" thickBot="1">
      <c r="A43" s="98" t="s">
        <v>1365</v>
      </c>
      <c r="B43" s="99"/>
      <c r="C43" s="97" t="s">
        <v>1366</v>
      </c>
    </row>
    <row r="44" spans="1:3" ht="75" customHeight="1" thickBot="1">
      <c r="A44" s="98" t="s">
        <v>1367</v>
      </c>
      <c r="B44" s="99"/>
      <c r="C44" s="97" t="s">
        <v>1368</v>
      </c>
    </row>
    <row r="45" spans="1:3" ht="75" customHeight="1" thickBot="1">
      <c r="A45" s="98" t="s">
        <v>1369</v>
      </c>
      <c r="B45" s="99"/>
      <c r="C45" s="97" t="s">
        <v>1370</v>
      </c>
    </row>
    <row r="46" spans="1:3" ht="75" customHeight="1" thickBot="1">
      <c r="A46" s="98" t="s">
        <v>1371</v>
      </c>
      <c r="B46" s="99"/>
      <c r="C46" s="97" t="s">
        <v>1372</v>
      </c>
    </row>
    <row r="47" spans="1:3" ht="75" customHeight="1" thickBot="1">
      <c r="A47" s="98" t="s">
        <v>781</v>
      </c>
      <c r="B47" s="99"/>
      <c r="C47" s="97" t="s">
        <v>1373</v>
      </c>
    </row>
    <row r="48" spans="1:3" ht="75" customHeight="1" thickBot="1">
      <c r="A48" s="98" t="s">
        <v>1374</v>
      </c>
      <c r="B48" s="99" t="s">
        <v>1375</v>
      </c>
      <c r="C48" s="97" t="s">
        <v>1376</v>
      </c>
    </row>
    <row r="49" spans="1:3" ht="75" customHeight="1" thickBot="1">
      <c r="A49" s="98" t="s">
        <v>1377</v>
      </c>
      <c r="B49" s="99"/>
      <c r="C49" s="97" t="s">
        <v>1378</v>
      </c>
    </row>
    <row r="50" spans="1:3" ht="75" customHeight="1" thickBot="1">
      <c r="A50" s="98" t="s">
        <v>1379</v>
      </c>
      <c r="B50" s="99"/>
      <c r="C50" s="97" t="s">
        <v>1380</v>
      </c>
    </row>
    <row r="51" spans="1:3" ht="75" customHeight="1" thickBot="1">
      <c r="A51" s="98" t="s">
        <v>1381</v>
      </c>
      <c r="B51" s="99" t="s">
        <v>1382</v>
      </c>
      <c r="C51" s="97" t="s">
        <v>1383</v>
      </c>
    </row>
    <row r="52" spans="1:3" ht="75" customHeight="1" thickBot="1">
      <c r="A52" s="98" t="s">
        <v>1384</v>
      </c>
      <c r="B52" s="99"/>
      <c r="C52" s="97" t="s">
        <v>1385</v>
      </c>
    </row>
    <row r="53" spans="1:3" ht="75" customHeight="1" thickBot="1">
      <c r="A53" s="98" t="s">
        <v>1386</v>
      </c>
      <c r="B53" s="99"/>
      <c r="C53" s="97" t="s">
        <v>1387</v>
      </c>
    </row>
    <row r="54" spans="1:3" ht="75" customHeight="1" thickBot="1">
      <c r="A54" s="98" t="s">
        <v>1388</v>
      </c>
      <c r="B54" s="99" t="s">
        <v>1389</v>
      </c>
      <c r="C54" s="97" t="s">
        <v>1390</v>
      </c>
    </row>
    <row r="55" spans="1:3" ht="75" customHeight="1" thickBot="1">
      <c r="A55" s="98" t="s">
        <v>1391</v>
      </c>
      <c r="B55" s="99" t="s">
        <v>1392</v>
      </c>
      <c r="C55" s="97" t="s">
        <v>1393</v>
      </c>
    </row>
    <row r="56" spans="1:3" ht="75" customHeight="1" thickBot="1">
      <c r="A56" s="98" t="s">
        <v>1394</v>
      </c>
      <c r="B56" s="99"/>
      <c r="C56" s="97"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BA4251-5BE3-4F70-AB02-27E20E2205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DDDE9-830A-493F-9D5B-D29496CE751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1396</v>
      </c>
    </row>
    <row r="3" spans="1:13" ht="17.25" customHeight="1">
      <c r="A3" s="221" t="s">
        <v>566</v>
      </c>
      <c r="B3" s="221"/>
      <c r="C3" s="221"/>
      <c r="D3" s="221"/>
      <c r="E3" s="221"/>
      <c r="F3" s="221"/>
      <c r="G3" s="222" t="s">
        <v>567</v>
      </c>
      <c r="H3" s="222"/>
      <c r="I3" s="222"/>
      <c r="J3" s="222"/>
      <c r="K3" s="222"/>
      <c r="L3" s="222"/>
      <c r="M3" s="222"/>
    </row>
    <row r="4" spans="1:13">
      <c r="A4" s="223"/>
      <c r="B4" s="223"/>
      <c r="C4" s="224" t="s">
        <v>1397</v>
      </c>
      <c r="D4" s="224"/>
      <c r="E4" s="224"/>
      <c r="F4" s="224"/>
      <c r="G4" s="224"/>
      <c r="H4" s="224"/>
      <c r="I4" s="224"/>
      <c r="J4" s="224"/>
      <c r="K4" s="224"/>
      <c r="L4" s="223"/>
      <c r="M4" s="223"/>
    </row>
    <row r="5" spans="1:13" ht="23.25">
      <c r="A5" s="223"/>
      <c r="B5" s="223"/>
      <c r="C5" s="102" t="s">
        <v>566</v>
      </c>
      <c r="D5" s="102" t="s">
        <v>1398</v>
      </c>
      <c r="E5" s="102" t="s">
        <v>1399</v>
      </c>
      <c r="F5" s="102" t="s">
        <v>1400</v>
      </c>
      <c r="G5" s="102" t="s">
        <v>1401</v>
      </c>
      <c r="H5" s="102" t="s">
        <v>1402</v>
      </c>
      <c r="I5" s="102" t="s">
        <v>1403</v>
      </c>
      <c r="J5" s="102" t="s">
        <v>1404</v>
      </c>
      <c r="K5" s="102" t="s">
        <v>566</v>
      </c>
      <c r="L5" s="223"/>
      <c r="M5" s="223"/>
    </row>
    <row r="6" spans="1:13" ht="15.75" thickBot="1">
      <c r="A6" s="217" t="s">
        <v>1405</v>
      </c>
      <c r="B6" s="103" t="s">
        <v>1406</v>
      </c>
      <c r="C6" s="104">
        <v>5551535759</v>
      </c>
      <c r="D6" s="104"/>
      <c r="E6" s="105"/>
      <c r="F6" s="104"/>
      <c r="G6" s="104"/>
      <c r="H6" s="104"/>
      <c r="I6" s="104"/>
      <c r="J6" s="105"/>
      <c r="K6" s="104">
        <v>5551535759</v>
      </c>
      <c r="L6" s="106" t="s">
        <v>1407</v>
      </c>
      <c r="M6" s="219" t="s">
        <v>1408</v>
      </c>
    </row>
    <row r="7" spans="1:13" ht="15.75" thickBot="1">
      <c r="A7" s="217"/>
      <c r="B7" s="103" t="s">
        <v>1409</v>
      </c>
      <c r="C7" s="104">
        <v>151297837646</v>
      </c>
      <c r="D7" s="104"/>
      <c r="E7" s="105"/>
      <c r="F7" s="104"/>
      <c r="G7" s="104"/>
      <c r="H7" s="104"/>
      <c r="I7" s="104"/>
      <c r="J7" s="105"/>
      <c r="K7" s="104">
        <v>151297837646</v>
      </c>
      <c r="L7" s="106" t="s">
        <v>1410</v>
      </c>
      <c r="M7" s="219"/>
    </row>
    <row r="8" spans="1:13" ht="15.75" thickBot="1">
      <c r="A8" s="217"/>
      <c r="B8" s="103" t="s">
        <v>1411</v>
      </c>
      <c r="C8" s="104">
        <v>25337123527</v>
      </c>
      <c r="D8" s="104"/>
      <c r="E8" s="105"/>
      <c r="F8" s="104"/>
      <c r="G8" s="104"/>
      <c r="H8" s="104"/>
      <c r="I8" s="104"/>
      <c r="J8" s="105"/>
      <c r="K8" s="104">
        <v>25337123527</v>
      </c>
      <c r="L8" s="106" t="s">
        <v>1412</v>
      </c>
      <c r="M8" s="219"/>
    </row>
    <row r="9" spans="1:13" ht="15.75" thickBot="1">
      <c r="A9" s="217"/>
      <c r="B9" s="103" t="s">
        <v>1413</v>
      </c>
      <c r="C9" s="104"/>
      <c r="D9" s="104"/>
      <c r="E9" s="105"/>
      <c r="F9" s="104"/>
      <c r="G9" s="104"/>
      <c r="H9" s="104"/>
      <c r="I9" s="104"/>
      <c r="J9" s="105"/>
      <c r="K9" s="104"/>
      <c r="L9" s="106" t="s">
        <v>1414</v>
      </c>
      <c r="M9" s="219"/>
    </row>
    <row r="10" spans="1:13" ht="15.75" thickBot="1">
      <c r="A10" s="217"/>
      <c r="B10" s="103" t="s">
        <v>1415</v>
      </c>
      <c r="C10" s="104"/>
      <c r="D10" s="104"/>
      <c r="E10" s="105"/>
      <c r="F10" s="104"/>
      <c r="G10" s="104"/>
      <c r="H10" s="104"/>
      <c r="I10" s="104"/>
      <c r="J10" s="105"/>
      <c r="K10" s="104"/>
      <c r="L10" s="106" t="s">
        <v>1416</v>
      </c>
      <c r="M10" s="219"/>
    </row>
    <row r="11" spans="1:13" ht="15.75" thickBot="1">
      <c r="A11" s="217"/>
      <c r="B11" s="103" t="s">
        <v>1417</v>
      </c>
      <c r="C11" s="104">
        <v>11630421264</v>
      </c>
      <c r="D11" s="104">
        <v>53750000</v>
      </c>
      <c r="E11" s="105"/>
      <c r="F11" s="104"/>
      <c r="G11" s="104"/>
      <c r="H11" s="104"/>
      <c r="I11" s="104"/>
      <c r="J11" s="105"/>
      <c r="K11" s="104">
        <v>11684171264</v>
      </c>
      <c r="L11" s="106" t="s">
        <v>1418</v>
      </c>
      <c r="M11" s="219"/>
    </row>
    <row r="12" spans="1:13" ht="15.75" thickBot="1">
      <c r="A12" s="217"/>
      <c r="B12" s="103" t="s">
        <v>1419</v>
      </c>
      <c r="C12" s="104">
        <v>25063436079</v>
      </c>
      <c r="D12" s="104"/>
      <c r="E12" s="105"/>
      <c r="F12" s="104"/>
      <c r="G12" s="104"/>
      <c r="H12" s="104"/>
      <c r="I12" s="104"/>
      <c r="J12" s="105"/>
      <c r="K12" s="104">
        <v>25063436079</v>
      </c>
      <c r="L12" s="106" t="s">
        <v>1420</v>
      </c>
      <c r="M12" s="219"/>
    </row>
    <row r="13" spans="1:13" ht="15.75" thickBot="1">
      <c r="A13" s="217"/>
      <c r="B13" s="103" t="s">
        <v>1421</v>
      </c>
      <c r="C13" s="104"/>
      <c r="D13" s="104"/>
      <c r="E13" s="105"/>
      <c r="F13" s="104"/>
      <c r="G13" s="104"/>
      <c r="H13" s="104"/>
      <c r="I13" s="104"/>
      <c r="J13" s="105"/>
      <c r="K13" s="104"/>
      <c r="L13" s="106" t="s">
        <v>1422</v>
      </c>
      <c r="M13" s="219"/>
    </row>
    <row r="14" spans="1:13" ht="15.75" thickBot="1">
      <c r="A14" s="217"/>
      <c r="B14" s="103" t="s">
        <v>1423</v>
      </c>
      <c r="C14" s="104"/>
      <c r="D14" s="104"/>
      <c r="E14" s="105"/>
      <c r="F14" s="104"/>
      <c r="G14" s="104"/>
      <c r="H14" s="104"/>
      <c r="I14" s="104"/>
      <c r="J14" s="105"/>
      <c r="K14" s="104"/>
      <c r="L14" s="106" t="s">
        <v>1424</v>
      </c>
      <c r="M14" s="219"/>
    </row>
    <row r="15" spans="1:13" ht="15.75" thickBot="1">
      <c r="A15" s="217"/>
      <c r="B15" s="103" t="s">
        <v>1425</v>
      </c>
      <c r="C15" s="104"/>
      <c r="D15" s="104"/>
      <c r="E15" s="105"/>
      <c r="F15" s="104"/>
      <c r="G15" s="104"/>
      <c r="H15" s="104"/>
      <c r="I15" s="104"/>
      <c r="J15" s="105"/>
      <c r="K15" s="104"/>
      <c r="L15" s="106" t="s">
        <v>1426</v>
      </c>
      <c r="M15" s="219"/>
    </row>
    <row r="16" spans="1:13" ht="15.75" thickBot="1">
      <c r="A16" s="217"/>
      <c r="B16" s="103" t="s">
        <v>1427</v>
      </c>
      <c r="C16" s="104"/>
      <c r="D16" s="104"/>
      <c r="E16" s="105"/>
      <c r="F16" s="104"/>
      <c r="G16" s="104"/>
      <c r="H16" s="104"/>
      <c r="I16" s="104"/>
      <c r="J16" s="105"/>
      <c r="K16" s="104"/>
      <c r="L16" s="106" t="s">
        <v>1428</v>
      </c>
      <c r="M16" s="219"/>
    </row>
    <row r="17" spans="1:13" ht="15.75" thickBot="1">
      <c r="A17" s="217"/>
      <c r="B17" s="103" t="s">
        <v>1429</v>
      </c>
      <c r="C17" s="104"/>
      <c r="D17" s="104"/>
      <c r="E17" s="105"/>
      <c r="F17" s="104"/>
      <c r="G17" s="104"/>
      <c r="H17" s="104"/>
      <c r="I17" s="104"/>
      <c r="J17" s="105"/>
      <c r="K17" s="104"/>
      <c r="L17" s="106" t="s">
        <v>1430</v>
      </c>
      <c r="M17" s="219"/>
    </row>
    <row r="18" spans="1:13" ht="15.75" thickBot="1">
      <c r="A18" s="217"/>
      <c r="B18" s="103" t="s">
        <v>1431</v>
      </c>
      <c r="C18" s="104"/>
      <c r="D18" s="104"/>
      <c r="E18" s="105"/>
      <c r="F18" s="104"/>
      <c r="G18" s="104"/>
      <c r="H18" s="104"/>
      <c r="I18" s="104"/>
      <c r="J18" s="105"/>
      <c r="K18" s="104"/>
      <c r="L18" s="106" t="s">
        <v>1432</v>
      </c>
      <c r="M18" s="219"/>
    </row>
    <row r="19" spans="1:13" ht="15.75" thickBot="1">
      <c r="A19" s="217"/>
      <c r="B19" s="103" t="s">
        <v>1433</v>
      </c>
      <c r="C19" s="104">
        <v>17237736113</v>
      </c>
      <c r="D19" s="104">
        <v>135420000</v>
      </c>
      <c r="E19" s="105">
        <v>70000000</v>
      </c>
      <c r="F19" s="104">
        <v>313944700</v>
      </c>
      <c r="G19" s="104"/>
      <c r="H19" s="104"/>
      <c r="I19" s="104"/>
      <c r="J19" s="105"/>
      <c r="K19" s="104">
        <v>17617100813</v>
      </c>
      <c r="L19" s="106" t="s">
        <v>1434</v>
      </c>
      <c r="M19" s="219"/>
    </row>
    <row r="20" spans="1:13" ht="15.75" thickBot="1">
      <c r="A20" s="217"/>
      <c r="B20" s="103" t="s">
        <v>1435</v>
      </c>
      <c r="C20" s="104">
        <v>236118090388</v>
      </c>
      <c r="D20" s="104">
        <v>189170000</v>
      </c>
      <c r="E20" s="105">
        <v>70000000</v>
      </c>
      <c r="F20" s="104">
        <v>313944700</v>
      </c>
      <c r="G20" s="104"/>
      <c r="H20" s="104"/>
      <c r="I20" s="104"/>
      <c r="J20" s="105"/>
      <c r="K20" s="104">
        <v>236551205088</v>
      </c>
      <c r="L20" s="106" t="s">
        <v>1436</v>
      </c>
      <c r="M20" s="219"/>
    </row>
    <row r="21" spans="1:13" ht="15.75" thickBot="1">
      <c r="A21" s="217"/>
      <c r="B21" s="103" t="s">
        <v>1437</v>
      </c>
      <c r="C21" s="104"/>
      <c r="D21" s="104"/>
      <c r="E21" s="105"/>
      <c r="F21" s="104"/>
      <c r="G21" s="104"/>
      <c r="H21" s="104"/>
      <c r="I21" s="104"/>
      <c r="J21" s="105"/>
      <c r="K21" s="104"/>
      <c r="L21" s="106" t="s">
        <v>1438</v>
      </c>
      <c r="M21" s="219"/>
    </row>
    <row r="22" spans="1:13" ht="15.75" thickBot="1">
      <c r="A22" s="217"/>
      <c r="B22" s="103" t="s">
        <v>1439</v>
      </c>
      <c r="C22" s="104"/>
      <c r="D22" s="104"/>
      <c r="E22" s="105"/>
      <c r="F22" s="104"/>
      <c r="G22" s="104"/>
      <c r="H22" s="104"/>
      <c r="I22" s="104"/>
      <c r="J22" s="105"/>
      <c r="K22" s="104"/>
      <c r="L22" s="106" t="s">
        <v>1440</v>
      </c>
      <c r="M22" s="219"/>
    </row>
    <row r="23" spans="1:13" ht="15.75" thickBot="1">
      <c r="A23" s="217"/>
      <c r="B23" s="103" t="s">
        <v>1441</v>
      </c>
      <c r="C23" s="104"/>
      <c r="D23" s="104"/>
      <c r="E23" s="105"/>
      <c r="F23" s="104"/>
      <c r="G23" s="104"/>
      <c r="H23" s="104"/>
      <c r="I23" s="104"/>
      <c r="J23" s="105"/>
      <c r="K23" s="104"/>
      <c r="L23" s="106" t="s">
        <v>1442</v>
      </c>
      <c r="M23" s="219"/>
    </row>
    <row r="24" spans="1:13" ht="15.75" thickBot="1">
      <c r="A24" s="217"/>
      <c r="B24" s="103" t="s">
        <v>1443</v>
      </c>
      <c r="C24" s="104"/>
      <c r="D24" s="104"/>
      <c r="E24" s="105"/>
      <c r="F24" s="104"/>
      <c r="G24" s="104"/>
      <c r="H24" s="104"/>
      <c r="I24" s="104"/>
      <c r="J24" s="105"/>
      <c r="K24" s="104"/>
      <c r="L24" s="106" t="s">
        <v>1444</v>
      </c>
      <c r="M24" s="219"/>
    </row>
    <row r="25" spans="1:13" ht="15.75" thickBot="1">
      <c r="A25" s="217"/>
      <c r="B25" s="103" t="s">
        <v>1445</v>
      </c>
      <c r="C25" s="104"/>
      <c r="D25" s="104"/>
      <c r="E25" s="105"/>
      <c r="F25" s="104"/>
      <c r="G25" s="104"/>
      <c r="H25" s="104"/>
      <c r="I25" s="104"/>
      <c r="J25" s="105"/>
      <c r="K25" s="104"/>
      <c r="L25" s="106" t="s">
        <v>1446</v>
      </c>
      <c r="M25" s="219"/>
    </row>
    <row r="26" spans="1:13" ht="15.75" thickBot="1">
      <c r="A26" s="217"/>
      <c r="B26" s="103" t="s">
        <v>1447</v>
      </c>
      <c r="C26" s="104"/>
      <c r="D26" s="104"/>
      <c r="E26" s="105"/>
      <c r="F26" s="104"/>
      <c r="G26" s="104"/>
      <c r="H26" s="104"/>
      <c r="I26" s="104"/>
      <c r="J26" s="105"/>
      <c r="K26" s="104"/>
      <c r="L26" s="106" t="s">
        <v>1448</v>
      </c>
      <c r="M26" s="219"/>
    </row>
    <row r="27" spans="1:13" ht="15.75" thickBot="1">
      <c r="A27" s="217"/>
      <c r="B27" s="103" t="s">
        <v>1449</v>
      </c>
      <c r="C27" s="104"/>
      <c r="D27" s="104"/>
      <c r="E27" s="105"/>
      <c r="F27" s="104"/>
      <c r="G27" s="104"/>
      <c r="H27" s="104"/>
      <c r="I27" s="104"/>
      <c r="J27" s="105"/>
      <c r="K27" s="104"/>
      <c r="L27" s="106" t="s">
        <v>1450</v>
      </c>
      <c r="M27" s="219"/>
    </row>
    <row r="28" spans="1:13" ht="15.75" thickBot="1">
      <c r="A28" s="217"/>
      <c r="B28" s="103" t="s">
        <v>1451</v>
      </c>
      <c r="C28" s="104"/>
      <c r="D28" s="104"/>
      <c r="E28" s="105"/>
      <c r="F28" s="104"/>
      <c r="G28" s="104"/>
      <c r="H28" s="104"/>
      <c r="I28" s="104"/>
      <c r="J28" s="105"/>
      <c r="K28" s="104"/>
      <c r="L28" s="106" t="s">
        <v>1452</v>
      </c>
      <c r="M28" s="219"/>
    </row>
    <row r="29" spans="1:13" ht="15.75" thickBot="1">
      <c r="A29" s="217"/>
      <c r="B29" s="103" t="s">
        <v>1453</v>
      </c>
      <c r="C29" s="104"/>
      <c r="D29" s="104"/>
      <c r="E29" s="105"/>
      <c r="F29" s="104"/>
      <c r="G29" s="104"/>
      <c r="H29" s="104"/>
      <c r="I29" s="104"/>
      <c r="J29" s="105"/>
      <c r="K29" s="104"/>
      <c r="L29" s="106" t="s">
        <v>1454</v>
      </c>
      <c r="M29" s="219"/>
    </row>
    <row r="30" spans="1:13" ht="15.75" thickBot="1">
      <c r="A30" s="217"/>
      <c r="B30" s="103" t="s">
        <v>1455</v>
      </c>
      <c r="C30" s="104"/>
      <c r="D30" s="104"/>
      <c r="E30" s="105"/>
      <c r="F30" s="104"/>
      <c r="G30" s="104"/>
      <c r="H30" s="104"/>
      <c r="I30" s="104"/>
      <c r="J30" s="105"/>
      <c r="K30" s="104"/>
      <c r="L30" s="106" t="s">
        <v>1456</v>
      </c>
      <c r="M30" s="219"/>
    </row>
    <row r="31" spans="1:13" ht="15.75" thickBot="1">
      <c r="A31" s="217"/>
      <c r="B31" s="103" t="s">
        <v>1457</v>
      </c>
      <c r="C31" s="104"/>
      <c r="D31" s="104"/>
      <c r="E31" s="105"/>
      <c r="F31" s="104"/>
      <c r="G31" s="104"/>
      <c r="H31" s="104"/>
      <c r="I31" s="104"/>
      <c r="J31" s="105"/>
      <c r="K31" s="104"/>
      <c r="L31" s="106" t="s">
        <v>1458</v>
      </c>
      <c r="M31" s="219"/>
    </row>
    <row r="32" spans="1:13" ht="15.75" thickBot="1">
      <c r="A32" s="217"/>
      <c r="B32" s="103" t="s">
        <v>1459</v>
      </c>
      <c r="C32" s="104"/>
      <c r="D32" s="104"/>
      <c r="E32" s="105"/>
      <c r="F32" s="104"/>
      <c r="G32" s="104"/>
      <c r="H32" s="104"/>
      <c r="I32" s="104"/>
      <c r="J32" s="105"/>
      <c r="K32" s="104"/>
      <c r="L32" s="106" t="s">
        <v>1460</v>
      </c>
      <c r="M32" s="219"/>
    </row>
    <row r="33" spans="1:13" ht="15.75" thickBot="1">
      <c r="A33" s="217"/>
      <c r="B33" s="103" t="s">
        <v>1461</v>
      </c>
      <c r="C33" s="104"/>
      <c r="D33" s="104"/>
      <c r="E33" s="105"/>
      <c r="F33" s="104"/>
      <c r="G33" s="104"/>
      <c r="H33" s="104"/>
      <c r="I33" s="104"/>
      <c r="J33" s="105"/>
      <c r="K33" s="104"/>
      <c r="L33" s="106" t="s">
        <v>1462</v>
      </c>
      <c r="M33" s="219"/>
    </row>
    <row r="34" spans="1:13" ht="15.75" thickBot="1">
      <c r="A34" s="217"/>
      <c r="B34" s="103" t="s">
        <v>570</v>
      </c>
      <c r="C34" s="104"/>
      <c r="D34" s="104"/>
      <c r="E34" s="105"/>
      <c r="F34" s="104"/>
      <c r="G34" s="104"/>
      <c r="H34" s="104"/>
      <c r="I34" s="104"/>
      <c r="J34" s="105"/>
      <c r="K34" s="104"/>
      <c r="L34" s="106" t="s">
        <v>571</v>
      </c>
      <c r="M34" s="219"/>
    </row>
    <row r="35" spans="1:13" ht="15.75" thickBot="1">
      <c r="A35" s="217"/>
      <c r="B35" s="103" t="s">
        <v>1463</v>
      </c>
      <c r="C35" s="104"/>
      <c r="D35" s="104"/>
      <c r="E35" s="105"/>
      <c r="F35" s="104"/>
      <c r="G35" s="104"/>
      <c r="H35" s="104"/>
      <c r="I35" s="104"/>
      <c r="J35" s="105"/>
      <c r="K35" s="104"/>
      <c r="L35" s="106" t="s">
        <v>1464</v>
      </c>
      <c r="M35" s="219"/>
    </row>
    <row r="36" spans="1:13" ht="15.75" thickBot="1">
      <c r="A36" s="217"/>
      <c r="B36" s="103" t="s">
        <v>1465</v>
      </c>
      <c r="C36" s="104"/>
      <c r="D36" s="104"/>
      <c r="E36" s="105"/>
      <c r="F36" s="104"/>
      <c r="G36" s="104"/>
      <c r="H36" s="104"/>
      <c r="I36" s="104"/>
      <c r="J36" s="105"/>
      <c r="K36" s="104"/>
      <c r="L36" s="106" t="s">
        <v>1466</v>
      </c>
      <c r="M36" s="219"/>
    </row>
    <row r="37" spans="1:13" ht="15.75" thickBot="1">
      <c r="A37" s="217"/>
      <c r="B37" s="103" t="s">
        <v>1467</v>
      </c>
      <c r="C37" s="104"/>
      <c r="D37" s="104"/>
      <c r="E37" s="105"/>
      <c r="F37" s="104"/>
      <c r="G37" s="104"/>
      <c r="H37" s="104"/>
      <c r="I37" s="104"/>
      <c r="J37" s="105"/>
      <c r="K37" s="104"/>
      <c r="L37" s="106" t="s">
        <v>1468</v>
      </c>
      <c r="M37" s="219"/>
    </row>
    <row r="38" spans="1:13" ht="15.75" thickBot="1">
      <c r="A38" s="217"/>
      <c r="B38" s="103" t="s">
        <v>1469</v>
      </c>
      <c r="C38" s="104"/>
      <c r="D38" s="104"/>
      <c r="E38" s="105"/>
      <c r="F38" s="104"/>
      <c r="G38" s="104"/>
      <c r="H38" s="104"/>
      <c r="I38" s="104"/>
      <c r="J38" s="105"/>
      <c r="K38" s="104"/>
      <c r="L38" s="106" t="s">
        <v>1470</v>
      </c>
      <c r="M38" s="219"/>
    </row>
    <row r="39" spans="1:13" ht="15.75" thickBot="1">
      <c r="A39" s="217"/>
      <c r="B39" s="103" t="s">
        <v>1471</v>
      </c>
      <c r="C39" s="104"/>
      <c r="D39" s="104"/>
      <c r="E39" s="105"/>
      <c r="F39" s="104"/>
      <c r="G39" s="104"/>
      <c r="H39" s="104"/>
      <c r="I39" s="104"/>
      <c r="J39" s="105"/>
      <c r="K39" s="104"/>
      <c r="L39" s="106" t="s">
        <v>1472</v>
      </c>
      <c r="M39" s="219"/>
    </row>
    <row r="40" spans="1:13" ht="15.75" thickBot="1">
      <c r="A40" s="217"/>
      <c r="B40" s="103" t="s">
        <v>1473</v>
      </c>
      <c r="C40" s="104"/>
      <c r="D40" s="104"/>
      <c r="E40" s="105"/>
      <c r="F40" s="104"/>
      <c r="G40" s="104"/>
      <c r="H40" s="104"/>
      <c r="I40" s="104"/>
      <c r="J40" s="105"/>
      <c r="K40" s="104"/>
      <c r="L40" s="106" t="s">
        <v>1474</v>
      </c>
      <c r="M40" s="219"/>
    </row>
    <row r="41" spans="1:13" ht="15.75" thickBot="1">
      <c r="A41" s="217"/>
      <c r="B41" s="103" t="s">
        <v>1475</v>
      </c>
      <c r="C41" s="104"/>
      <c r="D41" s="104">
        <v>313944700</v>
      </c>
      <c r="E41" s="105"/>
      <c r="F41" s="104">
        <v>-313944700</v>
      </c>
      <c r="G41" s="104"/>
      <c r="H41" s="104"/>
      <c r="I41" s="104"/>
      <c r="J41" s="105"/>
      <c r="K41" s="104"/>
      <c r="L41" s="106" t="s">
        <v>1476</v>
      </c>
      <c r="M41" s="219"/>
    </row>
    <row r="42" spans="1:13" ht="15.75" thickBot="1">
      <c r="A42" s="217"/>
      <c r="B42" s="103" t="s">
        <v>1477</v>
      </c>
      <c r="C42" s="104"/>
      <c r="D42" s="104">
        <v>313944700</v>
      </c>
      <c r="E42" s="105"/>
      <c r="F42" s="104">
        <v>-313944700</v>
      </c>
      <c r="G42" s="104"/>
      <c r="H42" s="104"/>
      <c r="I42" s="104"/>
      <c r="J42" s="105"/>
      <c r="K42" s="104"/>
      <c r="L42" s="106" t="s">
        <v>1478</v>
      </c>
      <c r="M42" s="219"/>
    </row>
    <row r="43" spans="1:13" ht="15.75" thickBot="1">
      <c r="A43" s="218"/>
      <c r="B43" s="103" t="s">
        <v>566</v>
      </c>
      <c r="C43" s="104">
        <v>236118090388</v>
      </c>
      <c r="D43" s="104">
        <v>503114700</v>
      </c>
      <c r="E43" s="105">
        <v>70000000</v>
      </c>
      <c r="F43" s="104"/>
      <c r="G43" s="104"/>
      <c r="H43" s="104"/>
      <c r="I43" s="104"/>
      <c r="J43" s="105"/>
      <c r="K43" s="104">
        <v>236551205088</v>
      </c>
      <c r="L43" s="106" t="s">
        <v>567</v>
      </c>
      <c r="M43" s="220"/>
    </row>
    <row r="44" spans="1:13" ht="15.75" thickBot="1">
      <c r="A44" s="225" t="s">
        <v>1479</v>
      </c>
      <c r="B44" s="103" t="s">
        <v>1406</v>
      </c>
      <c r="C44" s="104"/>
      <c r="D44" s="104"/>
      <c r="E44" s="105"/>
      <c r="F44" s="104"/>
      <c r="G44" s="104"/>
      <c r="H44" s="104"/>
      <c r="I44" s="104"/>
      <c r="J44" s="105"/>
      <c r="K44" s="104"/>
      <c r="L44" s="106" t="s">
        <v>1407</v>
      </c>
      <c r="M44" s="226" t="s">
        <v>1480</v>
      </c>
    </row>
    <row r="45" spans="1:13" ht="15.75" thickBot="1">
      <c r="A45" s="217"/>
      <c r="B45" s="103" t="s">
        <v>1409</v>
      </c>
      <c r="C45" s="104">
        <v>47763764353</v>
      </c>
      <c r="D45" s="104">
        <v>1915523122</v>
      </c>
      <c r="E45" s="105"/>
      <c r="F45" s="104"/>
      <c r="G45" s="104"/>
      <c r="H45" s="104"/>
      <c r="I45" s="104"/>
      <c r="J45" s="105"/>
      <c r="K45" s="104">
        <v>49679287475</v>
      </c>
      <c r="L45" s="106" t="s">
        <v>1410</v>
      </c>
      <c r="M45" s="219"/>
    </row>
    <row r="46" spans="1:13" ht="15.75" thickBot="1">
      <c r="A46" s="217"/>
      <c r="B46" s="103" t="s">
        <v>1411</v>
      </c>
      <c r="C46" s="104">
        <v>13161783805</v>
      </c>
      <c r="D46" s="104">
        <v>763054528</v>
      </c>
      <c r="E46" s="105"/>
      <c r="F46" s="104"/>
      <c r="G46" s="104"/>
      <c r="H46" s="104"/>
      <c r="I46" s="104"/>
      <c r="J46" s="105"/>
      <c r="K46" s="104">
        <v>13924838333</v>
      </c>
      <c r="L46" s="106" t="s">
        <v>1412</v>
      </c>
      <c r="M46" s="219"/>
    </row>
    <row r="47" spans="1:13" ht="15.75" thickBot="1">
      <c r="A47" s="217"/>
      <c r="B47" s="103" t="s">
        <v>1413</v>
      </c>
      <c r="C47" s="104"/>
      <c r="D47" s="104"/>
      <c r="E47" s="105"/>
      <c r="F47" s="104"/>
      <c r="G47" s="104"/>
      <c r="H47" s="104"/>
      <c r="I47" s="104"/>
      <c r="J47" s="105"/>
      <c r="K47" s="104"/>
      <c r="L47" s="106" t="s">
        <v>1414</v>
      </c>
      <c r="M47" s="219"/>
    </row>
    <row r="48" spans="1:13" ht="15.75" thickBot="1">
      <c r="A48" s="217"/>
      <c r="B48" s="103" t="s">
        <v>1415</v>
      </c>
      <c r="C48" s="104"/>
      <c r="D48" s="104"/>
      <c r="E48" s="105"/>
      <c r="F48" s="104"/>
      <c r="G48" s="104"/>
      <c r="H48" s="104"/>
      <c r="I48" s="104"/>
      <c r="J48" s="105"/>
      <c r="K48" s="104"/>
      <c r="L48" s="106" t="s">
        <v>1416</v>
      </c>
      <c r="M48" s="219"/>
    </row>
    <row r="49" spans="1:13" ht="15.75" thickBot="1">
      <c r="A49" s="217"/>
      <c r="B49" s="103" t="s">
        <v>1417</v>
      </c>
      <c r="C49" s="104">
        <v>11015672184</v>
      </c>
      <c r="D49" s="104">
        <v>86253351</v>
      </c>
      <c r="E49" s="105"/>
      <c r="F49" s="104"/>
      <c r="G49" s="104"/>
      <c r="H49" s="104"/>
      <c r="I49" s="104"/>
      <c r="J49" s="105"/>
      <c r="K49" s="104">
        <v>11101925535</v>
      </c>
      <c r="L49" s="106" t="s">
        <v>1418</v>
      </c>
      <c r="M49" s="219"/>
    </row>
    <row r="50" spans="1:13" ht="15.75" thickBot="1">
      <c r="A50" s="217"/>
      <c r="B50" s="103" t="s">
        <v>1419</v>
      </c>
      <c r="C50" s="104">
        <v>20719464946</v>
      </c>
      <c r="D50" s="104">
        <v>405489972</v>
      </c>
      <c r="E50" s="105"/>
      <c r="F50" s="104"/>
      <c r="G50" s="104"/>
      <c r="H50" s="104"/>
      <c r="I50" s="104"/>
      <c r="J50" s="105"/>
      <c r="K50" s="104">
        <v>21124954918</v>
      </c>
      <c r="L50" s="106" t="s">
        <v>1420</v>
      </c>
      <c r="M50" s="219"/>
    </row>
    <row r="51" spans="1:13" ht="15.75" thickBot="1">
      <c r="A51" s="217"/>
      <c r="B51" s="103" t="s">
        <v>1421</v>
      </c>
      <c r="C51" s="104"/>
      <c r="D51" s="104"/>
      <c r="E51" s="105"/>
      <c r="F51" s="104"/>
      <c r="G51" s="104"/>
      <c r="H51" s="104"/>
      <c r="I51" s="104"/>
      <c r="J51" s="105"/>
      <c r="K51" s="104"/>
      <c r="L51" s="106" t="s">
        <v>1422</v>
      </c>
      <c r="M51" s="219"/>
    </row>
    <row r="52" spans="1:13" ht="15.75" thickBot="1">
      <c r="A52" s="217"/>
      <c r="B52" s="103" t="s">
        <v>1423</v>
      </c>
      <c r="C52" s="104"/>
      <c r="D52" s="104"/>
      <c r="E52" s="105"/>
      <c r="F52" s="104"/>
      <c r="G52" s="104"/>
      <c r="H52" s="104"/>
      <c r="I52" s="104"/>
      <c r="J52" s="105"/>
      <c r="K52" s="104"/>
      <c r="L52" s="106" t="s">
        <v>1424</v>
      </c>
      <c r="M52" s="219"/>
    </row>
    <row r="53" spans="1:13" ht="15.75" thickBot="1">
      <c r="A53" s="217"/>
      <c r="B53" s="103" t="s">
        <v>1425</v>
      </c>
      <c r="C53" s="104"/>
      <c r="D53" s="104"/>
      <c r="E53" s="105"/>
      <c r="F53" s="104"/>
      <c r="G53" s="104"/>
      <c r="H53" s="104"/>
      <c r="I53" s="104"/>
      <c r="J53" s="105"/>
      <c r="K53" s="104"/>
      <c r="L53" s="106" t="s">
        <v>1426</v>
      </c>
      <c r="M53" s="219"/>
    </row>
    <row r="54" spans="1:13" ht="15.75" thickBot="1">
      <c r="A54" s="217"/>
      <c r="B54" s="103" t="s">
        <v>1427</v>
      </c>
      <c r="C54" s="104"/>
      <c r="D54" s="104"/>
      <c r="E54" s="105"/>
      <c r="F54" s="104"/>
      <c r="G54" s="104"/>
      <c r="H54" s="104"/>
      <c r="I54" s="104"/>
      <c r="J54" s="105"/>
      <c r="K54" s="104"/>
      <c r="L54" s="106" t="s">
        <v>1428</v>
      </c>
      <c r="M54" s="219"/>
    </row>
    <row r="55" spans="1:13" ht="15.75" thickBot="1">
      <c r="A55" s="217"/>
      <c r="B55" s="103" t="s">
        <v>1429</v>
      </c>
      <c r="C55" s="104"/>
      <c r="D55" s="104"/>
      <c r="E55" s="105"/>
      <c r="F55" s="104"/>
      <c r="G55" s="104"/>
      <c r="H55" s="104"/>
      <c r="I55" s="104"/>
      <c r="J55" s="105"/>
      <c r="K55" s="104"/>
      <c r="L55" s="106" t="s">
        <v>1430</v>
      </c>
      <c r="M55" s="219"/>
    </row>
    <row r="56" spans="1:13" ht="15.75" thickBot="1">
      <c r="A56" s="217"/>
      <c r="B56" s="103" t="s">
        <v>1431</v>
      </c>
      <c r="C56" s="104"/>
      <c r="D56" s="104"/>
      <c r="E56" s="105"/>
      <c r="F56" s="104"/>
      <c r="G56" s="104"/>
      <c r="H56" s="104"/>
      <c r="I56" s="104"/>
      <c r="J56" s="105"/>
      <c r="K56" s="104"/>
      <c r="L56" s="106" t="s">
        <v>1432</v>
      </c>
      <c r="M56" s="219"/>
    </row>
    <row r="57" spans="1:13" ht="15.75" thickBot="1">
      <c r="A57" s="217"/>
      <c r="B57" s="103" t="s">
        <v>1433</v>
      </c>
      <c r="C57" s="104">
        <v>8058876744</v>
      </c>
      <c r="D57" s="104">
        <v>361938525</v>
      </c>
      <c r="E57" s="105">
        <v>70000000</v>
      </c>
      <c r="F57" s="104"/>
      <c r="G57" s="104"/>
      <c r="H57" s="104"/>
      <c r="I57" s="104"/>
      <c r="J57" s="105"/>
      <c r="K57" s="104">
        <v>8350815269</v>
      </c>
      <c r="L57" s="106" t="s">
        <v>1434</v>
      </c>
      <c r="M57" s="219"/>
    </row>
    <row r="58" spans="1:13" ht="15.75" thickBot="1">
      <c r="A58" s="217"/>
      <c r="B58" s="103" t="s">
        <v>1435</v>
      </c>
      <c r="C58" s="104">
        <v>100719562032</v>
      </c>
      <c r="D58" s="104">
        <v>3532259498</v>
      </c>
      <c r="E58" s="105">
        <v>70000000</v>
      </c>
      <c r="F58" s="104"/>
      <c r="G58" s="104"/>
      <c r="H58" s="104"/>
      <c r="I58" s="104"/>
      <c r="J58" s="105"/>
      <c r="K58" s="104">
        <v>104181821530</v>
      </c>
      <c r="L58" s="106" t="s">
        <v>1436</v>
      </c>
      <c r="M58" s="219"/>
    </row>
    <row r="59" spans="1:13" ht="15.75" thickBot="1">
      <c r="A59" s="217"/>
      <c r="B59" s="103" t="s">
        <v>1437</v>
      </c>
      <c r="C59" s="104"/>
      <c r="D59" s="104"/>
      <c r="E59" s="105"/>
      <c r="F59" s="104"/>
      <c r="G59" s="104"/>
      <c r="H59" s="104"/>
      <c r="I59" s="104"/>
      <c r="J59" s="105"/>
      <c r="K59" s="104"/>
      <c r="L59" s="106" t="s">
        <v>1438</v>
      </c>
      <c r="M59" s="219"/>
    </row>
    <row r="60" spans="1:13" ht="15.75" thickBot="1">
      <c r="A60" s="217"/>
      <c r="B60" s="103" t="s">
        <v>1439</v>
      </c>
      <c r="C60" s="104"/>
      <c r="D60" s="104"/>
      <c r="E60" s="105"/>
      <c r="F60" s="104"/>
      <c r="G60" s="104"/>
      <c r="H60" s="104"/>
      <c r="I60" s="104"/>
      <c r="J60" s="105"/>
      <c r="K60" s="104"/>
      <c r="L60" s="106" t="s">
        <v>1440</v>
      </c>
      <c r="M60" s="219"/>
    </row>
    <row r="61" spans="1:13" ht="15.75" thickBot="1">
      <c r="A61" s="217"/>
      <c r="B61" s="103" t="s">
        <v>1441</v>
      </c>
      <c r="C61" s="104"/>
      <c r="D61" s="104"/>
      <c r="E61" s="105"/>
      <c r="F61" s="104"/>
      <c r="G61" s="104"/>
      <c r="H61" s="104"/>
      <c r="I61" s="104"/>
      <c r="J61" s="105"/>
      <c r="K61" s="104"/>
      <c r="L61" s="106" t="s">
        <v>1442</v>
      </c>
      <c r="M61" s="219"/>
    </row>
    <row r="62" spans="1:13" ht="15.75" thickBot="1">
      <c r="A62" s="217"/>
      <c r="B62" s="103" t="s">
        <v>1443</v>
      </c>
      <c r="C62" s="104"/>
      <c r="D62" s="104"/>
      <c r="E62" s="105"/>
      <c r="F62" s="104"/>
      <c r="G62" s="104"/>
      <c r="H62" s="104"/>
      <c r="I62" s="104"/>
      <c r="J62" s="105"/>
      <c r="K62" s="104"/>
      <c r="L62" s="106" t="s">
        <v>1444</v>
      </c>
      <c r="M62" s="219"/>
    </row>
    <row r="63" spans="1:13" ht="15.75" thickBot="1">
      <c r="A63" s="217"/>
      <c r="B63" s="103" t="s">
        <v>1445</v>
      </c>
      <c r="C63" s="104"/>
      <c r="D63" s="104"/>
      <c r="E63" s="105"/>
      <c r="F63" s="104"/>
      <c r="G63" s="104"/>
      <c r="H63" s="104"/>
      <c r="I63" s="104"/>
      <c r="J63" s="105"/>
      <c r="K63" s="104"/>
      <c r="L63" s="106" t="s">
        <v>1446</v>
      </c>
      <c r="M63" s="219"/>
    </row>
    <row r="64" spans="1:13" ht="15.75" thickBot="1">
      <c r="A64" s="217"/>
      <c r="B64" s="103" t="s">
        <v>1447</v>
      </c>
      <c r="C64" s="104"/>
      <c r="D64" s="104"/>
      <c r="E64" s="105"/>
      <c r="F64" s="104"/>
      <c r="G64" s="104"/>
      <c r="H64" s="104"/>
      <c r="I64" s="104"/>
      <c r="J64" s="105"/>
      <c r="K64" s="104"/>
      <c r="L64" s="106" t="s">
        <v>1448</v>
      </c>
      <c r="M64" s="219"/>
    </row>
    <row r="65" spans="1:13" ht="15.75" thickBot="1">
      <c r="A65" s="217"/>
      <c r="B65" s="103" t="s">
        <v>1449</v>
      </c>
      <c r="C65" s="104"/>
      <c r="D65" s="104"/>
      <c r="E65" s="105"/>
      <c r="F65" s="104"/>
      <c r="G65" s="104"/>
      <c r="H65" s="104"/>
      <c r="I65" s="104"/>
      <c r="J65" s="105"/>
      <c r="K65" s="104"/>
      <c r="L65" s="106" t="s">
        <v>1450</v>
      </c>
      <c r="M65" s="219"/>
    </row>
    <row r="66" spans="1:13" ht="15.75" thickBot="1">
      <c r="A66" s="217"/>
      <c r="B66" s="103" t="s">
        <v>1451</v>
      </c>
      <c r="C66" s="104"/>
      <c r="D66" s="104"/>
      <c r="E66" s="105"/>
      <c r="F66" s="104"/>
      <c r="G66" s="104"/>
      <c r="H66" s="104"/>
      <c r="I66" s="104"/>
      <c r="J66" s="105"/>
      <c r="K66" s="104"/>
      <c r="L66" s="106" t="s">
        <v>1452</v>
      </c>
      <c r="M66" s="219"/>
    </row>
    <row r="67" spans="1:13" ht="15.75" thickBot="1">
      <c r="A67" s="217"/>
      <c r="B67" s="103" t="s">
        <v>1453</v>
      </c>
      <c r="C67" s="104"/>
      <c r="D67" s="104"/>
      <c r="E67" s="105"/>
      <c r="F67" s="104"/>
      <c r="G67" s="104"/>
      <c r="H67" s="104"/>
      <c r="I67" s="104"/>
      <c r="J67" s="105"/>
      <c r="K67" s="104"/>
      <c r="L67" s="106" t="s">
        <v>1454</v>
      </c>
      <c r="M67" s="219"/>
    </row>
    <row r="68" spans="1:13" ht="15.75" thickBot="1">
      <c r="A68" s="217"/>
      <c r="B68" s="103" t="s">
        <v>1455</v>
      </c>
      <c r="C68" s="104"/>
      <c r="D68" s="104"/>
      <c r="E68" s="105"/>
      <c r="F68" s="104"/>
      <c r="G68" s="104"/>
      <c r="H68" s="104"/>
      <c r="I68" s="104"/>
      <c r="J68" s="105"/>
      <c r="K68" s="104"/>
      <c r="L68" s="106" t="s">
        <v>1456</v>
      </c>
      <c r="M68" s="219"/>
    </row>
    <row r="69" spans="1:13" ht="15.75" thickBot="1">
      <c r="A69" s="217"/>
      <c r="B69" s="103" t="s">
        <v>1457</v>
      </c>
      <c r="C69" s="104"/>
      <c r="D69" s="104"/>
      <c r="E69" s="105"/>
      <c r="F69" s="104"/>
      <c r="G69" s="104"/>
      <c r="H69" s="104"/>
      <c r="I69" s="104"/>
      <c r="J69" s="105"/>
      <c r="K69" s="104"/>
      <c r="L69" s="106" t="s">
        <v>1458</v>
      </c>
      <c r="M69" s="219"/>
    </row>
    <row r="70" spans="1:13" ht="15.75" thickBot="1">
      <c r="A70" s="217"/>
      <c r="B70" s="103" t="s">
        <v>1459</v>
      </c>
      <c r="C70" s="104"/>
      <c r="D70" s="104"/>
      <c r="E70" s="105"/>
      <c r="F70" s="104"/>
      <c r="G70" s="104"/>
      <c r="H70" s="104"/>
      <c r="I70" s="104"/>
      <c r="J70" s="105"/>
      <c r="K70" s="104"/>
      <c r="L70" s="106" t="s">
        <v>1460</v>
      </c>
      <c r="M70" s="219"/>
    </row>
    <row r="71" spans="1:13" ht="15.75" thickBot="1">
      <c r="A71" s="217"/>
      <c r="B71" s="103" t="s">
        <v>1461</v>
      </c>
      <c r="C71" s="104"/>
      <c r="D71" s="104"/>
      <c r="E71" s="105"/>
      <c r="F71" s="104"/>
      <c r="G71" s="104"/>
      <c r="H71" s="104"/>
      <c r="I71" s="104"/>
      <c r="J71" s="105"/>
      <c r="K71" s="104"/>
      <c r="L71" s="106" t="s">
        <v>1462</v>
      </c>
      <c r="M71" s="219"/>
    </row>
    <row r="72" spans="1:13" ht="15.75" thickBot="1">
      <c r="A72" s="217"/>
      <c r="B72" s="103" t="s">
        <v>570</v>
      </c>
      <c r="C72" s="104"/>
      <c r="D72" s="104"/>
      <c r="E72" s="105"/>
      <c r="F72" s="104"/>
      <c r="G72" s="104"/>
      <c r="H72" s="104"/>
      <c r="I72" s="104"/>
      <c r="J72" s="105"/>
      <c r="K72" s="104"/>
      <c r="L72" s="106" t="s">
        <v>571</v>
      </c>
      <c r="M72" s="219"/>
    </row>
    <row r="73" spans="1:13" ht="15.75" thickBot="1">
      <c r="A73" s="217"/>
      <c r="B73" s="103" t="s">
        <v>1463</v>
      </c>
      <c r="C73" s="104"/>
      <c r="D73" s="104"/>
      <c r="E73" s="105"/>
      <c r="F73" s="104"/>
      <c r="G73" s="104"/>
      <c r="H73" s="104"/>
      <c r="I73" s="104"/>
      <c r="J73" s="105"/>
      <c r="K73" s="104"/>
      <c r="L73" s="106" t="s">
        <v>1464</v>
      </c>
      <c r="M73" s="219"/>
    </row>
    <row r="74" spans="1:13" ht="15.75" thickBot="1">
      <c r="A74" s="217"/>
      <c r="B74" s="103" t="s">
        <v>1465</v>
      </c>
      <c r="C74" s="104"/>
      <c r="D74" s="104"/>
      <c r="E74" s="105"/>
      <c r="F74" s="104"/>
      <c r="G74" s="104"/>
      <c r="H74" s="104"/>
      <c r="I74" s="104"/>
      <c r="J74" s="105"/>
      <c r="K74" s="104"/>
      <c r="L74" s="106" t="s">
        <v>1466</v>
      </c>
      <c r="M74" s="219"/>
    </row>
    <row r="75" spans="1:13" ht="15.75" thickBot="1">
      <c r="A75" s="217"/>
      <c r="B75" s="103" t="s">
        <v>1467</v>
      </c>
      <c r="C75" s="104"/>
      <c r="D75" s="104"/>
      <c r="E75" s="105"/>
      <c r="F75" s="104"/>
      <c r="G75" s="104"/>
      <c r="H75" s="104"/>
      <c r="I75" s="104"/>
      <c r="J75" s="105"/>
      <c r="K75" s="104"/>
      <c r="L75" s="106" t="s">
        <v>1468</v>
      </c>
      <c r="M75" s="219"/>
    </row>
    <row r="76" spans="1:13" ht="15.75" thickBot="1">
      <c r="A76" s="217"/>
      <c r="B76" s="103" t="s">
        <v>1469</v>
      </c>
      <c r="C76" s="104"/>
      <c r="D76" s="104"/>
      <c r="E76" s="105"/>
      <c r="F76" s="104"/>
      <c r="G76" s="104"/>
      <c r="H76" s="104"/>
      <c r="I76" s="104"/>
      <c r="J76" s="105"/>
      <c r="K76" s="104"/>
      <c r="L76" s="106" t="s">
        <v>1470</v>
      </c>
      <c r="M76" s="219"/>
    </row>
    <row r="77" spans="1:13" ht="15.75" thickBot="1">
      <c r="A77" s="217"/>
      <c r="B77" s="103" t="s">
        <v>1471</v>
      </c>
      <c r="C77" s="104"/>
      <c r="D77" s="104"/>
      <c r="E77" s="105"/>
      <c r="F77" s="104"/>
      <c r="G77" s="104"/>
      <c r="H77" s="104"/>
      <c r="I77" s="104"/>
      <c r="J77" s="105"/>
      <c r="K77" s="104"/>
      <c r="L77" s="106" t="s">
        <v>1472</v>
      </c>
      <c r="M77" s="219"/>
    </row>
    <row r="78" spans="1:13" ht="15.75" thickBot="1">
      <c r="A78" s="217"/>
      <c r="B78" s="103" t="s">
        <v>1473</v>
      </c>
      <c r="C78" s="104"/>
      <c r="D78" s="104"/>
      <c r="E78" s="105"/>
      <c r="F78" s="104"/>
      <c r="G78" s="104"/>
      <c r="H78" s="104"/>
      <c r="I78" s="104"/>
      <c r="J78" s="105"/>
      <c r="K78" s="104"/>
      <c r="L78" s="106" t="s">
        <v>1474</v>
      </c>
      <c r="M78" s="219"/>
    </row>
    <row r="79" spans="1:13" ht="15.75" thickBot="1">
      <c r="A79" s="217"/>
      <c r="B79" s="103" t="s">
        <v>1475</v>
      </c>
      <c r="C79" s="104"/>
      <c r="D79" s="104"/>
      <c r="E79" s="105"/>
      <c r="F79" s="104"/>
      <c r="G79" s="104"/>
      <c r="H79" s="104"/>
      <c r="I79" s="104"/>
      <c r="J79" s="105"/>
      <c r="K79" s="104"/>
      <c r="L79" s="106" t="s">
        <v>1476</v>
      </c>
      <c r="M79" s="219"/>
    </row>
    <row r="80" spans="1:13" ht="15.75" thickBot="1">
      <c r="A80" s="217"/>
      <c r="B80" s="103" t="s">
        <v>1477</v>
      </c>
      <c r="C80" s="104"/>
      <c r="D80" s="104"/>
      <c r="E80" s="105"/>
      <c r="F80" s="104"/>
      <c r="G80" s="104"/>
      <c r="H80" s="104"/>
      <c r="I80" s="104"/>
      <c r="J80" s="105"/>
      <c r="K80" s="104"/>
      <c r="L80" s="106" t="s">
        <v>1478</v>
      </c>
      <c r="M80" s="219"/>
    </row>
    <row r="81" spans="1:13" ht="15.75" thickBot="1">
      <c r="A81" s="218"/>
      <c r="B81" s="103" t="s">
        <v>566</v>
      </c>
      <c r="C81" s="104">
        <v>100719562032</v>
      </c>
      <c r="D81" s="104">
        <v>3532259498</v>
      </c>
      <c r="E81" s="105">
        <v>70000000</v>
      </c>
      <c r="F81" s="104"/>
      <c r="G81" s="104"/>
      <c r="H81" s="104"/>
      <c r="I81" s="104"/>
      <c r="J81" s="105"/>
      <c r="K81" s="104">
        <v>104181821530</v>
      </c>
      <c r="L81" s="106" t="s">
        <v>567</v>
      </c>
      <c r="M81" s="220"/>
    </row>
    <row r="82" spans="1:13" ht="17.25" customHeight="1">
      <c r="A82" s="227" t="s">
        <v>566</v>
      </c>
      <c r="B82" s="227"/>
      <c r="C82" s="227"/>
      <c r="D82" s="227"/>
      <c r="E82" s="227"/>
      <c r="F82" s="227"/>
      <c r="G82" s="228" t="s">
        <v>567</v>
      </c>
      <c r="H82" s="228"/>
      <c r="I82" s="228"/>
      <c r="J82" s="228"/>
      <c r="K82" s="228"/>
      <c r="L82" s="228"/>
      <c r="M82" s="228"/>
    </row>
    <row r="83" spans="1:13">
      <c r="A83" s="223"/>
      <c r="B83" s="223"/>
      <c r="C83" s="224" t="s">
        <v>1397</v>
      </c>
      <c r="D83" s="224"/>
      <c r="E83" s="224"/>
      <c r="F83" s="224"/>
      <c r="G83" s="224"/>
      <c r="H83" s="224"/>
      <c r="I83" s="224"/>
      <c r="J83" s="224"/>
      <c r="K83" s="224"/>
      <c r="L83" s="223"/>
      <c r="M83" s="223"/>
    </row>
    <row r="84" spans="1:13" ht="23.25">
      <c r="A84" s="223"/>
      <c r="B84" s="223"/>
      <c r="C84" s="102" t="s">
        <v>566</v>
      </c>
      <c r="D84" s="102" t="s">
        <v>1398</v>
      </c>
      <c r="E84" s="102" t="s">
        <v>1399</v>
      </c>
      <c r="F84" s="102" t="s">
        <v>1400</v>
      </c>
      <c r="G84" s="102" t="s">
        <v>1401</v>
      </c>
      <c r="H84" s="102" t="s">
        <v>1402</v>
      </c>
      <c r="I84" s="102" t="s">
        <v>1403</v>
      </c>
      <c r="J84" s="102" t="s">
        <v>1404</v>
      </c>
      <c r="K84" s="102" t="s">
        <v>566</v>
      </c>
      <c r="L84" s="223"/>
      <c r="M84" s="223"/>
    </row>
    <row r="85" spans="1:13" ht="15.75" thickBot="1">
      <c r="A85" s="103" t="s">
        <v>1481</v>
      </c>
      <c r="B85" s="103" t="s">
        <v>566</v>
      </c>
      <c r="C85" s="104">
        <v>135398528356</v>
      </c>
      <c r="D85" s="104">
        <v>-3029144798</v>
      </c>
      <c r="E85" s="105"/>
      <c r="F85" s="104"/>
      <c r="G85" s="104"/>
      <c r="H85" s="104"/>
      <c r="I85" s="104"/>
      <c r="J85" s="105"/>
      <c r="K85" s="104">
        <v>132369383558</v>
      </c>
      <c r="L85" s="106" t="s">
        <v>567</v>
      </c>
      <c r="M85" s="106"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802066D-395E-4ABF-A406-A70A7F3DB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04C9-4F6C-4121-9073-B4A51666DA4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1483</v>
      </c>
    </row>
    <row r="3" spans="1:13" ht="17.25" customHeight="1">
      <c r="A3" s="239" t="s">
        <v>566</v>
      </c>
      <c r="B3" s="239"/>
      <c r="C3" s="239"/>
      <c r="D3" s="239"/>
      <c r="E3" s="239"/>
      <c r="F3" s="239"/>
      <c r="G3" s="240" t="s">
        <v>567</v>
      </c>
      <c r="H3" s="240"/>
      <c r="I3" s="240"/>
      <c r="J3" s="240"/>
      <c r="K3" s="240"/>
      <c r="L3" s="240"/>
      <c r="M3" s="240"/>
    </row>
    <row r="4" spans="1:13">
      <c r="A4" s="237"/>
      <c r="B4" s="237"/>
      <c r="C4" s="238" t="s">
        <v>1397</v>
      </c>
      <c r="D4" s="238"/>
      <c r="E4" s="238"/>
      <c r="F4" s="238"/>
      <c r="G4" s="238"/>
      <c r="H4" s="238"/>
      <c r="I4" s="238"/>
      <c r="J4" s="238"/>
      <c r="K4" s="238"/>
      <c r="L4" s="237"/>
      <c r="M4" s="237"/>
    </row>
    <row r="5" spans="1:13" ht="23.25">
      <c r="A5" s="237"/>
      <c r="B5" s="237"/>
      <c r="C5" s="109" t="s">
        <v>566</v>
      </c>
      <c r="D5" s="109" t="s">
        <v>1398</v>
      </c>
      <c r="E5" s="109" t="s">
        <v>1399</v>
      </c>
      <c r="F5" s="109" t="s">
        <v>1400</v>
      </c>
      <c r="G5" s="109" t="s">
        <v>1401</v>
      </c>
      <c r="H5" s="109" t="s">
        <v>1402</v>
      </c>
      <c r="I5" s="109" t="s">
        <v>1403</v>
      </c>
      <c r="J5" s="109" t="s">
        <v>1404</v>
      </c>
      <c r="K5" s="109" t="s">
        <v>566</v>
      </c>
      <c r="L5" s="237"/>
      <c r="M5" s="237"/>
    </row>
    <row r="6" spans="1:13" ht="15.75" thickBot="1">
      <c r="A6" s="230" t="s">
        <v>1405</v>
      </c>
      <c r="B6" s="110" t="s">
        <v>1406</v>
      </c>
      <c r="C6" s="111">
        <v>5551535759</v>
      </c>
      <c r="D6" s="111"/>
      <c r="E6" s="112"/>
      <c r="F6" s="111"/>
      <c r="G6" s="111"/>
      <c r="H6" s="111"/>
      <c r="I6" s="111"/>
      <c r="J6" s="112"/>
      <c r="K6" s="111">
        <v>5551535759</v>
      </c>
      <c r="L6" s="113" t="s">
        <v>1407</v>
      </c>
      <c r="M6" s="233" t="s">
        <v>1408</v>
      </c>
    </row>
    <row r="7" spans="1:13" ht="15.75" thickBot="1">
      <c r="A7" s="230"/>
      <c r="B7" s="110" t="s">
        <v>1409</v>
      </c>
      <c r="C7" s="111">
        <v>151297837646</v>
      </c>
      <c r="D7" s="111"/>
      <c r="E7" s="112"/>
      <c r="F7" s="111"/>
      <c r="G7" s="111"/>
      <c r="H7" s="111"/>
      <c r="I7" s="111"/>
      <c r="J7" s="112"/>
      <c r="K7" s="111">
        <v>151297837646</v>
      </c>
      <c r="L7" s="113" t="s">
        <v>1410</v>
      </c>
      <c r="M7" s="233"/>
    </row>
    <row r="8" spans="1:13" ht="15.75" thickBot="1">
      <c r="A8" s="230"/>
      <c r="B8" s="110" t="s">
        <v>1411</v>
      </c>
      <c r="C8" s="111">
        <v>24840648617</v>
      </c>
      <c r="D8" s="111">
        <v>496474910</v>
      </c>
      <c r="E8" s="112"/>
      <c r="F8" s="111"/>
      <c r="G8" s="111"/>
      <c r="H8" s="111"/>
      <c r="I8" s="111"/>
      <c r="J8" s="112"/>
      <c r="K8" s="111">
        <v>25337123527</v>
      </c>
      <c r="L8" s="113" t="s">
        <v>1412</v>
      </c>
      <c r="M8" s="233"/>
    </row>
    <row r="9" spans="1:13" ht="15.75" thickBot="1">
      <c r="A9" s="230"/>
      <c r="B9" s="110" t="s">
        <v>1413</v>
      </c>
      <c r="C9" s="111"/>
      <c r="D9" s="111"/>
      <c r="E9" s="112"/>
      <c r="F9" s="111"/>
      <c r="G9" s="111"/>
      <c r="H9" s="111"/>
      <c r="I9" s="111"/>
      <c r="J9" s="112"/>
      <c r="K9" s="111"/>
      <c r="L9" s="113" t="s">
        <v>1414</v>
      </c>
      <c r="M9" s="233"/>
    </row>
    <row r="10" spans="1:13" ht="15.75" thickBot="1">
      <c r="A10" s="230"/>
      <c r="B10" s="110" t="s">
        <v>1415</v>
      </c>
      <c r="C10" s="111"/>
      <c r="D10" s="111"/>
      <c r="E10" s="112"/>
      <c r="F10" s="111"/>
      <c r="G10" s="111"/>
      <c r="H10" s="111"/>
      <c r="I10" s="111"/>
      <c r="J10" s="112"/>
      <c r="K10" s="111"/>
      <c r="L10" s="113" t="s">
        <v>1416</v>
      </c>
      <c r="M10" s="233"/>
    </row>
    <row r="11" spans="1:13" ht="15.75" thickBot="1">
      <c r="A11" s="230"/>
      <c r="B11" s="110" t="s">
        <v>1417</v>
      </c>
      <c r="C11" s="111">
        <v>11583935375</v>
      </c>
      <c r="D11" s="111">
        <v>125300000</v>
      </c>
      <c r="E11" s="112">
        <v>78814111</v>
      </c>
      <c r="F11" s="111"/>
      <c r="G11" s="111"/>
      <c r="H11" s="111"/>
      <c r="I11" s="111"/>
      <c r="J11" s="112"/>
      <c r="K11" s="111">
        <v>11630421264</v>
      </c>
      <c r="L11" s="113" t="s">
        <v>1418</v>
      </c>
      <c r="M11" s="233"/>
    </row>
    <row r="12" spans="1:13" ht="15.75" thickBot="1">
      <c r="A12" s="230"/>
      <c r="B12" s="110" t="s">
        <v>1419</v>
      </c>
      <c r="C12" s="111">
        <v>24223451527</v>
      </c>
      <c r="D12" s="111">
        <v>839984552</v>
      </c>
      <c r="E12" s="112"/>
      <c r="F12" s="111"/>
      <c r="G12" s="111"/>
      <c r="H12" s="111"/>
      <c r="I12" s="111"/>
      <c r="J12" s="112"/>
      <c r="K12" s="111">
        <v>25063436079</v>
      </c>
      <c r="L12" s="113" t="s">
        <v>1420</v>
      </c>
      <c r="M12" s="233"/>
    </row>
    <row r="13" spans="1:13" ht="15.75" thickBot="1">
      <c r="A13" s="230"/>
      <c r="B13" s="110" t="s">
        <v>1421</v>
      </c>
      <c r="C13" s="111"/>
      <c r="D13" s="111"/>
      <c r="E13" s="112"/>
      <c r="F13" s="111"/>
      <c r="G13" s="111"/>
      <c r="H13" s="111"/>
      <c r="I13" s="111"/>
      <c r="J13" s="112"/>
      <c r="K13" s="111"/>
      <c r="L13" s="113" t="s">
        <v>1422</v>
      </c>
      <c r="M13" s="233"/>
    </row>
    <row r="14" spans="1:13" ht="15.75" thickBot="1">
      <c r="A14" s="230"/>
      <c r="B14" s="110" t="s">
        <v>1423</v>
      </c>
      <c r="C14" s="111"/>
      <c r="D14" s="111"/>
      <c r="E14" s="112"/>
      <c r="F14" s="111"/>
      <c r="G14" s="111"/>
      <c r="H14" s="111"/>
      <c r="I14" s="111"/>
      <c r="J14" s="112"/>
      <c r="K14" s="111"/>
      <c r="L14" s="113" t="s">
        <v>1424</v>
      </c>
      <c r="M14" s="233"/>
    </row>
    <row r="15" spans="1:13" ht="15.75" thickBot="1">
      <c r="A15" s="230"/>
      <c r="B15" s="110" t="s">
        <v>1425</v>
      </c>
      <c r="C15" s="111"/>
      <c r="D15" s="111"/>
      <c r="E15" s="112"/>
      <c r="F15" s="111"/>
      <c r="G15" s="111"/>
      <c r="H15" s="111"/>
      <c r="I15" s="111"/>
      <c r="J15" s="112"/>
      <c r="K15" s="111"/>
      <c r="L15" s="113" t="s">
        <v>1426</v>
      </c>
      <c r="M15" s="233"/>
    </row>
    <row r="16" spans="1:13" ht="15.75" thickBot="1">
      <c r="A16" s="230"/>
      <c r="B16" s="110" t="s">
        <v>1427</v>
      </c>
      <c r="C16" s="111"/>
      <c r="D16" s="111"/>
      <c r="E16" s="112"/>
      <c r="F16" s="111"/>
      <c r="G16" s="111"/>
      <c r="H16" s="111"/>
      <c r="I16" s="111"/>
      <c r="J16" s="112"/>
      <c r="K16" s="111"/>
      <c r="L16" s="113" t="s">
        <v>1428</v>
      </c>
      <c r="M16" s="233"/>
    </row>
    <row r="17" spans="1:13" ht="15.75" thickBot="1">
      <c r="A17" s="230"/>
      <c r="B17" s="110" t="s">
        <v>1429</v>
      </c>
      <c r="C17" s="111"/>
      <c r="D17" s="111"/>
      <c r="E17" s="112"/>
      <c r="F17" s="111"/>
      <c r="G17" s="111"/>
      <c r="H17" s="111"/>
      <c r="I17" s="111"/>
      <c r="J17" s="112"/>
      <c r="K17" s="111"/>
      <c r="L17" s="113" t="s">
        <v>1430</v>
      </c>
      <c r="M17" s="233"/>
    </row>
    <row r="18" spans="1:13" ht="15.75" thickBot="1">
      <c r="A18" s="230"/>
      <c r="B18" s="110" t="s">
        <v>1431</v>
      </c>
      <c r="C18" s="111"/>
      <c r="D18" s="111"/>
      <c r="E18" s="112"/>
      <c r="F18" s="111"/>
      <c r="G18" s="111"/>
      <c r="H18" s="111"/>
      <c r="I18" s="111"/>
      <c r="J18" s="112"/>
      <c r="K18" s="111"/>
      <c r="L18" s="113" t="s">
        <v>1432</v>
      </c>
      <c r="M18" s="233"/>
    </row>
    <row r="19" spans="1:13" ht="15.75" thickBot="1">
      <c r="A19" s="230"/>
      <c r="B19" s="110" t="s">
        <v>1433</v>
      </c>
      <c r="C19" s="111">
        <v>16979848718</v>
      </c>
      <c r="D19" s="111"/>
      <c r="E19" s="112">
        <v>134367805</v>
      </c>
      <c r="F19" s="111">
        <v>392255200</v>
      </c>
      <c r="G19" s="111"/>
      <c r="H19" s="111"/>
      <c r="I19" s="111"/>
      <c r="J19" s="112"/>
      <c r="K19" s="111">
        <v>17237736113</v>
      </c>
      <c r="L19" s="113" t="s">
        <v>1434</v>
      </c>
      <c r="M19" s="233"/>
    </row>
    <row r="20" spans="1:13" ht="15.75" thickBot="1">
      <c r="A20" s="230"/>
      <c r="B20" s="110" t="s">
        <v>1435</v>
      </c>
      <c r="C20" s="111">
        <v>234477257642</v>
      </c>
      <c r="D20" s="111">
        <v>1461759462</v>
      </c>
      <c r="E20" s="112">
        <v>213181916</v>
      </c>
      <c r="F20" s="111">
        <v>392255200</v>
      </c>
      <c r="G20" s="111"/>
      <c r="H20" s="111"/>
      <c r="I20" s="111"/>
      <c r="J20" s="112"/>
      <c r="K20" s="111">
        <v>236118090388</v>
      </c>
      <c r="L20" s="113" t="s">
        <v>1436</v>
      </c>
      <c r="M20" s="233"/>
    </row>
    <row r="21" spans="1:13" ht="15.75" thickBot="1">
      <c r="A21" s="230"/>
      <c r="B21" s="110" t="s">
        <v>1437</v>
      </c>
      <c r="C21" s="111"/>
      <c r="D21" s="111"/>
      <c r="E21" s="112"/>
      <c r="F21" s="111"/>
      <c r="G21" s="111"/>
      <c r="H21" s="111"/>
      <c r="I21" s="111"/>
      <c r="J21" s="112"/>
      <c r="K21" s="111"/>
      <c r="L21" s="113" t="s">
        <v>1438</v>
      </c>
      <c r="M21" s="233"/>
    </row>
    <row r="22" spans="1:13" ht="15.75" thickBot="1">
      <c r="A22" s="230"/>
      <c r="B22" s="110" t="s">
        <v>1439</v>
      </c>
      <c r="C22" s="111"/>
      <c r="D22" s="111"/>
      <c r="E22" s="112"/>
      <c r="F22" s="111"/>
      <c r="G22" s="111"/>
      <c r="H22" s="111"/>
      <c r="I22" s="111"/>
      <c r="J22" s="112"/>
      <c r="K22" s="111"/>
      <c r="L22" s="113" t="s">
        <v>1440</v>
      </c>
      <c r="M22" s="233"/>
    </row>
    <row r="23" spans="1:13" ht="15.75" thickBot="1">
      <c r="A23" s="230"/>
      <c r="B23" s="110" t="s">
        <v>1441</v>
      </c>
      <c r="C23" s="111"/>
      <c r="D23" s="111"/>
      <c r="E23" s="112"/>
      <c r="F23" s="111"/>
      <c r="G23" s="111"/>
      <c r="H23" s="111"/>
      <c r="I23" s="111"/>
      <c r="J23" s="112"/>
      <c r="K23" s="111"/>
      <c r="L23" s="113" t="s">
        <v>1442</v>
      </c>
      <c r="M23" s="233"/>
    </row>
    <row r="24" spans="1:13" ht="15.75" thickBot="1">
      <c r="A24" s="230"/>
      <c r="B24" s="110" t="s">
        <v>1443</v>
      </c>
      <c r="C24" s="111"/>
      <c r="D24" s="111"/>
      <c r="E24" s="112"/>
      <c r="F24" s="111"/>
      <c r="G24" s="111"/>
      <c r="H24" s="111"/>
      <c r="I24" s="111"/>
      <c r="J24" s="112"/>
      <c r="K24" s="111"/>
      <c r="L24" s="113" t="s">
        <v>1444</v>
      </c>
      <c r="M24" s="233"/>
    </row>
    <row r="25" spans="1:13" ht="15.75" thickBot="1">
      <c r="A25" s="230"/>
      <c r="B25" s="110" t="s">
        <v>1445</v>
      </c>
      <c r="C25" s="111"/>
      <c r="D25" s="111"/>
      <c r="E25" s="112"/>
      <c r="F25" s="111"/>
      <c r="G25" s="111"/>
      <c r="H25" s="111"/>
      <c r="I25" s="111"/>
      <c r="J25" s="112"/>
      <c r="K25" s="111"/>
      <c r="L25" s="113" t="s">
        <v>1446</v>
      </c>
      <c r="M25" s="233"/>
    </row>
    <row r="26" spans="1:13" ht="15.75" thickBot="1">
      <c r="A26" s="230"/>
      <c r="B26" s="110" t="s">
        <v>1447</v>
      </c>
      <c r="C26" s="111"/>
      <c r="D26" s="111"/>
      <c r="E26" s="112"/>
      <c r="F26" s="111"/>
      <c r="G26" s="111"/>
      <c r="H26" s="111"/>
      <c r="I26" s="111"/>
      <c r="J26" s="112"/>
      <c r="K26" s="111"/>
      <c r="L26" s="113" t="s">
        <v>1448</v>
      </c>
      <c r="M26" s="233"/>
    </row>
    <row r="27" spans="1:13" ht="15.75" thickBot="1">
      <c r="A27" s="230"/>
      <c r="B27" s="110" t="s">
        <v>1449</v>
      </c>
      <c r="C27" s="111"/>
      <c r="D27" s="111"/>
      <c r="E27" s="112"/>
      <c r="F27" s="111"/>
      <c r="G27" s="111"/>
      <c r="H27" s="111"/>
      <c r="I27" s="111"/>
      <c r="J27" s="112"/>
      <c r="K27" s="111"/>
      <c r="L27" s="113" t="s">
        <v>1450</v>
      </c>
      <c r="M27" s="233"/>
    </row>
    <row r="28" spans="1:13" ht="15.75" thickBot="1">
      <c r="A28" s="230"/>
      <c r="B28" s="110" t="s">
        <v>1451</v>
      </c>
      <c r="C28" s="111"/>
      <c r="D28" s="111"/>
      <c r="E28" s="112"/>
      <c r="F28" s="111"/>
      <c r="G28" s="111"/>
      <c r="H28" s="111"/>
      <c r="I28" s="111"/>
      <c r="J28" s="112"/>
      <c r="K28" s="111"/>
      <c r="L28" s="113" t="s">
        <v>1452</v>
      </c>
      <c r="M28" s="233"/>
    </row>
    <row r="29" spans="1:13" ht="15.75" thickBot="1">
      <c r="A29" s="230"/>
      <c r="B29" s="110" t="s">
        <v>1453</v>
      </c>
      <c r="C29" s="111"/>
      <c r="D29" s="111"/>
      <c r="E29" s="112"/>
      <c r="F29" s="111"/>
      <c r="G29" s="111"/>
      <c r="H29" s="111"/>
      <c r="I29" s="111"/>
      <c r="J29" s="112"/>
      <c r="K29" s="111"/>
      <c r="L29" s="113" t="s">
        <v>1454</v>
      </c>
      <c r="M29" s="233"/>
    </row>
    <row r="30" spans="1:13" ht="15.75" thickBot="1">
      <c r="A30" s="230"/>
      <c r="B30" s="110" t="s">
        <v>1455</v>
      </c>
      <c r="C30" s="111"/>
      <c r="D30" s="111"/>
      <c r="E30" s="112"/>
      <c r="F30" s="111"/>
      <c r="G30" s="111"/>
      <c r="H30" s="111"/>
      <c r="I30" s="111"/>
      <c r="J30" s="112"/>
      <c r="K30" s="111"/>
      <c r="L30" s="113" t="s">
        <v>1456</v>
      </c>
      <c r="M30" s="233"/>
    </row>
    <row r="31" spans="1:13" ht="15.75" thickBot="1">
      <c r="A31" s="230"/>
      <c r="B31" s="110" t="s">
        <v>1457</v>
      </c>
      <c r="C31" s="111"/>
      <c r="D31" s="111"/>
      <c r="E31" s="112"/>
      <c r="F31" s="111"/>
      <c r="G31" s="111"/>
      <c r="H31" s="111"/>
      <c r="I31" s="111"/>
      <c r="J31" s="112"/>
      <c r="K31" s="111"/>
      <c r="L31" s="113" t="s">
        <v>1458</v>
      </c>
      <c r="M31" s="233"/>
    </row>
    <row r="32" spans="1:13" ht="15.75" thickBot="1">
      <c r="A32" s="230"/>
      <c r="B32" s="110" t="s">
        <v>1459</v>
      </c>
      <c r="C32" s="111"/>
      <c r="D32" s="111"/>
      <c r="E32" s="112"/>
      <c r="F32" s="111"/>
      <c r="G32" s="111"/>
      <c r="H32" s="111"/>
      <c r="I32" s="111"/>
      <c r="J32" s="112"/>
      <c r="K32" s="111"/>
      <c r="L32" s="113" t="s">
        <v>1460</v>
      </c>
      <c r="M32" s="233"/>
    </row>
    <row r="33" spans="1:13" ht="15.75" thickBot="1">
      <c r="A33" s="230"/>
      <c r="B33" s="110" t="s">
        <v>1461</v>
      </c>
      <c r="C33" s="111"/>
      <c r="D33" s="111"/>
      <c r="E33" s="112"/>
      <c r="F33" s="111"/>
      <c r="G33" s="111"/>
      <c r="H33" s="111"/>
      <c r="I33" s="111"/>
      <c r="J33" s="112"/>
      <c r="K33" s="111"/>
      <c r="L33" s="113" t="s">
        <v>1462</v>
      </c>
      <c r="M33" s="233"/>
    </row>
    <row r="34" spans="1:13" ht="15.75" thickBot="1">
      <c r="A34" s="230"/>
      <c r="B34" s="110" t="s">
        <v>570</v>
      </c>
      <c r="C34" s="111"/>
      <c r="D34" s="111"/>
      <c r="E34" s="112"/>
      <c r="F34" s="111"/>
      <c r="G34" s="111"/>
      <c r="H34" s="111"/>
      <c r="I34" s="111"/>
      <c r="J34" s="112"/>
      <c r="K34" s="111"/>
      <c r="L34" s="113" t="s">
        <v>571</v>
      </c>
      <c r="M34" s="233"/>
    </row>
    <row r="35" spans="1:13" ht="15.75" thickBot="1">
      <c r="A35" s="230"/>
      <c r="B35" s="110" t="s">
        <v>1463</v>
      </c>
      <c r="C35" s="111"/>
      <c r="D35" s="111"/>
      <c r="E35" s="112"/>
      <c r="F35" s="111"/>
      <c r="G35" s="111"/>
      <c r="H35" s="111"/>
      <c r="I35" s="111"/>
      <c r="J35" s="112"/>
      <c r="K35" s="111"/>
      <c r="L35" s="113" t="s">
        <v>1464</v>
      </c>
      <c r="M35" s="233"/>
    </row>
    <row r="36" spans="1:13" ht="15.75" thickBot="1">
      <c r="A36" s="230"/>
      <c r="B36" s="110" t="s">
        <v>1465</v>
      </c>
      <c r="C36" s="111"/>
      <c r="D36" s="111"/>
      <c r="E36" s="112"/>
      <c r="F36" s="111"/>
      <c r="G36" s="111"/>
      <c r="H36" s="111"/>
      <c r="I36" s="111"/>
      <c r="J36" s="112"/>
      <c r="K36" s="111"/>
      <c r="L36" s="113" t="s">
        <v>1466</v>
      </c>
      <c r="M36" s="233"/>
    </row>
    <row r="37" spans="1:13" ht="15.75" thickBot="1">
      <c r="A37" s="230"/>
      <c r="B37" s="110" t="s">
        <v>1467</v>
      </c>
      <c r="C37" s="111"/>
      <c r="D37" s="111"/>
      <c r="E37" s="112"/>
      <c r="F37" s="111"/>
      <c r="G37" s="111"/>
      <c r="H37" s="111"/>
      <c r="I37" s="111"/>
      <c r="J37" s="112"/>
      <c r="K37" s="111"/>
      <c r="L37" s="113" t="s">
        <v>1468</v>
      </c>
      <c r="M37" s="233"/>
    </row>
    <row r="38" spans="1:13" ht="15.75" thickBot="1">
      <c r="A38" s="230"/>
      <c r="B38" s="110" t="s">
        <v>1469</v>
      </c>
      <c r="C38" s="111"/>
      <c r="D38" s="111"/>
      <c r="E38" s="112"/>
      <c r="F38" s="111"/>
      <c r="G38" s="111"/>
      <c r="H38" s="111"/>
      <c r="I38" s="111"/>
      <c r="J38" s="112"/>
      <c r="K38" s="111"/>
      <c r="L38" s="113" t="s">
        <v>1470</v>
      </c>
      <c r="M38" s="233"/>
    </row>
    <row r="39" spans="1:13" ht="15.75" thickBot="1">
      <c r="A39" s="230"/>
      <c r="B39" s="110" t="s">
        <v>1471</v>
      </c>
      <c r="C39" s="111"/>
      <c r="D39" s="111"/>
      <c r="E39" s="112"/>
      <c r="F39" s="111"/>
      <c r="G39" s="111"/>
      <c r="H39" s="111"/>
      <c r="I39" s="111"/>
      <c r="J39" s="112"/>
      <c r="K39" s="111"/>
      <c r="L39" s="113" t="s">
        <v>1472</v>
      </c>
      <c r="M39" s="233"/>
    </row>
    <row r="40" spans="1:13" ht="15.75" thickBot="1">
      <c r="A40" s="230"/>
      <c r="B40" s="110" t="s">
        <v>1473</v>
      </c>
      <c r="C40" s="111"/>
      <c r="D40" s="111"/>
      <c r="E40" s="112"/>
      <c r="F40" s="111"/>
      <c r="G40" s="111"/>
      <c r="H40" s="111"/>
      <c r="I40" s="111"/>
      <c r="J40" s="112"/>
      <c r="K40" s="111"/>
      <c r="L40" s="113" t="s">
        <v>1474</v>
      </c>
      <c r="M40" s="233"/>
    </row>
    <row r="41" spans="1:13" ht="15.75" thickBot="1">
      <c r="A41" s="230"/>
      <c r="B41" s="110" t="s">
        <v>1475</v>
      </c>
      <c r="C41" s="111">
        <v>344000000</v>
      </c>
      <c r="D41" s="111">
        <v>48255200</v>
      </c>
      <c r="E41" s="112"/>
      <c r="F41" s="111">
        <v>-392255200</v>
      </c>
      <c r="G41" s="111"/>
      <c r="H41" s="111"/>
      <c r="I41" s="111"/>
      <c r="J41" s="112"/>
      <c r="K41" s="111"/>
      <c r="L41" s="113" t="s">
        <v>1476</v>
      </c>
      <c r="M41" s="233"/>
    </row>
    <row r="42" spans="1:13" ht="15.75" thickBot="1">
      <c r="A42" s="230"/>
      <c r="B42" s="110" t="s">
        <v>1477</v>
      </c>
      <c r="C42" s="111">
        <v>344000000</v>
      </c>
      <c r="D42" s="111">
        <v>48255200</v>
      </c>
      <c r="E42" s="112"/>
      <c r="F42" s="111">
        <v>-392255200</v>
      </c>
      <c r="G42" s="111"/>
      <c r="H42" s="111"/>
      <c r="I42" s="111"/>
      <c r="J42" s="112"/>
      <c r="K42" s="111"/>
      <c r="L42" s="113" t="s">
        <v>1478</v>
      </c>
      <c r="M42" s="233"/>
    </row>
    <row r="43" spans="1:13" ht="15.75" thickBot="1">
      <c r="A43" s="231"/>
      <c r="B43" s="110" t="s">
        <v>566</v>
      </c>
      <c r="C43" s="111">
        <v>234821257642</v>
      </c>
      <c r="D43" s="111">
        <v>1510014662</v>
      </c>
      <c r="E43" s="112">
        <v>213181916</v>
      </c>
      <c r="F43" s="111"/>
      <c r="G43" s="111"/>
      <c r="H43" s="111"/>
      <c r="I43" s="111"/>
      <c r="J43" s="112"/>
      <c r="K43" s="111">
        <v>236118090388</v>
      </c>
      <c r="L43" s="113" t="s">
        <v>567</v>
      </c>
      <c r="M43" s="234"/>
    </row>
    <row r="44" spans="1:13" ht="15.75" thickBot="1">
      <c r="A44" s="229" t="s">
        <v>1479</v>
      </c>
      <c r="B44" s="110" t="s">
        <v>1406</v>
      </c>
      <c r="C44" s="111"/>
      <c r="D44" s="111"/>
      <c r="E44" s="112"/>
      <c r="F44" s="111"/>
      <c r="G44" s="111"/>
      <c r="H44" s="111"/>
      <c r="I44" s="111"/>
      <c r="J44" s="112"/>
      <c r="K44" s="111"/>
      <c r="L44" s="113" t="s">
        <v>1407</v>
      </c>
      <c r="M44" s="232" t="s">
        <v>1480</v>
      </c>
    </row>
    <row r="45" spans="1:13" ht="15.75" thickBot="1">
      <c r="A45" s="230"/>
      <c r="B45" s="110" t="s">
        <v>1409</v>
      </c>
      <c r="C45" s="111">
        <v>40101671865</v>
      </c>
      <c r="D45" s="111">
        <v>7662092488</v>
      </c>
      <c r="E45" s="112"/>
      <c r="F45" s="111"/>
      <c r="G45" s="111"/>
      <c r="H45" s="111"/>
      <c r="I45" s="111"/>
      <c r="J45" s="112"/>
      <c r="K45" s="111">
        <v>47763764353</v>
      </c>
      <c r="L45" s="113" t="s">
        <v>1410</v>
      </c>
      <c r="M45" s="233"/>
    </row>
    <row r="46" spans="1:13" ht="15.75" thickBot="1">
      <c r="A46" s="230"/>
      <c r="B46" s="110" t="s">
        <v>1411</v>
      </c>
      <c r="C46" s="111">
        <v>10173792750</v>
      </c>
      <c r="D46" s="111">
        <v>2987991055</v>
      </c>
      <c r="E46" s="112"/>
      <c r="F46" s="111"/>
      <c r="G46" s="111"/>
      <c r="H46" s="111"/>
      <c r="I46" s="111"/>
      <c r="J46" s="112"/>
      <c r="K46" s="111">
        <v>13161783805</v>
      </c>
      <c r="L46" s="113" t="s">
        <v>1412</v>
      </c>
      <c r="M46" s="233"/>
    </row>
    <row r="47" spans="1:13" ht="15.75" thickBot="1">
      <c r="A47" s="230"/>
      <c r="B47" s="110" t="s">
        <v>1413</v>
      </c>
      <c r="C47" s="111"/>
      <c r="D47" s="111"/>
      <c r="E47" s="112"/>
      <c r="F47" s="111"/>
      <c r="G47" s="111"/>
      <c r="H47" s="111"/>
      <c r="I47" s="111"/>
      <c r="J47" s="112"/>
      <c r="K47" s="111"/>
      <c r="L47" s="113" t="s">
        <v>1414</v>
      </c>
      <c r="M47" s="233"/>
    </row>
    <row r="48" spans="1:13" ht="15.75" thickBot="1">
      <c r="A48" s="230"/>
      <c r="B48" s="110" t="s">
        <v>1415</v>
      </c>
      <c r="C48" s="111"/>
      <c r="D48" s="111"/>
      <c r="E48" s="112"/>
      <c r="F48" s="111"/>
      <c r="G48" s="111"/>
      <c r="H48" s="111"/>
      <c r="I48" s="111"/>
      <c r="J48" s="112"/>
      <c r="K48" s="111"/>
      <c r="L48" s="113" t="s">
        <v>1416</v>
      </c>
      <c r="M48" s="233"/>
    </row>
    <row r="49" spans="1:13" ht="15.75" thickBot="1">
      <c r="A49" s="230"/>
      <c r="B49" s="110" t="s">
        <v>1417</v>
      </c>
      <c r="C49" s="111">
        <v>10689876617</v>
      </c>
      <c r="D49" s="111">
        <v>398027724</v>
      </c>
      <c r="E49" s="112">
        <v>72232157</v>
      </c>
      <c r="F49" s="111"/>
      <c r="G49" s="111"/>
      <c r="H49" s="111"/>
      <c r="I49" s="111"/>
      <c r="J49" s="112"/>
      <c r="K49" s="111">
        <v>11015672184</v>
      </c>
      <c r="L49" s="113" t="s">
        <v>1418</v>
      </c>
      <c r="M49" s="233"/>
    </row>
    <row r="50" spans="1:13" ht="15.75" thickBot="1">
      <c r="A50" s="230"/>
      <c r="B50" s="110" t="s">
        <v>1419</v>
      </c>
      <c r="C50" s="111">
        <v>19104947360</v>
      </c>
      <c r="D50" s="111">
        <v>1614517586</v>
      </c>
      <c r="E50" s="112"/>
      <c r="F50" s="111"/>
      <c r="G50" s="111"/>
      <c r="H50" s="111"/>
      <c r="I50" s="111"/>
      <c r="J50" s="112"/>
      <c r="K50" s="111">
        <v>20719464946</v>
      </c>
      <c r="L50" s="113" t="s">
        <v>1420</v>
      </c>
      <c r="M50" s="233"/>
    </row>
    <row r="51" spans="1:13" ht="15.75" thickBot="1">
      <c r="A51" s="230"/>
      <c r="B51" s="110" t="s">
        <v>1421</v>
      </c>
      <c r="C51" s="111"/>
      <c r="D51" s="111"/>
      <c r="E51" s="112"/>
      <c r="F51" s="111"/>
      <c r="G51" s="111"/>
      <c r="H51" s="111"/>
      <c r="I51" s="111"/>
      <c r="J51" s="112"/>
      <c r="K51" s="111"/>
      <c r="L51" s="113" t="s">
        <v>1422</v>
      </c>
      <c r="M51" s="233"/>
    </row>
    <row r="52" spans="1:13" ht="15.75" thickBot="1">
      <c r="A52" s="230"/>
      <c r="B52" s="110" t="s">
        <v>1423</v>
      </c>
      <c r="C52" s="111"/>
      <c r="D52" s="111"/>
      <c r="E52" s="112"/>
      <c r="F52" s="111"/>
      <c r="G52" s="111"/>
      <c r="H52" s="111"/>
      <c r="I52" s="111"/>
      <c r="J52" s="112"/>
      <c r="K52" s="111"/>
      <c r="L52" s="113" t="s">
        <v>1424</v>
      </c>
      <c r="M52" s="233"/>
    </row>
    <row r="53" spans="1:13" ht="15.75" thickBot="1">
      <c r="A53" s="230"/>
      <c r="B53" s="110" t="s">
        <v>1425</v>
      </c>
      <c r="C53" s="111"/>
      <c r="D53" s="111"/>
      <c r="E53" s="112"/>
      <c r="F53" s="111"/>
      <c r="G53" s="111"/>
      <c r="H53" s="111"/>
      <c r="I53" s="111"/>
      <c r="J53" s="112"/>
      <c r="K53" s="111"/>
      <c r="L53" s="113" t="s">
        <v>1426</v>
      </c>
      <c r="M53" s="233"/>
    </row>
    <row r="54" spans="1:13" ht="15.75" thickBot="1">
      <c r="A54" s="230"/>
      <c r="B54" s="110" t="s">
        <v>1427</v>
      </c>
      <c r="C54" s="111"/>
      <c r="D54" s="111"/>
      <c r="E54" s="112"/>
      <c r="F54" s="111"/>
      <c r="G54" s="111"/>
      <c r="H54" s="111"/>
      <c r="I54" s="111"/>
      <c r="J54" s="112"/>
      <c r="K54" s="111"/>
      <c r="L54" s="113" t="s">
        <v>1428</v>
      </c>
      <c r="M54" s="233"/>
    </row>
    <row r="55" spans="1:13" ht="15.75" thickBot="1">
      <c r="A55" s="230"/>
      <c r="B55" s="110" t="s">
        <v>1429</v>
      </c>
      <c r="C55" s="111"/>
      <c r="D55" s="111"/>
      <c r="E55" s="112"/>
      <c r="F55" s="111"/>
      <c r="G55" s="111"/>
      <c r="H55" s="111"/>
      <c r="I55" s="111"/>
      <c r="J55" s="112"/>
      <c r="K55" s="111"/>
      <c r="L55" s="113" t="s">
        <v>1430</v>
      </c>
      <c r="M55" s="233"/>
    </row>
    <row r="56" spans="1:13" ht="15.75" thickBot="1">
      <c r="A56" s="230"/>
      <c r="B56" s="110" t="s">
        <v>1431</v>
      </c>
      <c r="C56" s="111"/>
      <c r="D56" s="111"/>
      <c r="E56" s="112"/>
      <c r="F56" s="111"/>
      <c r="G56" s="111"/>
      <c r="H56" s="111"/>
      <c r="I56" s="111"/>
      <c r="J56" s="112"/>
      <c r="K56" s="111"/>
      <c r="L56" s="113" t="s">
        <v>1432</v>
      </c>
      <c r="M56" s="233"/>
    </row>
    <row r="57" spans="1:13" ht="15.75" thickBot="1">
      <c r="A57" s="230"/>
      <c r="B57" s="110" t="s">
        <v>1433</v>
      </c>
      <c r="C57" s="111">
        <v>6874186409</v>
      </c>
      <c r="D57" s="111">
        <v>1319058140</v>
      </c>
      <c r="E57" s="112">
        <v>134367805</v>
      </c>
      <c r="F57" s="111"/>
      <c r="G57" s="111"/>
      <c r="H57" s="111"/>
      <c r="I57" s="111"/>
      <c r="J57" s="112"/>
      <c r="K57" s="111">
        <v>8058876744</v>
      </c>
      <c r="L57" s="113" t="s">
        <v>1434</v>
      </c>
      <c r="M57" s="233"/>
    </row>
    <row r="58" spans="1:13" ht="15.75" thickBot="1">
      <c r="A58" s="230"/>
      <c r="B58" s="110" t="s">
        <v>1435</v>
      </c>
      <c r="C58" s="111">
        <v>86944475001</v>
      </c>
      <c r="D58" s="111">
        <v>13981686993</v>
      </c>
      <c r="E58" s="112">
        <v>206599962</v>
      </c>
      <c r="F58" s="111"/>
      <c r="G58" s="111"/>
      <c r="H58" s="111"/>
      <c r="I58" s="111"/>
      <c r="J58" s="112"/>
      <c r="K58" s="111">
        <v>100719562032</v>
      </c>
      <c r="L58" s="113" t="s">
        <v>1436</v>
      </c>
      <c r="M58" s="233"/>
    </row>
    <row r="59" spans="1:13" ht="15.75" thickBot="1">
      <c r="A59" s="230"/>
      <c r="B59" s="110" t="s">
        <v>1437</v>
      </c>
      <c r="C59" s="111"/>
      <c r="D59" s="111"/>
      <c r="E59" s="112"/>
      <c r="F59" s="111"/>
      <c r="G59" s="111"/>
      <c r="H59" s="111"/>
      <c r="I59" s="111"/>
      <c r="J59" s="112"/>
      <c r="K59" s="111"/>
      <c r="L59" s="113" t="s">
        <v>1438</v>
      </c>
      <c r="M59" s="233"/>
    </row>
    <row r="60" spans="1:13" ht="15.75" thickBot="1">
      <c r="A60" s="230"/>
      <c r="B60" s="110" t="s">
        <v>1439</v>
      </c>
      <c r="C60" s="111"/>
      <c r="D60" s="111"/>
      <c r="E60" s="112"/>
      <c r="F60" s="111"/>
      <c r="G60" s="111"/>
      <c r="H60" s="111"/>
      <c r="I60" s="111"/>
      <c r="J60" s="112"/>
      <c r="K60" s="111"/>
      <c r="L60" s="113" t="s">
        <v>1440</v>
      </c>
      <c r="M60" s="233"/>
    </row>
    <row r="61" spans="1:13" ht="15.75" thickBot="1">
      <c r="A61" s="230"/>
      <c r="B61" s="110" t="s">
        <v>1441</v>
      </c>
      <c r="C61" s="111"/>
      <c r="D61" s="111"/>
      <c r="E61" s="112"/>
      <c r="F61" s="111"/>
      <c r="G61" s="111"/>
      <c r="H61" s="111"/>
      <c r="I61" s="111"/>
      <c r="J61" s="112"/>
      <c r="K61" s="111"/>
      <c r="L61" s="113" t="s">
        <v>1442</v>
      </c>
      <c r="M61" s="233"/>
    </row>
    <row r="62" spans="1:13" ht="15.75" thickBot="1">
      <c r="A62" s="230"/>
      <c r="B62" s="110" t="s">
        <v>1443</v>
      </c>
      <c r="C62" s="111"/>
      <c r="D62" s="111"/>
      <c r="E62" s="112"/>
      <c r="F62" s="111"/>
      <c r="G62" s="111"/>
      <c r="H62" s="111"/>
      <c r="I62" s="111"/>
      <c r="J62" s="112"/>
      <c r="K62" s="111"/>
      <c r="L62" s="113" t="s">
        <v>1444</v>
      </c>
      <c r="M62" s="233"/>
    </row>
    <row r="63" spans="1:13" ht="15.75" thickBot="1">
      <c r="A63" s="230"/>
      <c r="B63" s="110" t="s">
        <v>1445</v>
      </c>
      <c r="C63" s="111"/>
      <c r="D63" s="111"/>
      <c r="E63" s="112"/>
      <c r="F63" s="111"/>
      <c r="G63" s="111"/>
      <c r="H63" s="111"/>
      <c r="I63" s="111"/>
      <c r="J63" s="112"/>
      <c r="K63" s="111"/>
      <c r="L63" s="113" t="s">
        <v>1446</v>
      </c>
      <c r="M63" s="233"/>
    </row>
    <row r="64" spans="1:13" ht="15.75" thickBot="1">
      <c r="A64" s="230"/>
      <c r="B64" s="110" t="s">
        <v>1447</v>
      </c>
      <c r="C64" s="111"/>
      <c r="D64" s="111"/>
      <c r="E64" s="112"/>
      <c r="F64" s="111"/>
      <c r="G64" s="111"/>
      <c r="H64" s="111"/>
      <c r="I64" s="111"/>
      <c r="J64" s="112"/>
      <c r="K64" s="111"/>
      <c r="L64" s="113" t="s">
        <v>1448</v>
      </c>
      <c r="M64" s="233"/>
    </row>
    <row r="65" spans="1:13" ht="15.75" thickBot="1">
      <c r="A65" s="230"/>
      <c r="B65" s="110" t="s">
        <v>1449</v>
      </c>
      <c r="C65" s="111"/>
      <c r="D65" s="111"/>
      <c r="E65" s="112"/>
      <c r="F65" s="111"/>
      <c r="G65" s="111"/>
      <c r="H65" s="111"/>
      <c r="I65" s="111"/>
      <c r="J65" s="112"/>
      <c r="K65" s="111"/>
      <c r="L65" s="113" t="s">
        <v>1450</v>
      </c>
      <c r="M65" s="233"/>
    </row>
    <row r="66" spans="1:13" ht="15.75" thickBot="1">
      <c r="A66" s="230"/>
      <c r="B66" s="110" t="s">
        <v>1451</v>
      </c>
      <c r="C66" s="111"/>
      <c r="D66" s="111"/>
      <c r="E66" s="112"/>
      <c r="F66" s="111"/>
      <c r="G66" s="111"/>
      <c r="H66" s="111"/>
      <c r="I66" s="111"/>
      <c r="J66" s="112"/>
      <c r="K66" s="111"/>
      <c r="L66" s="113" t="s">
        <v>1452</v>
      </c>
      <c r="M66" s="233"/>
    </row>
    <row r="67" spans="1:13" ht="15.75" thickBot="1">
      <c r="A67" s="230"/>
      <c r="B67" s="110" t="s">
        <v>1453</v>
      </c>
      <c r="C67" s="111"/>
      <c r="D67" s="111"/>
      <c r="E67" s="112"/>
      <c r="F67" s="111"/>
      <c r="G67" s="111"/>
      <c r="H67" s="111"/>
      <c r="I67" s="111"/>
      <c r="J67" s="112"/>
      <c r="K67" s="111"/>
      <c r="L67" s="113" t="s">
        <v>1454</v>
      </c>
      <c r="M67" s="233"/>
    </row>
    <row r="68" spans="1:13" ht="15.75" thickBot="1">
      <c r="A68" s="230"/>
      <c r="B68" s="110" t="s">
        <v>1455</v>
      </c>
      <c r="C68" s="111"/>
      <c r="D68" s="111"/>
      <c r="E68" s="112"/>
      <c r="F68" s="111"/>
      <c r="G68" s="111"/>
      <c r="H68" s="111"/>
      <c r="I68" s="111"/>
      <c r="J68" s="112"/>
      <c r="K68" s="111"/>
      <c r="L68" s="113" t="s">
        <v>1456</v>
      </c>
      <c r="M68" s="233"/>
    </row>
    <row r="69" spans="1:13" ht="15.75" thickBot="1">
      <c r="A69" s="230"/>
      <c r="B69" s="110" t="s">
        <v>1457</v>
      </c>
      <c r="C69" s="111"/>
      <c r="D69" s="111"/>
      <c r="E69" s="112"/>
      <c r="F69" s="111"/>
      <c r="G69" s="111"/>
      <c r="H69" s="111"/>
      <c r="I69" s="111"/>
      <c r="J69" s="112"/>
      <c r="K69" s="111"/>
      <c r="L69" s="113" t="s">
        <v>1458</v>
      </c>
      <c r="M69" s="233"/>
    </row>
    <row r="70" spans="1:13" ht="15.75" thickBot="1">
      <c r="A70" s="230"/>
      <c r="B70" s="110" t="s">
        <v>1459</v>
      </c>
      <c r="C70" s="111"/>
      <c r="D70" s="111"/>
      <c r="E70" s="112"/>
      <c r="F70" s="111"/>
      <c r="G70" s="111"/>
      <c r="H70" s="111"/>
      <c r="I70" s="111"/>
      <c r="J70" s="112"/>
      <c r="K70" s="111"/>
      <c r="L70" s="113" t="s">
        <v>1460</v>
      </c>
      <c r="M70" s="233"/>
    </row>
    <row r="71" spans="1:13" ht="15.75" thickBot="1">
      <c r="A71" s="230"/>
      <c r="B71" s="110" t="s">
        <v>1461</v>
      </c>
      <c r="C71" s="111"/>
      <c r="D71" s="111"/>
      <c r="E71" s="112"/>
      <c r="F71" s="111"/>
      <c r="G71" s="111"/>
      <c r="H71" s="111"/>
      <c r="I71" s="111"/>
      <c r="J71" s="112"/>
      <c r="K71" s="111"/>
      <c r="L71" s="113" t="s">
        <v>1462</v>
      </c>
      <c r="M71" s="233"/>
    </row>
    <row r="72" spans="1:13" ht="15.75" thickBot="1">
      <c r="A72" s="230"/>
      <c r="B72" s="110" t="s">
        <v>570</v>
      </c>
      <c r="C72" s="111"/>
      <c r="D72" s="111"/>
      <c r="E72" s="112"/>
      <c r="F72" s="111"/>
      <c r="G72" s="111"/>
      <c r="H72" s="111"/>
      <c r="I72" s="111"/>
      <c r="J72" s="112"/>
      <c r="K72" s="111"/>
      <c r="L72" s="113" t="s">
        <v>571</v>
      </c>
      <c r="M72" s="233"/>
    </row>
    <row r="73" spans="1:13" ht="15.75" thickBot="1">
      <c r="A73" s="230"/>
      <c r="B73" s="110" t="s">
        <v>1463</v>
      </c>
      <c r="C73" s="111"/>
      <c r="D73" s="111"/>
      <c r="E73" s="112"/>
      <c r="F73" s="111"/>
      <c r="G73" s="111"/>
      <c r="H73" s="111"/>
      <c r="I73" s="111"/>
      <c r="J73" s="112"/>
      <c r="K73" s="111"/>
      <c r="L73" s="113" t="s">
        <v>1464</v>
      </c>
      <c r="M73" s="233"/>
    </row>
    <row r="74" spans="1:13" ht="15.75" thickBot="1">
      <c r="A74" s="230"/>
      <c r="B74" s="110" t="s">
        <v>1465</v>
      </c>
      <c r="C74" s="111"/>
      <c r="D74" s="111"/>
      <c r="E74" s="112"/>
      <c r="F74" s="111"/>
      <c r="G74" s="111"/>
      <c r="H74" s="111"/>
      <c r="I74" s="111"/>
      <c r="J74" s="112"/>
      <c r="K74" s="111"/>
      <c r="L74" s="113" t="s">
        <v>1466</v>
      </c>
      <c r="M74" s="233"/>
    </row>
    <row r="75" spans="1:13" ht="15.75" thickBot="1">
      <c r="A75" s="230"/>
      <c r="B75" s="110" t="s">
        <v>1467</v>
      </c>
      <c r="C75" s="111"/>
      <c r="D75" s="111"/>
      <c r="E75" s="112"/>
      <c r="F75" s="111"/>
      <c r="G75" s="111"/>
      <c r="H75" s="111"/>
      <c r="I75" s="111"/>
      <c r="J75" s="112"/>
      <c r="K75" s="111"/>
      <c r="L75" s="113" t="s">
        <v>1468</v>
      </c>
      <c r="M75" s="233"/>
    </row>
    <row r="76" spans="1:13" ht="15.75" thickBot="1">
      <c r="A76" s="230"/>
      <c r="B76" s="110" t="s">
        <v>1469</v>
      </c>
      <c r="C76" s="111"/>
      <c r="D76" s="111"/>
      <c r="E76" s="112"/>
      <c r="F76" s="111"/>
      <c r="G76" s="111"/>
      <c r="H76" s="111"/>
      <c r="I76" s="111"/>
      <c r="J76" s="112"/>
      <c r="K76" s="111"/>
      <c r="L76" s="113" t="s">
        <v>1470</v>
      </c>
      <c r="M76" s="233"/>
    </row>
    <row r="77" spans="1:13" ht="15.75" thickBot="1">
      <c r="A77" s="230"/>
      <c r="B77" s="110" t="s">
        <v>1471</v>
      </c>
      <c r="C77" s="111"/>
      <c r="D77" s="111"/>
      <c r="E77" s="112"/>
      <c r="F77" s="111"/>
      <c r="G77" s="111"/>
      <c r="H77" s="111"/>
      <c r="I77" s="111"/>
      <c r="J77" s="112"/>
      <c r="K77" s="111"/>
      <c r="L77" s="113" t="s">
        <v>1472</v>
      </c>
      <c r="M77" s="233"/>
    </row>
    <row r="78" spans="1:13" ht="15.75" thickBot="1">
      <c r="A78" s="230"/>
      <c r="B78" s="110" t="s">
        <v>1473</v>
      </c>
      <c r="C78" s="111"/>
      <c r="D78" s="111"/>
      <c r="E78" s="112"/>
      <c r="F78" s="111"/>
      <c r="G78" s="111"/>
      <c r="H78" s="111"/>
      <c r="I78" s="111"/>
      <c r="J78" s="112"/>
      <c r="K78" s="111"/>
      <c r="L78" s="113" t="s">
        <v>1474</v>
      </c>
      <c r="M78" s="233"/>
    </row>
    <row r="79" spans="1:13" ht="15.75" thickBot="1">
      <c r="A79" s="230"/>
      <c r="B79" s="110" t="s">
        <v>1475</v>
      </c>
      <c r="C79" s="111"/>
      <c r="D79" s="111"/>
      <c r="E79" s="112"/>
      <c r="F79" s="111"/>
      <c r="G79" s="111"/>
      <c r="H79" s="111"/>
      <c r="I79" s="111"/>
      <c r="J79" s="112"/>
      <c r="K79" s="111"/>
      <c r="L79" s="113" t="s">
        <v>1476</v>
      </c>
      <c r="M79" s="233"/>
    </row>
    <row r="80" spans="1:13" ht="15.75" thickBot="1">
      <c r="A80" s="230"/>
      <c r="B80" s="110" t="s">
        <v>1477</v>
      </c>
      <c r="C80" s="111"/>
      <c r="D80" s="111"/>
      <c r="E80" s="112"/>
      <c r="F80" s="111"/>
      <c r="G80" s="111"/>
      <c r="H80" s="111"/>
      <c r="I80" s="111"/>
      <c r="J80" s="112"/>
      <c r="K80" s="111"/>
      <c r="L80" s="113" t="s">
        <v>1478</v>
      </c>
      <c r="M80" s="233"/>
    </row>
    <row r="81" spans="1:13" ht="15.75" thickBot="1">
      <c r="A81" s="231"/>
      <c r="B81" s="110" t="s">
        <v>566</v>
      </c>
      <c r="C81" s="111">
        <v>86944475001</v>
      </c>
      <c r="D81" s="111">
        <v>13981686993</v>
      </c>
      <c r="E81" s="112">
        <v>206599962</v>
      </c>
      <c r="F81" s="111"/>
      <c r="G81" s="111"/>
      <c r="H81" s="111"/>
      <c r="I81" s="111"/>
      <c r="J81" s="112"/>
      <c r="K81" s="111">
        <v>100719562032</v>
      </c>
      <c r="L81" s="113" t="s">
        <v>567</v>
      </c>
      <c r="M81" s="234"/>
    </row>
    <row r="82" spans="1:13" ht="17.25" customHeight="1">
      <c r="A82" s="235" t="s">
        <v>566</v>
      </c>
      <c r="B82" s="235"/>
      <c r="C82" s="235"/>
      <c r="D82" s="235"/>
      <c r="E82" s="235"/>
      <c r="F82" s="235"/>
      <c r="G82" s="236" t="s">
        <v>567</v>
      </c>
      <c r="H82" s="236"/>
      <c r="I82" s="236"/>
      <c r="J82" s="236"/>
      <c r="K82" s="236"/>
      <c r="L82" s="236"/>
      <c r="M82" s="236"/>
    </row>
    <row r="83" spans="1:13">
      <c r="A83" s="237"/>
      <c r="B83" s="237"/>
      <c r="C83" s="238" t="s">
        <v>1397</v>
      </c>
      <c r="D83" s="238"/>
      <c r="E83" s="238"/>
      <c r="F83" s="238"/>
      <c r="G83" s="238"/>
      <c r="H83" s="238"/>
      <c r="I83" s="238"/>
      <c r="J83" s="238"/>
      <c r="K83" s="238"/>
      <c r="L83" s="237"/>
      <c r="M83" s="237"/>
    </row>
    <row r="84" spans="1:13" ht="23.25">
      <c r="A84" s="237"/>
      <c r="B84" s="237"/>
      <c r="C84" s="109" t="s">
        <v>566</v>
      </c>
      <c r="D84" s="109" t="s">
        <v>1398</v>
      </c>
      <c r="E84" s="109" t="s">
        <v>1399</v>
      </c>
      <c r="F84" s="109" t="s">
        <v>1400</v>
      </c>
      <c r="G84" s="109" t="s">
        <v>1401</v>
      </c>
      <c r="H84" s="109" t="s">
        <v>1402</v>
      </c>
      <c r="I84" s="109" t="s">
        <v>1403</v>
      </c>
      <c r="J84" s="109" t="s">
        <v>1404</v>
      </c>
      <c r="K84" s="109" t="s">
        <v>566</v>
      </c>
      <c r="L84" s="237"/>
      <c r="M84" s="237"/>
    </row>
    <row r="85" spans="1:13" ht="15.75" thickBot="1">
      <c r="A85" s="110" t="s">
        <v>1481</v>
      </c>
      <c r="B85" s="110" t="s">
        <v>566</v>
      </c>
      <c r="C85" s="111">
        <v>147876782641</v>
      </c>
      <c r="D85" s="111">
        <v>-12471672331</v>
      </c>
      <c r="E85" s="112">
        <v>6581954</v>
      </c>
      <c r="F85" s="111"/>
      <c r="G85" s="111"/>
      <c r="H85" s="111"/>
      <c r="I85" s="111"/>
      <c r="J85" s="112"/>
      <c r="K85" s="111">
        <v>135398528356</v>
      </c>
      <c r="L85" s="113" t="s">
        <v>567</v>
      </c>
      <c r="M85" s="113"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163E75-7F2C-402A-B57B-9A0447E98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0DD5-040F-45FA-BE85-F65780E4B90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1" t="s">
        <v>1484</v>
      </c>
      <c r="B1" s="242"/>
      <c r="C1" s="242"/>
    </row>
    <row r="3" spans="1:3" ht="17.25" customHeight="1">
      <c r="A3" s="115" t="s">
        <v>1485</v>
      </c>
      <c r="B3" s="243" t="s">
        <v>1486</v>
      </c>
      <c r="C3" s="243"/>
    </row>
    <row r="4" spans="1:3">
      <c r="A4" s="116"/>
      <c r="B4" s="117" t="s">
        <v>102</v>
      </c>
    </row>
    <row r="5" spans="1:3" ht="15.75" thickBot="1">
      <c r="A5" s="118" t="s">
        <v>1485</v>
      </c>
      <c r="B5" s="119"/>
      <c r="C5" s="120" t="s">
        <v>1486</v>
      </c>
    </row>
    <row r="6" spans="1:3" ht="75" customHeight="1" thickBot="1">
      <c r="A6" s="121" t="s">
        <v>1487</v>
      </c>
      <c r="B6" s="122" t="s">
        <v>1488</v>
      </c>
      <c r="C6" s="120"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805D20-0AD5-4EB5-BCB4-52C08622AF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7970-7100-4120-86D7-1A81F37EDBD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1490</v>
      </c>
    </row>
    <row r="3" spans="1:8" ht="17.25" customHeight="1">
      <c r="A3" s="245" t="s">
        <v>102</v>
      </c>
      <c r="B3" s="245"/>
      <c r="C3" s="245"/>
      <c r="D3" s="245"/>
      <c r="E3" s="246" t="s">
        <v>105</v>
      </c>
      <c r="F3" s="246"/>
      <c r="G3" s="246"/>
      <c r="H3" s="246"/>
    </row>
    <row r="4" spans="1:8" ht="17.25" customHeight="1">
      <c r="A4" s="245" t="s">
        <v>1491</v>
      </c>
      <c r="B4" s="245"/>
      <c r="C4" s="246" t="s">
        <v>1492</v>
      </c>
      <c r="D4" s="246"/>
      <c r="E4" s="245" t="s">
        <v>1491</v>
      </c>
      <c r="F4" s="245"/>
      <c r="G4" s="246" t="s">
        <v>1492</v>
      </c>
      <c r="H4" s="246"/>
    </row>
    <row r="5" spans="1:8" ht="23.25">
      <c r="A5" s="244"/>
      <c r="B5" s="125" t="s">
        <v>1493</v>
      </c>
      <c r="C5" s="125" t="s">
        <v>824</v>
      </c>
      <c r="D5" s="244"/>
      <c r="E5" s="244"/>
      <c r="F5" s="125" t="s">
        <v>1493</v>
      </c>
      <c r="G5" s="125" t="s">
        <v>824</v>
      </c>
      <c r="H5" s="244"/>
    </row>
    <row r="6" spans="1:8">
      <c r="A6" s="244"/>
      <c r="B6" s="126" t="s">
        <v>1494</v>
      </c>
      <c r="C6" s="126" t="s">
        <v>825</v>
      </c>
      <c r="D6" s="244"/>
      <c r="E6" s="244"/>
      <c r="F6" s="126" t="s">
        <v>1494</v>
      </c>
      <c r="G6" s="126" t="s">
        <v>825</v>
      </c>
      <c r="H6" s="244"/>
    </row>
    <row r="7" spans="1:8" ht="15.75" thickBot="1">
      <c r="A7" s="127" t="s">
        <v>1495</v>
      </c>
      <c r="B7" s="128" t="s">
        <v>1496</v>
      </c>
      <c r="C7" s="129">
        <v>34937350000</v>
      </c>
      <c r="D7" s="130" t="s">
        <v>1497</v>
      </c>
      <c r="E7" s="127" t="s">
        <v>1495</v>
      </c>
      <c r="F7" s="128" t="s">
        <v>1496</v>
      </c>
      <c r="G7" s="129">
        <v>156750000000</v>
      </c>
      <c r="H7" s="130" t="s">
        <v>1497</v>
      </c>
    </row>
    <row r="8" spans="1:8" ht="48.75" thickBot="1">
      <c r="A8" s="127" t="s">
        <v>1498</v>
      </c>
      <c r="B8" s="128" t="s">
        <v>1499</v>
      </c>
      <c r="C8" s="129">
        <v>42965323238</v>
      </c>
      <c r="D8" s="130" t="s">
        <v>1500</v>
      </c>
      <c r="E8" s="127" t="s">
        <v>1498</v>
      </c>
      <c r="F8" s="128" t="s">
        <v>1499</v>
      </c>
      <c r="G8" s="129">
        <v>40687407545</v>
      </c>
      <c r="H8" s="130" t="s">
        <v>1500</v>
      </c>
    </row>
    <row r="9" spans="1:8" ht="15.75" thickBot="1">
      <c r="A9" s="127" t="s">
        <v>1501</v>
      </c>
      <c r="B9" s="128"/>
      <c r="C9" s="129"/>
      <c r="D9" s="130" t="s">
        <v>1502</v>
      </c>
      <c r="E9" s="127" t="s">
        <v>1501</v>
      </c>
      <c r="F9" s="128"/>
      <c r="G9" s="129"/>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v>77902673238</v>
      </c>
      <c r="D18" s="130" t="s">
        <v>1520</v>
      </c>
      <c r="E18" s="127" t="s">
        <v>1519</v>
      </c>
      <c r="F18" s="128"/>
      <c r="G18" s="129">
        <v>197437407545</v>
      </c>
      <c r="H18" s="130" t="s">
        <v>1520</v>
      </c>
    </row>
    <row r="19" spans="1:8" ht="15.75" thickBot="1">
      <c r="A19" s="127" t="s">
        <v>1521</v>
      </c>
      <c r="B19" s="128"/>
      <c r="C19" s="129"/>
      <c r="D19" s="130" t="s">
        <v>1522</v>
      </c>
      <c r="E19" s="127" t="s">
        <v>1521</v>
      </c>
      <c r="F19" s="128"/>
      <c r="G19" s="129"/>
      <c r="H19" s="130" t="s">
        <v>1522</v>
      </c>
    </row>
    <row r="20" spans="1:8" ht="15.75" thickBot="1">
      <c r="A20" s="127" t="s">
        <v>1523</v>
      </c>
      <c r="B20" s="128"/>
      <c r="C20" s="129"/>
      <c r="D20" s="130" t="s">
        <v>1524</v>
      </c>
      <c r="E20" s="127" t="s">
        <v>1523</v>
      </c>
      <c r="F20" s="128"/>
      <c r="G20" s="129"/>
      <c r="H20" s="130" t="s">
        <v>1524</v>
      </c>
    </row>
    <row r="21" spans="1:8" ht="15.75" thickBot="1">
      <c r="A21" s="127" t="s">
        <v>1525</v>
      </c>
      <c r="B21" s="128"/>
      <c r="C21" s="129"/>
      <c r="D21" s="130" t="s">
        <v>1526</v>
      </c>
      <c r="E21" s="127" t="s">
        <v>1525</v>
      </c>
      <c r="F21" s="128"/>
      <c r="G21" s="129"/>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c r="D30" s="130" t="s">
        <v>1544</v>
      </c>
      <c r="E30" s="127" t="s">
        <v>1543</v>
      </c>
      <c r="F30" s="128"/>
      <c r="G30" s="129"/>
      <c r="H30" s="130" t="s">
        <v>1544</v>
      </c>
    </row>
    <row r="31" spans="1:8" ht="15.75" thickBot="1">
      <c r="A31" s="127" t="s">
        <v>1545</v>
      </c>
      <c r="B31" s="128"/>
      <c r="C31" s="129">
        <v>77902673238</v>
      </c>
      <c r="D31" s="130" t="s">
        <v>1546</v>
      </c>
      <c r="E31" s="127" t="s">
        <v>1545</v>
      </c>
      <c r="F31" s="128"/>
      <c r="G31" s="129">
        <v>197437407545</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3E5019-BC8C-4D79-BE20-E949C2EC74D8}">
      <formula1>-9.99999999999999E+33</formula1>
      <formula2>9.99999999999999E+33</formula2>
    </dataValidation>
    <dataValidation type="textLength" operator="greaterThan" allowBlank="1" showErrorMessage="1" errorTitle="Invalid Data Type" error="Please input data in String Data Type" sqref="B7:B31 F7:F31" xr:uid="{9E02901A-95E4-487E-9CDA-51BF48E6F26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ADC3A-8E7E-400B-B85E-5F874F87CE2C}">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1547</v>
      </c>
    </row>
    <row r="3" spans="1:10" ht="17.25" customHeight="1">
      <c r="A3" s="247" t="s">
        <v>17</v>
      </c>
      <c r="B3" s="247"/>
      <c r="C3" s="247"/>
      <c r="D3" s="247"/>
      <c r="E3" s="247"/>
      <c r="F3" s="248" t="s">
        <v>106</v>
      </c>
      <c r="G3" s="248"/>
      <c r="H3" s="248"/>
      <c r="I3" s="248"/>
      <c r="J3" s="248"/>
    </row>
    <row r="4" spans="1:10" ht="34.5" customHeight="1">
      <c r="A4" s="247" t="s">
        <v>1548</v>
      </c>
      <c r="B4" s="247"/>
      <c r="C4" s="248" t="s">
        <v>1549</v>
      </c>
      <c r="D4" s="248"/>
      <c r="E4" s="248"/>
      <c r="F4" s="247" t="s">
        <v>1548</v>
      </c>
      <c r="G4" s="247"/>
      <c r="H4" s="248" t="s">
        <v>1549</v>
      </c>
      <c r="I4" s="248"/>
      <c r="J4" s="248"/>
    </row>
    <row r="5" spans="1:10" ht="23.25">
      <c r="A5" s="249"/>
      <c r="B5" s="249"/>
      <c r="C5" s="133" t="s">
        <v>1550</v>
      </c>
      <c r="D5" s="249"/>
      <c r="E5" s="249"/>
      <c r="F5" s="249"/>
      <c r="G5" s="249"/>
      <c r="H5" s="133" t="s">
        <v>1550</v>
      </c>
      <c r="I5" s="249"/>
      <c r="J5" s="249"/>
    </row>
    <row r="6" spans="1:10">
      <c r="A6" s="249"/>
      <c r="B6" s="249"/>
      <c r="C6" s="133" t="s">
        <v>1551</v>
      </c>
      <c r="D6" s="249"/>
      <c r="E6" s="249"/>
      <c r="F6" s="249"/>
      <c r="G6" s="249"/>
      <c r="H6" s="133" t="s">
        <v>1551</v>
      </c>
      <c r="I6" s="249"/>
      <c r="J6" s="249"/>
    </row>
    <row r="7" spans="1:10" ht="15.75" thickBot="1">
      <c r="A7" s="250" t="s">
        <v>1552</v>
      </c>
      <c r="B7" s="134" t="s">
        <v>1553</v>
      </c>
      <c r="C7" s="135">
        <v>115527237106</v>
      </c>
      <c r="D7" s="136" t="s">
        <v>1553</v>
      </c>
      <c r="E7" s="252" t="s">
        <v>1554</v>
      </c>
      <c r="F7" s="250" t="s">
        <v>1552</v>
      </c>
      <c r="G7" s="134" t="s">
        <v>1553</v>
      </c>
      <c r="H7" s="135">
        <v>123778875771</v>
      </c>
      <c r="I7" s="136" t="s">
        <v>1553</v>
      </c>
      <c r="J7" s="252" t="s">
        <v>1554</v>
      </c>
    </row>
    <row r="8" spans="1:10" ht="15.75" thickBot="1">
      <c r="A8" s="250"/>
      <c r="B8" s="134" t="s">
        <v>1555</v>
      </c>
      <c r="C8" s="135"/>
      <c r="D8" s="136" t="s">
        <v>1555</v>
      </c>
      <c r="E8" s="252"/>
      <c r="F8" s="250"/>
      <c r="G8" s="134" t="s">
        <v>1555</v>
      </c>
      <c r="H8" s="135"/>
      <c r="I8" s="136" t="s">
        <v>1555</v>
      </c>
      <c r="J8" s="252"/>
    </row>
    <row r="9" spans="1:10" ht="15.75" thickBot="1">
      <c r="A9" s="250"/>
      <c r="B9" s="134" t="s">
        <v>1556</v>
      </c>
      <c r="C9" s="135"/>
      <c r="D9" s="136" t="s">
        <v>1556</v>
      </c>
      <c r="E9" s="252"/>
      <c r="F9" s="250"/>
      <c r="G9" s="134" t="s">
        <v>1556</v>
      </c>
      <c r="H9" s="135"/>
      <c r="I9" s="136" t="s">
        <v>1556</v>
      </c>
      <c r="J9" s="252"/>
    </row>
    <row r="10" spans="1:10" ht="15.75" thickBot="1">
      <c r="A10" s="250"/>
      <c r="B10" s="134" t="s">
        <v>1557</v>
      </c>
      <c r="C10" s="135"/>
      <c r="D10" s="136" t="s">
        <v>1557</v>
      </c>
      <c r="E10" s="252"/>
      <c r="F10" s="250"/>
      <c r="G10" s="134" t="s">
        <v>1557</v>
      </c>
      <c r="H10" s="135"/>
      <c r="I10" s="136" t="s">
        <v>1557</v>
      </c>
      <c r="J10" s="252"/>
    </row>
    <row r="11" spans="1:10" ht="15.75" thickBot="1">
      <c r="A11" s="250"/>
      <c r="B11" s="134" t="s">
        <v>1558</v>
      </c>
      <c r="C11" s="135"/>
      <c r="D11" s="136" t="s">
        <v>1558</v>
      </c>
      <c r="E11" s="252"/>
      <c r="F11" s="250"/>
      <c r="G11" s="134" t="s">
        <v>1558</v>
      </c>
      <c r="H11" s="135"/>
      <c r="I11" s="136" t="s">
        <v>1558</v>
      </c>
      <c r="J11" s="252"/>
    </row>
    <row r="12" spans="1:10" ht="15.75" thickBot="1">
      <c r="A12" s="250"/>
      <c r="B12" s="134" t="s">
        <v>1559</v>
      </c>
      <c r="C12" s="135"/>
      <c r="D12" s="136" t="s">
        <v>1559</v>
      </c>
      <c r="E12" s="252"/>
      <c r="F12" s="250"/>
      <c r="G12" s="134" t="s">
        <v>1559</v>
      </c>
      <c r="H12" s="135"/>
      <c r="I12" s="136" t="s">
        <v>1559</v>
      </c>
      <c r="J12" s="252"/>
    </row>
    <row r="13" spans="1:10" ht="15.75" thickBot="1">
      <c r="A13" s="250"/>
      <c r="B13" s="134" t="s">
        <v>1560</v>
      </c>
      <c r="C13" s="135"/>
      <c r="D13" s="136" t="s">
        <v>1560</v>
      </c>
      <c r="E13" s="252"/>
      <c r="F13" s="250"/>
      <c r="G13" s="134" t="s">
        <v>1560</v>
      </c>
      <c r="H13" s="135"/>
      <c r="I13" s="136" t="s">
        <v>1560</v>
      </c>
      <c r="J13" s="252"/>
    </row>
    <row r="14" spans="1:10" ht="15.75" thickBot="1">
      <c r="A14" s="250"/>
      <c r="B14" s="134" t="s">
        <v>1561</v>
      </c>
      <c r="C14" s="135"/>
      <c r="D14" s="136" t="s">
        <v>1561</v>
      </c>
      <c r="E14" s="252"/>
      <c r="F14" s="250"/>
      <c r="G14" s="134" t="s">
        <v>1561</v>
      </c>
      <c r="H14" s="135"/>
      <c r="I14" s="136" t="s">
        <v>1561</v>
      </c>
      <c r="J14" s="252"/>
    </row>
    <row r="15" spans="1:10" ht="15.75" thickBot="1">
      <c r="A15" s="250"/>
      <c r="B15" s="134" t="s">
        <v>1562</v>
      </c>
      <c r="C15" s="135"/>
      <c r="D15" s="136" t="s">
        <v>1562</v>
      </c>
      <c r="E15" s="252"/>
      <c r="F15" s="250"/>
      <c r="G15" s="134" t="s">
        <v>1562</v>
      </c>
      <c r="H15" s="135"/>
      <c r="I15" s="136" t="s">
        <v>1562</v>
      </c>
      <c r="J15" s="252"/>
    </row>
    <row r="16" spans="1:10" ht="15.75" thickBot="1">
      <c r="A16" s="250"/>
      <c r="B16" s="134" t="s">
        <v>1563</v>
      </c>
      <c r="C16" s="135"/>
      <c r="D16" s="136" t="s">
        <v>1563</v>
      </c>
      <c r="E16" s="252"/>
      <c r="F16" s="250"/>
      <c r="G16" s="134" t="s">
        <v>1563</v>
      </c>
      <c r="H16" s="135"/>
      <c r="I16" s="136" t="s">
        <v>1563</v>
      </c>
      <c r="J16" s="252"/>
    </row>
    <row r="17" spans="1:10" ht="15.75" thickBot="1">
      <c r="A17" s="250"/>
      <c r="B17" s="134" t="s">
        <v>1564</v>
      </c>
      <c r="C17" s="135">
        <v>332529583</v>
      </c>
      <c r="D17" s="136" t="s">
        <v>1564</v>
      </c>
      <c r="E17" s="252"/>
      <c r="F17" s="250"/>
      <c r="G17" s="134" t="s">
        <v>1564</v>
      </c>
      <c r="H17" s="135">
        <v>344961211</v>
      </c>
      <c r="I17" s="136" t="s">
        <v>1564</v>
      </c>
      <c r="J17" s="252"/>
    </row>
    <row r="18" spans="1:10" ht="15.75" thickBot="1">
      <c r="A18" s="250"/>
      <c r="B18" s="134" t="s">
        <v>1565</v>
      </c>
      <c r="C18" s="135"/>
      <c r="D18" s="136" t="s">
        <v>1566</v>
      </c>
      <c r="E18" s="252"/>
      <c r="F18" s="250"/>
      <c r="G18" s="134" t="s">
        <v>1565</v>
      </c>
      <c r="H18" s="135"/>
      <c r="I18" s="136" t="s">
        <v>1566</v>
      </c>
      <c r="J18" s="252"/>
    </row>
    <row r="19" spans="1:10" ht="15.75" thickBot="1">
      <c r="A19" s="251"/>
      <c r="B19" s="134" t="s">
        <v>1567</v>
      </c>
      <c r="C19" s="135">
        <v>115859766689</v>
      </c>
      <c r="D19" s="136" t="s">
        <v>1568</v>
      </c>
      <c r="E19" s="253"/>
      <c r="F19" s="251"/>
      <c r="G19" s="134" t="s">
        <v>1567</v>
      </c>
      <c r="H19" s="135">
        <v>124123836982</v>
      </c>
      <c r="I19" s="136" t="s">
        <v>1568</v>
      </c>
      <c r="J19" s="253"/>
    </row>
    <row r="20" spans="1:10" ht="15.75" thickBot="1">
      <c r="A20" s="254" t="s">
        <v>1569</v>
      </c>
      <c r="B20" s="134" t="s">
        <v>1553</v>
      </c>
      <c r="C20" s="135">
        <v>1006229967</v>
      </c>
      <c r="D20" s="136" t="s">
        <v>1553</v>
      </c>
      <c r="E20" s="255" t="s">
        <v>1570</v>
      </c>
      <c r="F20" s="254" t="s">
        <v>1569</v>
      </c>
      <c r="G20" s="134" t="s">
        <v>1553</v>
      </c>
      <c r="H20" s="135">
        <v>406444273</v>
      </c>
      <c r="I20" s="136" t="s">
        <v>1553</v>
      </c>
      <c r="J20" s="255" t="s">
        <v>1570</v>
      </c>
    </row>
    <row r="21" spans="1:10" ht="15.75" thickBot="1">
      <c r="A21" s="250"/>
      <c r="B21" s="134" t="s">
        <v>1555</v>
      </c>
      <c r="C21" s="135"/>
      <c r="D21" s="136" t="s">
        <v>1555</v>
      </c>
      <c r="E21" s="252"/>
      <c r="F21" s="250"/>
      <c r="G21" s="134" t="s">
        <v>1555</v>
      </c>
      <c r="H21" s="135"/>
      <c r="I21" s="136" t="s">
        <v>1555</v>
      </c>
      <c r="J21" s="252"/>
    </row>
    <row r="22" spans="1:10" ht="15.75" thickBot="1">
      <c r="A22" s="250"/>
      <c r="B22" s="134" t="s">
        <v>1556</v>
      </c>
      <c r="C22" s="135"/>
      <c r="D22" s="136" t="s">
        <v>1556</v>
      </c>
      <c r="E22" s="252"/>
      <c r="F22" s="250"/>
      <c r="G22" s="134" t="s">
        <v>1556</v>
      </c>
      <c r="H22" s="135"/>
      <c r="I22" s="136" t="s">
        <v>1556</v>
      </c>
      <c r="J22" s="252"/>
    </row>
    <row r="23" spans="1:10" ht="15.75" thickBot="1">
      <c r="A23" s="250"/>
      <c r="B23" s="134" t="s">
        <v>1557</v>
      </c>
      <c r="C23" s="135"/>
      <c r="D23" s="136" t="s">
        <v>1557</v>
      </c>
      <c r="E23" s="252"/>
      <c r="F23" s="250"/>
      <c r="G23" s="134" t="s">
        <v>1557</v>
      </c>
      <c r="H23" s="135"/>
      <c r="I23" s="136" t="s">
        <v>1557</v>
      </c>
      <c r="J23" s="252"/>
    </row>
    <row r="24" spans="1:10" ht="15.75" thickBot="1">
      <c r="A24" s="250"/>
      <c r="B24" s="134" t="s">
        <v>1558</v>
      </c>
      <c r="C24" s="135"/>
      <c r="D24" s="136" t="s">
        <v>1558</v>
      </c>
      <c r="E24" s="252"/>
      <c r="F24" s="250"/>
      <c r="G24" s="134" t="s">
        <v>1558</v>
      </c>
      <c r="H24" s="135"/>
      <c r="I24" s="136" t="s">
        <v>1558</v>
      </c>
      <c r="J24" s="252"/>
    </row>
    <row r="25" spans="1:10" ht="15.75" thickBot="1">
      <c r="A25" s="250"/>
      <c r="B25" s="134" t="s">
        <v>1559</v>
      </c>
      <c r="C25" s="135"/>
      <c r="D25" s="136" t="s">
        <v>1559</v>
      </c>
      <c r="E25" s="252"/>
      <c r="F25" s="250"/>
      <c r="G25" s="134" t="s">
        <v>1559</v>
      </c>
      <c r="H25" s="135"/>
      <c r="I25" s="136" t="s">
        <v>1559</v>
      </c>
      <c r="J25" s="252"/>
    </row>
    <row r="26" spans="1:10" ht="15.75" thickBot="1">
      <c r="A26" s="250"/>
      <c r="B26" s="134" t="s">
        <v>1560</v>
      </c>
      <c r="C26" s="135"/>
      <c r="D26" s="136" t="s">
        <v>1560</v>
      </c>
      <c r="E26" s="252"/>
      <c r="F26" s="250"/>
      <c r="G26" s="134" t="s">
        <v>1560</v>
      </c>
      <c r="H26" s="135"/>
      <c r="I26" s="136" t="s">
        <v>1560</v>
      </c>
      <c r="J26" s="252"/>
    </row>
    <row r="27" spans="1:10" ht="15.75" thickBot="1">
      <c r="A27" s="250"/>
      <c r="B27" s="134" t="s">
        <v>1561</v>
      </c>
      <c r="C27" s="135"/>
      <c r="D27" s="136" t="s">
        <v>1561</v>
      </c>
      <c r="E27" s="252"/>
      <c r="F27" s="250"/>
      <c r="G27" s="134" t="s">
        <v>1561</v>
      </c>
      <c r="H27" s="135"/>
      <c r="I27" s="136" t="s">
        <v>1561</v>
      </c>
      <c r="J27" s="252"/>
    </row>
    <row r="28" spans="1:10" ht="15.75" thickBot="1">
      <c r="A28" s="250"/>
      <c r="B28" s="134" t="s">
        <v>1562</v>
      </c>
      <c r="C28" s="135"/>
      <c r="D28" s="136" t="s">
        <v>1562</v>
      </c>
      <c r="E28" s="252"/>
      <c r="F28" s="250"/>
      <c r="G28" s="134" t="s">
        <v>1562</v>
      </c>
      <c r="H28" s="135"/>
      <c r="I28" s="136" t="s">
        <v>1562</v>
      </c>
      <c r="J28" s="252"/>
    </row>
    <row r="29" spans="1:10" ht="15.75" thickBot="1">
      <c r="A29" s="250"/>
      <c r="B29" s="134" t="s">
        <v>1563</v>
      </c>
      <c r="C29" s="135"/>
      <c r="D29" s="136" t="s">
        <v>1563</v>
      </c>
      <c r="E29" s="252"/>
      <c r="F29" s="250"/>
      <c r="G29" s="134" t="s">
        <v>1563</v>
      </c>
      <c r="H29" s="135"/>
      <c r="I29" s="136" t="s">
        <v>1563</v>
      </c>
      <c r="J29" s="252"/>
    </row>
    <row r="30" spans="1:10" ht="15.75" thickBot="1">
      <c r="A30" s="250"/>
      <c r="B30" s="134" t="s">
        <v>1564</v>
      </c>
      <c r="C30" s="135">
        <v>2458604516</v>
      </c>
      <c r="D30" s="136" t="s">
        <v>1564</v>
      </c>
      <c r="E30" s="252"/>
      <c r="F30" s="250"/>
      <c r="G30" s="134" t="s">
        <v>1564</v>
      </c>
      <c r="H30" s="135">
        <v>2390831212</v>
      </c>
      <c r="I30" s="136" t="s">
        <v>1564</v>
      </c>
      <c r="J30" s="252"/>
    </row>
    <row r="31" spans="1:10" ht="15.75" thickBot="1">
      <c r="A31" s="250"/>
      <c r="B31" s="134" t="s">
        <v>1565</v>
      </c>
      <c r="C31" s="135"/>
      <c r="D31" s="136" t="s">
        <v>1566</v>
      </c>
      <c r="E31" s="252"/>
      <c r="F31" s="250"/>
      <c r="G31" s="134" t="s">
        <v>1565</v>
      </c>
      <c r="H31" s="135"/>
      <c r="I31" s="136" t="s">
        <v>1566</v>
      </c>
      <c r="J31" s="252"/>
    </row>
    <row r="32" spans="1:10" ht="15.75" thickBot="1">
      <c r="A32" s="251"/>
      <c r="B32" s="134" t="s">
        <v>1567</v>
      </c>
      <c r="C32" s="135">
        <v>3464834483</v>
      </c>
      <c r="D32" s="136" t="s">
        <v>1568</v>
      </c>
      <c r="E32" s="253"/>
      <c r="F32" s="251"/>
      <c r="G32" s="134" t="s">
        <v>1567</v>
      </c>
      <c r="H32" s="135">
        <v>2797275485</v>
      </c>
      <c r="I32" s="136" t="s">
        <v>1568</v>
      </c>
      <c r="J32" s="253"/>
    </row>
    <row r="33" spans="1:14" ht="17.25" customHeight="1">
      <c r="A33" s="256" t="s">
        <v>17</v>
      </c>
      <c r="B33" s="256"/>
      <c r="C33" s="256"/>
      <c r="D33" s="256"/>
      <c r="E33" s="256"/>
      <c r="F33" s="256"/>
      <c r="G33" s="256"/>
      <c r="H33" s="248" t="s">
        <v>106</v>
      </c>
      <c r="I33" s="248"/>
      <c r="J33" s="248"/>
      <c r="K33" s="248"/>
      <c r="L33" s="248"/>
      <c r="M33" s="248"/>
      <c r="N33" s="248"/>
    </row>
    <row r="34" spans="1:14" ht="17.25" customHeight="1">
      <c r="A34" s="247" t="s">
        <v>1548</v>
      </c>
      <c r="B34" s="247"/>
      <c r="C34" s="247"/>
      <c r="D34" s="248" t="s">
        <v>1549</v>
      </c>
      <c r="E34" s="248"/>
      <c r="F34" s="248"/>
      <c r="G34" s="248"/>
      <c r="H34" s="247" t="s">
        <v>1548</v>
      </c>
      <c r="I34" s="247"/>
      <c r="J34" s="247"/>
      <c r="K34" s="248" t="s">
        <v>1549</v>
      </c>
      <c r="L34" s="248"/>
      <c r="M34" s="248"/>
      <c r="N34" s="248"/>
    </row>
    <row r="35" spans="1:14">
      <c r="A35" s="249"/>
      <c r="B35" s="249"/>
      <c r="C35" s="257" t="s">
        <v>1550</v>
      </c>
      <c r="D35" s="257"/>
      <c r="E35" s="257"/>
      <c r="F35" s="249"/>
      <c r="G35" s="249"/>
      <c r="H35" s="249"/>
      <c r="I35" s="249"/>
      <c r="J35" s="257" t="s">
        <v>1550</v>
      </c>
      <c r="K35" s="257"/>
      <c r="L35" s="257"/>
      <c r="M35" s="249"/>
      <c r="N35" s="249"/>
    </row>
    <row r="36" spans="1:14" ht="23.25">
      <c r="A36" s="249"/>
      <c r="B36" s="249"/>
      <c r="C36" s="133" t="s">
        <v>1551</v>
      </c>
      <c r="D36" s="133" t="s">
        <v>1571</v>
      </c>
      <c r="E36" s="133" t="s">
        <v>451</v>
      </c>
      <c r="F36" s="249"/>
      <c r="G36" s="249"/>
      <c r="H36" s="249"/>
      <c r="I36" s="249"/>
      <c r="J36" s="133" t="s">
        <v>1551</v>
      </c>
      <c r="K36" s="133" t="s">
        <v>1571</v>
      </c>
      <c r="L36" s="133" t="s">
        <v>451</v>
      </c>
      <c r="M36" s="249"/>
      <c r="N36" s="249"/>
    </row>
    <row r="37" spans="1:14" ht="15.75" thickBot="1">
      <c r="A37" s="134" t="s">
        <v>1552</v>
      </c>
      <c r="B37" s="134" t="s">
        <v>1567</v>
      </c>
      <c r="C37" s="135">
        <v>115859766689</v>
      </c>
      <c r="D37" s="137">
        <v>256091450</v>
      </c>
      <c r="E37" s="135">
        <v>115603675239</v>
      </c>
      <c r="F37" s="136" t="s">
        <v>1568</v>
      </c>
      <c r="G37" s="136" t="s">
        <v>1554</v>
      </c>
      <c r="H37" s="134" t="s">
        <v>1552</v>
      </c>
      <c r="I37" s="134" t="s">
        <v>1567</v>
      </c>
      <c r="J37" s="135">
        <v>124123836982</v>
      </c>
      <c r="K37" s="137">
        <v>254188223</v>
      </c>
      <c r="L37" s="135">
        <v>123869648759</v>
      </c>
      <c r="M37" s="136" t="s">
        <v>1568</v>
      </c>
      <c r="N37" s="136" t="s">
        <v>1554</v>
      </c>
    </row>
    <row r="38" spans="1:14" ht="17.25" customHeight="1">
      <c r="A38" s="256" t="s">
        <v>17</v>
      </c>
      <c r="B38" s="256"/>
      <c r="C38" s="256"/>
      <c r="D38" s="256"/>
      <c r="E38" s="256"/>
      <c r="F38" s="256"/>
      <c r="G38" s="256"/>
      <c r="H38" s="258" t="s">
        <v>106</v>
      </c>
      <c r="I38" s="258"/>
      <c r="J38" s="258"/>
      <c r="K38" s="258"/>
      <c r="L38" s="258"/>
      <c r="M38" s="258"/>
      <c r="N38" s="258"/>
    </row>
    <row r="39" spans="1:14" ht="17.25" customHeight="1">
      <c r="A39" s="247" t="s">
        <v>1548</v>
      </c>
      <c r="B39" s="247"/>
      <c r="C39" s="247"/>
      <c r="D39" s="248" t="s">
        <v>1549</v>
      </c>
      <c r="E39" s="248"/>
      <c r="F39" s="248"/>
      <c r="G39" s="248"/>
      <c r="H39" s="247" t="s">
        <v>1548</v>
      </c>
      <c r="I39" s="247"/>
      <c r="J39" s="247"/>
      <c r="K39" s="248" t="s">
        <v>1549</v>
      </c>
      <c r="L39" s="248"/>
      <c r="M39" s="248"/>
      <c r="N39" s="248"/>
    </row>
    <row r="40" spans="1:14">
      <c r="A40" s="249"/>
      <c r="B40" s="249"/>
      <c r="C40" s="257" t="s">
        <v>1550</v>
      </c>
      <c r="D40" s="257"/>
      <c r="E40" s="257"/>
      <c r="F40" s="249"/>
      <c r="G40" s="249"/>
      <c r="H40" s="249"/>
      <c r="I40" s="249"/>
      <c r="J40" s="257" t="s">
        <v>1550</v>
      </c>
      <c r="K40" s="257"/>
      <c r="L40" s="257"/>
      <c r="M40" s="249"/>
      <c r="N40" s="249"/>
    </row>
    <row r="41" spans="1:14" ht="23.25">
      <c r="A41" s="249"/>
      <c r="B41" s="249"/>
      <c r="C41" s="133" t="s">
        <v>1551</v>
      </c>
      <c r="D41" s="133" t="s">
        <v>1571</v>
      </c>
      <c r="E41" s="133" t="s">
        <v>451</v>
      </c>
      <c r="F41" s="249"/>
      <c r="G41" s="249"/>
      <c r="H41" s="249"/>
      <c r="I41" s="249"/>
      <c r="J41" s="133" t="s">
        <v>1551</v>
      </c>
      <c r="K41" s="133" t="s">
        <v>1571</v>
      </c>
      <c r="L41" s="133" t="s">
        <v>451</v>
      </c>
      <c r="M41" s="249"/>
      <c r="N41" s="249"/>
    </row>
    <row r="42" spans="1:14" ht="15.75" thickBot="1">
      <c r="A42" s="134" t="s">
        <v>1569</v>
      </c>
      <c r="B42" s="134" t="s">
        <v>1567</v>
      </c>
      <c r="C42" s="135">
        <v>3464834483</v>
      </c>
      <c r="D42" s="137">
        <v>2492426427</v>
      </c>
      <c r="E42" s="135">
        <v>972408056</v>
      </c>
      <c r="F42" s="136" t="s">
        <v>1568</v>
      </c>
      <c r="G42" s="136" t="s">
        <v>1570</v>
      </c>
      <c r="H42" s="134" t="s">
        <v>1569</v>
      </c>
      <c r="I42" s="134" t="s">
        <v>1567</v>
      </c>
      <c r="J42" s="135">
        <v>2797275485</v>
      </c>
      <c r="K42" s="137">
        <v>2424653123</v>
      </c>
      <c r="L42" s="135">
        <v>372622362</v>
      </c>
      <c r="M42" s="136" t="s">
        <v>1568</v>
      </c>
      <c r="N42" s="136"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AE51263-3EA3-461F-90E2-F5ADFFAF4F2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4C3E-47AD-4715-830F-D68BC1FD0287}">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1572</v>
      </c>
    </row>
    <row r="3" spans="1:10" ht="17.25" customHeight="1">
      <c r="A3" s="259" t="s">
        <v>17</v>
      </c>
      <c r="B3" s="259"/>
      <c r="C3" s="259"/>
      <c r="D3" s="259"/>
      <c r="E3" s="259"/>
      <c r="F3" s="260" t="s">
        <v>106</v>
      </c>
      <c r="G3" s="260"/>
      <c r="H3" s="260"/>
      <c r="I3" s="260"/>
      <c r="J3" s="260"/>
    </row>
    <row r="4" spans="1:10" ht="34.5" customHeight="1">
      <c r="A4" s="259" t="s">
        <v>1573</v>
      </c>
      <c r="B4" s="259"/>
      <c r="C4" s="260" t="s">
        <v>1574</v>
      </c>
      <c r="D4" s="260"/>
      <c r="E4" s="260"/>
      <c r="F4" s="259" t="s">
        <v>1573</v>
      </c>
      <c r="G4" s="259"/>
      <c r="H4" s="260" t="s">
        <v>1574</v>
      </c>
      <c r="I4" s="260"/>
      <c r="J4" s="260"/>
    </row>
    <row r="5" spans="1:10" ht="23.25">
      <c r="A5" s="261"/>
      <c r="B5" s="261"/>
      <c r="C5" s="140" t="s">
        <v>1550</v>
      </c>
      <c r="D5" s="261"/>
      <c r="E5" s="261"/>
      <c r="F5" s="261"/>
      <c r="G5" s="261"/>
      <c r="H5" s="140" t="s">
        <v>1550</v>
      </c>
      <c r="I5" s="261"/>
      <c r="J5" s="261"/>
    </row>
    <row r="6" spans="1:10">
      <c r="A6" s="261"/>
      <c r="B6" s="261"/>
      <c r="C6" s="140" t="s">
        <v>1551</v>
      </c>
      <c r="D6" s="261"/>
      <c r="E6" s="261"/>
      <c r="F6" s="261"/>
      <c r="G6" s="261"/>
      <c r="H6" s="140" t="s">
        <v>1551</v>
      </c>
      <c r="I6" s="261"/>
      <c r="J6" s="261"/>
    </row>
    <row r="7" spans="1:10" ht="15.75" thickBot="1">
      <c r="A7" s="141" t="s">
        <v>1575</v>
      </c>
      <c r="B7" s="141" t="s">
        <v>1576</v>
      </c>
      <c r="C7" s="142">
        <v>113652544233</v>
      </c>
      <c r="D7" s="143" t="s">
        <v>1577</v>
      </c>
      <c r="E7" s="143" t="s">
        <v>1578</v>
      </c>
      <c r="F7" s="141" t="s">
        <v>1575</v>
      </c>
      <c r="G7" s="141" t="s">
        <v>1576</v>
      </c>
      <c r="H7" s="142">
        <v>120552578888</v>
      </c>
      <c r="I7" s="143" t="s">
        <v>1577</v>
      </c>
      <c r="J7" s="143" t="s">
        <v>1578</v>
      </c>
    </row>
    <row r="8" spans="1:10" ht="17.25" customHeight="1">
      <c r="A8" s="267" t="s">
        <v>17</v>
      </c>
      <c r="B8" s="267"/>
      <c r="C8" s="267"/>
      <c r="D8" s="267"/>
      <c r="E8" s="267"/>
      <c r="F8" s="268" t="s">
        <v>106</v>
      </c>
      <c r="G8" s="268"/>
      <c r="H8" s="268"/>
      <c r="I8" s="268"/>
      <c r="J8" s="268"/>
    </row>
    <row r="9" spans="1:10" ht="34.5" customHeight="1">
      <c r="A9" s="259" t="s">
        <v>1573</v>
      </c>
      <c r="B9" s="259"/>
      <c r="C9" s="260" t="s">
        <v>1574</v>
      </c>
      <c r="D9" s="260"/>
      <c r="E9" s="260"/>
      <c r="F9" s="259" t="s">
        <v>1573</v>
      </c>
      <c r="G9" s="259"/>
      <c r="H9" s="260" t="s">
        <v>1574</v>
      </c>
      <c r="I9" s="260"/>
      <c r="J9" s="260"/>
    </row>
    <row r="10" spans="1:10" ht="23.25">
      <c r="A10" s="261"/>
      <c r="B10" s="261"/>
      <c r="C10" s="140" t="s">
        <v>1550</v>
      </c>
      <c r="D10" s="261"/>
      <c r="E10" s="261"/>
      <c r="F10" s="261"/>
      <c r="G10" s="261"/>
      <c r="H10" s="140" t="s">
        <v>1550</v>
      </c>
      <c r="I10" s="261"/>
      <c r="J10" s="261"/>
    </row>
    <row r="11" spans="1:10">
      <c r="A11" s="261"/>
      <c r="B11" s="261"/>
      <c r="C11" s="140" t="s">
        <v>1551</v>
      </c>
      <c r="D11" s="261"/>
      <c r="E11" s="261"/>
      <c r="F11" s="261"/>
      <c r="G11" s="261"/>
      <c r="H11" s="140" t="s">
        <v>1551</v>
      </c>
      <c r="I11" s="261"/>
      <c r="J11" s="261"/>
    </row>
    <row r="12" spans="1:10" ht="15.75" thickBot="1">
      <c r="A12" s="263" t="s">
        <v>1579</v>
      </c>
      <c r="B12" s="141" t="s">
        <v>1580</v>
      </c>
      <c r="C12" s="142">
        <v>1266758668</v>
      </c>
      <c r="D12" s="143" t="s">
        <v>1581</v>
      </c>
      <c r="E12" s="265" t="s">
        <v>1582</v>
      </c>
      <c r="F12" s="263" t="s">
        <v>1579</v>
      </c>
      <c r="G12" s="141" t="s">
        <v>1580</v>
      </c>
      <c r="H12" s="142">
        <v>1591636280</v>
      </c>
      <c r="I12" s="143" t="s">
        <v>1581</v>
      </c>
      <c r="J12" s="265" t="s">
        <v>1582</v>
      </c>
    </row>
    <row r="13" spans="1:10" ht="15.75" thickBot="1">
      <c r="A13" s="263"/>
      <c r="B13" s="141" t="s">
        <v>1583</v>
      </c>
      <c r="C13" s="142"/>
      <c r="D13" s="143" t="s">
        <v>1584</v>
      </c>
      <c r="E13" s="265"/>
      <c r="F13" s="263"/>
      <c r="G13" s="141" t="s">
        <v>1583</v>
      </c>
      <c r="H13" s="142"/>
      <c r="I13" s="143" t="s">
        <v>1584</v>
      </c>
      <c r="J13" s="265"/>
    </row>
    <row r="14" spans="1:10" ht="15.75" thickBot="1">
      <c r="A14" s="263"/>
      <c r="B14" s="141" t="s">
        <v>1585</v>
      </c>
      <c r="C14" s="142"/>
      <c r="D14" s="143" t="s">
        <v>1586</v>
      </c>
      <c r="E14" s="265"/>
      <c r="F14" s="263"/>
      <c r="G14" s="141" t="s">
        <v>1585</v>
      </c>
      <c r="H14" s="142"/>
      <c r="I14" s="143" t="s">
        <v>1586</v>
      </c>
      <c r="J14" s="265"/>
    </row>
    <row r="15" spans="1:10" ht="15.75" thickBot="1">
      <c r="A15" s="263"/>
      <c r="B15" s="141" t="s">
        <v>1587</v>
      </c>
      <c r="C15" s="142"/>
      <c r="D15" s="143" t="s">
        <v>1588</v>
      </c>
      <c r="E15" s="265"/>
      <c r="F15" s="263"/>
      <c r="G15" s="141" t="s">
        <v>1587</v>
      </c>
      <c r="H15" s="142"/>
      <c r="I15" s="143" t="s">
        <v>1588</v>
      </c>
      <c r="J15" s="265"/>
    </row>
    <row r="16" spans="1:10" ht="15.75" thickBot="1">
      <c r="A16" s="263"/>
      <c r="B16" s="141" t="s">
        <v>1589</v>
      </c>
      <c r="C16" s="142"/>
      <c r="D16" s="143" t="s">
        <v>1590</v>
      </c>
      <c r="E16" s="265"/>
      <c r="F16" s="263"/>
      <c r="G16" s="141" t="s">
        <v>1589</v>
      </c>
      <c r="H16" s="142"/>
      <c r="I16" s="143" t="s">
        <v>1590</v>
      </c>
      <c r="J16" s="265"/>
    </row>
    <row r="17" spans="1:10" ht="15.75" thickBot="1">
      <c r="A17" s="263"/>
      <c r="B17" s="141" t="s">
        <v>1591</v>
      </c>
      <c r="C17" s="142">
        <v>171222293</v>
      </c>
      <c r="D17" s="143" t="s">
        <v>1592</v>
      </c>
      <c r="E17" s="265"/>
      <c r="F17" s="263"/>
      <c r="G17" s="141" t="s">
        <v>1591</v>
      </c>
      <c r="H17" s="142">
        <v>369594520</v>
      </c>
      <c r="I17" s="143" t="s">
        <v>1592</v>
      </c>
      <c r="J17" s="265"/>
    </row>
    <row r="18" spans="1:10" ht="15.75" thickBot="1">
      <c r="A18" s="263"/>
      <c r="B18" s="141" t="s">
        <v>1593</v>
      </c>
      <c r="C18" s="142">
        <v>88771491</v>
      </c>
      <c r="D18" s="143" t="s">
        <v>1594</v>
      </c>
      <c r="E18" s="265"/>
      <c r="F18" s="263"/>
      <c r="G18" s="141" t="s">
        <v>1593</v>
      </c>
      <c r="H18" s="142">
        <v>48531765</v>
      </c>
      <c r="I18" s="143" t="s">
        <v>1594</v>
      </c>
      <c r="J18" s="265"/>
    </row>
    <row r="19" spans="1:10" ht="15.75" thickBot="1">
      <c r="A19" s="263"/>
      <c r="B19" s="141" t="s">
        <v>1595</v>
      </c>
      <c r="C19" s="142"/>
      <c r="D19" s="143" t="s">
        <v>1596</v>
      </c>
      <c r="E19" s="265"/>
      <c r="F19" s="263"/>
      <c r="G19" s="141" t="s">
        <v>1595</v>
      </c>
      <c r="H19" s="142"/>
      <c r="I19" s="143" t="s">
        <v>1596</v>
      </c>
      <c r="J19" s="265"/>
    </row>
    <row r="20" spans="1:10" ht="15.75" thickBot="1">
      <c r="A20" s="263"/>
      <c r="B20" s="141" t="s">
        <v>1597</v>
      </c>
      <c r="C20" s="142"/>
      <c r="D20" s="143" t="s">
        <v>1598</v>
      </c>
      <c r="E20" s="265"/>
      <c r="F20" s="263"/>
      <c r="G20" s="141" t="s">
        <v>1597</v>
      </c>
      <c r="H20" s="142"/>
      <c r="I20" s="143" t="s">
        <v>1598</v>
      </c>
      <c r="J20" s="265"/>
    </row>
    <row r="21" spans="1:10" ht="15.75" thickBot="1">
      <c r="A21" s="263"/>
      <c r="B21" s="141" t="s">
        <v>1599</v>
      </c>
      <c r="C21" s="142"/>
      <c r="D21" s="143" t="s">
        <v>1600</v>
      </c>
      <c r="E21" s="265"/>
      <c r="F21" s="263"/>
      <c r="G21" s="141" t="s">
        <v>1599</v>
      </c>
      <c r="H21" s="142"/>
      <c r="I21" s="143" t="s">
        <v>1600</v>
      </c>
      <c r="J21" s="265"/>
    </row>
    <row r="22" spans="1:10" ht="15.75" thickBot="1">
      <c r="A22" s="263"/>
      <c r="B22" s="141" t="s">
        <v>1601</v>
      </c>
      <c r="C22" s="142"/>
      <c r="D22" s="143" t="s">
        <v>1602</v>
      </c>
      <c r="E22" s="265"/>
      <c r="F22" s="263"/>
      <c r="G22" s="141" t="s">
        <v>1601</v>
      </c>
      <c r="H22" s="142"/>
      <c r="I22" s="143" t="s">
        <v>1602</v>
      </c>
      <c r="J22" s="265"/>
    </row>
    <row r="23" spans="1:10" ht="15.75" thickBot="1">
      <c r="A23" s="263"/>
      <c r="B23" s="141" t="s">
        <v>1603</v>
      </c>
      <c r="C23" s="142"/>
      <c r="D23" s="143" t="s">
        <v>1604</v>
      </c>
      <c r="E23" s="265"/>
      <c r="F23" s="263"/>
      <c r="G23" s="141" t="s">
        <v>1603</v>
      </c>
      <c r="H23" s="142"/>
      <c r="I23" s="143" t="s">
        <v>1604</v>
      </c>
      <c r="J23" s="265"/>
    </row>
    <row r="24" spans="1:10" ht="15.75" thickBot="1">
      <c r="A24" s="263"/>
      <c r="B24" s="141" t="s">
        <v>1605</v>
      </c>
      <c r="C24" s="142"/>
      <c r="D24" s="143" t="s">
        <v>1606</v>
      </c>
      <c r="E24" s="265"/>
      <c r="F24" s="263"/>
      <c r="G24" s="141" t="s">
        <v>1605</v>
      </c>
      <c r="H24" s="142"/>
      <c r="I24" s="143" t="s">
        <v>1606</v>
      </c>
      <c r="J24" s="265"/>
    </row>
    <row r="25" spans="1:10" ht="15.75" thickBot="1">
      <c r="A25" s="263"/>
      <c r="B25" s="141" t="s">
        <v>1607</v>
      </c>
      <c r="C25" s="142"/>
      <c r="D25" s="143" t="s">
        <v>1608</v>
      </c>
      <c r="E25" s="265"/>
      <c r="F25" s="263"/>
      <c r="G25" s="141" t="s">
        <v>1607</v>
      </c>
      <c r="H25" s="142"/>
      <c r="I25" s="143" t="s">
        <v>1608</v>
      </c>
      <c r="J25" s="265"/>
    </row>
    <row r="26" spans="1:10" ht="15.75" thickBot="1">
      <c r="A26" s="263"/>
      <c r="B26" s="141" t="s">
        <v>1609</v>
      </c>
      <c r="C26" s="142"/>
      <c r="D26" s="143" t="s">
        <v>1610</v>
      </c>
      <c r="E26" s="265"/>
      <c r="F26" s="263"/>
      <c r="G26" s="141" t="s">
        <v>1609</v>
      </c>
      <c r="H26" s="142"/>
      <c r="I26" s="143" t="s">
        <v>1610</v>
      </c>
      <c r="J26" s="265"/>
    </row>
    <row r="27" spans="1:10" ht="15.75" thickBot="1">
      <c r="A27" s="263"/>
      <c r="B27" s="141" t="s">
        <v>1611</v>
      </c>
      <c r="C27" s="142"/>
      <c r="D27" s="143" t="s">
        <v>1612</v>
      </c>
      <c r="E27" s="265"/>
      <c r="F27" s="263"/>
      <c r="G27" s="141" t="s">
        <v>1611</v>
      </c>
      <c r="H27" s="142"/>
      <c r="I27" s="143" t="s">
        <v>1612</v>
      </c>
      <c r="J27" s="265"/>
    </row>
    <row r="28" spans="1:10" ht="15.75" thickBot="1">
      <c r="A28" s="263"/>
      <c r="B28" s="141" t="s">
        <v>1613</v>
      </c>
      <c r="C28" s="142"/>
      <c r="D28" s="143" t="s">
        <v>1614</v>
      </c>
      <c r="E28" s="265"/>
      <c r="F28" s="263"/>
      <c r="G28" s="141" t="s">
        <v>1613</v>
      </c>
      <c r="H28" s="142"/>
      <c r="I28" s="143" t="s">
        <v>1614</v>
      </c>
      <c r="J28" s="265"/>
    </row>
    <row r="29" spans="1:10" ht="15.75" thickBot="1">
      <c r="A29" s="263"/>
      <c r="B29" s="141" t="s">
        <v>1615</v>
      </c>
      <c r="C29" s="142"/>
      <c r="D29" s="143" t="s">
        <v>1616</v>
      </c>
      <c r="E29" s="265"/>
      <c r="F29" s="263"/>
      <c r="G29" s="141" t="s">
        <v>1615</v>
      </c>
      <c r="H29" s="142"/>
      <c r="I29" s="143" t="s">
        <v>1616</v>
      </c>
      <c r="J29" s="265"/>
    </row>
    <row r="30" spans="1:10" ht="15.75" thickBot="1">
      <c r="A30" s="263"/>
      <c r="B30" s="141" t="s">
        <v>1617</v>
      </c>
      <c r="C30" s="142"/>
      <c r="D30" s="143" t="s">
        <v>1618</v>
      </c>
      <c r="E30" s="265"/>
      <c r="F30" s="263"/>
      <c r="G30" s="141" t="s">
        <v>1617</v>
      </c>
      <c r="H30" s="142"/>
      <c r="I30" s="143" t="s">
        <v>1618</v>
      </c>
      <c r="J30" s="265"/>
    </row>
    <row r="31" spans="1:10" ht="15.75" thickBot="1">
      <c r="A31" s="263"/>
      <c r="B31" s="141" t="s">
        <v>1619</v>
      </c>
      <c r="C31" s="142"/>
      <c r="D31" s="143" t="s">
        <v>1620</v>
      </c>
      <c r="E31" s="265"/>
      <c r="F31" s="263"/>
      <c r="G31" s="141" t="s">
        <v>1619</v>
      </c>
      <c r="H31" s="142"/>
      <c r="I31" s="143" t="s">
        <v>1620</v>
      </c>
      <c r="J31" s="265"/>
    </row>
    <row r="32" spans="1:10" ht="15.75" thickBot="1">
      <c r="A32" s="263"/>
      <c r="B32" s="141" t="s">
        <v>1621</v>
      </c>
      <c r="C32" s="142"/>
      <c r="D32" s="143" t="s">
        <v>1622</v>
      </c>
      <c r="E32" s="265"/>
      <c r="F32" s="263"/>
      <c r="G32" s="141" t="s">
        <v>1621</v>
      </c>
      <c r="H32" s="142"/>
      <c r="I32" s="143" t="s">
        <v>1622</v>
      </c>
      <c r="J32" s="265"/>
    </row>
    <row r="33" spans="1:14" ht="15.75" thickBot="1">
      <c r="A33" s="263"/>
      <c r="B33" s="141" t="s">
        <v>1623</v>
      </c>
      <c r="C33" s="142"/>
      <c r="D33" s="143" t="s">
        <v>1624</v>
      </c>
      <c r="E33" s="265"/>
      <c r="F33" s="263"/>
      <c r="G33" s="141" t="s">
        <v>1623</v>
      </c>
      <c r="H33" s="142"/>
      <c r="I33" s="143" t="s">
        <v>1624</v>
      </c>
      <c r="J33" s="265"/>
    </row>
    <row r="34" spans="1:14" ht="15.75" thickBot="1">
      <c r="A34" s="263"/>
      <c r="B34" s="141" t="s">
        <v>1625</v>
      </c>
      <c r="C34" s="142">
        <v>4145304487</v>
      </c>
      <c r="D34" s="143" t="s">
        <v>1626</v>
      </c>
      <c r="E34" s="265"/>
      <c r="F34" s="263"/>
      <c r="G34" s="141" t="s">
        <v>1625</v>
      </c>
      <c r="H34" s="142">
        <v>4358771014</v>
      </c>
      <c r="I34" s="143" t="s">
        <v>1626</v>
      </c>
      <c r="J34" s="265"/>
    </row>
    <row r="35" spans="1:14" ht="15.75" thickBot="1">
      <c r="A35" s="263"/>
      <c r="B35" s="141" t="s">
        <v>1627</v>
      </c>
      <c r="C35" s="142"/>
      <c r="D35" s="143" t="s">
        <v>1628</v>
      </c>
      <c r="E35" s="265"/>
      <c r="F35" s="263"/>
      <c r="G35" s="141" t="s">
        <v>1627</v>
      </c>
      <c r="H35" s="142"/>
      <c r="I35" s="143" t="s">
        <v>1628</v>
      </c>
      <c r="J35" s="265"/>
    </row>
    <row r="36" spans="1:14" ht="15.75" thickBot="1">
      <c r="A36" s="263"/>
      <c r="B36" s="141" t="s">
        <v>1629</v>
      </c>
      <c r="C36" s="142"/>
      <c r="D36" s="143" t="s">
        <v>1630</v>
      </c>
      <c r="E36" s="265"/>
      <c r="F36" s="263"/>
      <c r="G36" s="141" t="s">
        <v>1629</v>
      </c>
      <c r="H36" s="142"/>
      <c r="I36" s="143" t="s">
        <v>1630</v>
      </c>
      <c r="J36" s="265"/>
    </row>
    <row r="37" spans="1:14" ht="15.75" thickBot="1">
      <c r="A37" s="263"/>
      <c r="B37" s="141" t="s">
        <v>1631</v>
      </c>
      <c r="C37" s="142"/>
      <c r="D37" s="143" t="s">
        <v>1632</v>
      </c>
      <c r="E37" s="265"/>
      <c r="F37" s="263"/>
      <c r="G37" s="141" t="s">
        <v>1631</v>
      </c>
      <c r="H37" s="142"/>
      <c r="I37" s="143" t="s">
        <v>1632</v>
      </c>
      <c r="J37" s="265"/>
    </row>
    <row r="38" spans="1:14" ht="15.75" thickBot="1">
      <c r="A38" s="263"/>
      <c r="B38" s="141" t="s">
        <v>1633</v>
      </c>
      <c r="C38" s="142"/>
      <c r="D38" s="143" t="s">
        <v>1634</v>
      </c>
      <c r="E38" s="265"/>
      <c r="F38" s="263"/>
      <c r="G38" s="141" t="s">
        <v>1633</v>
      </c>
      <c r="H38" s="142"/>
      <c r="I38" s="143" t="s">
        <v>1634</v>
      </c>
      <c r="J38" s="265"/>
    </row>
    <row r="39" spans="1:14" ht="15.75" thickBot="1">
      <c r="A39" s="263"/>
      <c r="B39" s="141" t="s">
        <v>1635</v>
      </c>
      <c r="C39" s="142"/>
      <c r="D39" s="143" t="s">
        <v>1636</v>
      </c>
      <c r="E39" s="265"/>
      <c r="F39" s="263"/>
      <c r="G39" s="141" t="s">
        <v>1635</v>
      </c>
      <c r="H39" s="142"/>
      <c r="I39" s="143" t="s">
        <v>1636</v>
      </c>
      <c r="J39" s="265"/>
    </row>
    <row r="40" spans="1:14" ht="15.75" thickBot="1">
      <c r="A40" s="263"/>
      <c r="B40" s="141" t="s">
        <v>1637</v>
      </c>
      <c r="C40" s="142"/>
      <c r="D40" s="143" t="s">
        <v>1638</v>
      </c>
      <c r="E40" s="265"/>
      <c r="F40" s="263"/>
      <c r="G40" s="141" t="s">
        <v>1637</v>
      </c>
      <c r="H40" s="142"/>
      <c r="I40" s="143" t="s">
        <v>1638</v>
      </c>
      <c r="J40" s="265"/>
    </row>
    <row r="41" spans="1:14" ht="15.75" thickBot="1">
      <c r="A41" s="263"/>
      <c r="B41" s="141" t="s">
        <v>1639</v>
      </c>
      <c r="C41" s="142"/>
      <c r="D41" s="143" t="s">
        <v>1640</v>
      </c>
      <c r="E41" s="265"/>
      <c r="F41" s="263"/>
      <c r="G41" s="141" t="s">
        <v>1639</v>
      </c>
      <c r="H41" s="142"/>
      <c r="I41" s="143" t="s">
        <v>1640</v>
      </c>
      <c r="J41" s="265"/>
    </row>
    <row r="42" spans="1:14" ht="15.75" thickBot="1">
      <c r="A42" s="264"/>
      <c r="B42" s="141" t="s">
        <v>1576</v>
      </c>
      <c r="C42" s="142">
        <v>5672056939</v>
      </c>
      <c r="D42" s="143" t="s">
        <v>1577</v>
      </c>
      <c r="E42" s="266"/>
      <c r="F42" s="264"/>
      <c r="G42" s="141" t="s">
        <v>1576</v>
      </c>
      <c r="H42" s="142">
        <v>6368533579</v>
      </c>
      <c r="I42" s="143" t="s">
        <v>1577</v>
      </c>
      <c r="J42" s="266"/>
    </row>
    <row r="43" spans="1:14" ht="17.25" customHeight="1">
      <c r="A43" s="267" t="s">
        <v>17</v>
      </c>
      <c r="B43" s="267"/>
      <c r="C43" s="267"/>
      <c r="D43" s="267"/>
      <c r="E43" s="267"/>
      <c r="F43" s="267"/>
      <c r="G43" s="267"/>
      <c r="H43" s="260" t="s">
        <v>106</v>
      </c>
      <c r="I43" s="260"/>
      <c r="J43" s="260"/>
      <c r="K43" s="260"/>
      <c r="L43" s="260"/>
      <c r="M43" s="260"/>
      <c r="N43" s="260"/>
    </row>
    <row r="44" spans="1:14" ht="17.25" customHeight="1">
      <c r="A44" s="259" t="s">
        <v>1573</v>
      </c>
      <c r="B44" s="259"/>
      <c r="C44" s="259"/>
      <c r="D44" s="260" t="s">
        <v>1574</v>
      </c>
      <c r="E44" s="260"/>
      <c r="F44" s="260"/>
      <c r="G44" s="260"/>
      <c r="H44" s="259" t="s">
        <v>1573</v>
      </c>
      <c r="I44" s="259"/>
      <c r="J44" s="259"/>
      <c r="K44" s="260" t="s">
        <v>1574</v>
      </c>
      <c r="L44" s="260"/>
      <c r="M44" s="260"/>
      <c r="N44" s="260"/>
    </row>
    <row r="45" spans="1:14">
      <c r="A45" s="261"/>
      <c r="B45" s="261"/>
      <c r="C45" s="262" t="s">
        <v>1550</v>
      </c>
      <c r="D45" s="262"/>
      <c r="E45" s="262"/>
      <c r="F45" s="261"/>
      <c r="G45" s="261"/>
      <c r="H45" s="261"/>
      <c r="I45" s="261"/>
      <c r="J45" s="262" t="s">
        <v>1550</v>
      </c>
      <c r="K45" s="262"/>
      <c r="L45" s="262"/>
      <c r="M45" s="261"/>
      <c r="N45" s="261"/>
    </row>
    <row r="46" spans="1:14" ht="23.25">
      <c r="A46" s="261"/>
      <c r="B46" s="261"/>
      <c r="C46" s="140" t="s">
        <v>1551</v>
      </c>
      <c r="D46" s="140" t="s">
        <v>1571</v>
      </c>
      <c r="E46" s="140" t="s">
        <v>451</v>
      </c>
      <c r="F46" s="261"/>
      <c r="G46" s="261"/>
      <c r="H46" s="261"/>
      <c r="I46" s="261"/>
      <c r="J46" s="140" t="s">
        <v>1551</v>
      </c>
      <c r="K46" s="140" t="s">
        <v>1571</v>
      </c>
      <c r="L46" s="140" t="s">
        <v>451</v>
      </c>
      <c r="M46" s="261"/>
      <c r="N46" s="261"/>
    </row>
    <row r="47" spans="1:14" ht="15.75" thickBot="1">
      <c r="A47" s="141" t="s">
        <v>1641</v>
      </c>
      <c r="B47" s="141" t="s">
        <v>1576</v>
      </c>
      <c r="C47" s="142">
        <v>119324601172</v>
      </c>
      <c r="D47" s="142">
        <v>2748517877</v>
      </c>
      <c r="E47" s="142">
        <v>116576083295</v>
      </c>
      <c r="F47" s="143" t="s">
        <v>1577</v>
      </c>
      <c r="G47" s="143" t="s">
        <v>1642</v>
      </c>
      <c r="H47" s="141" t="s">
        <v>1641</v>
      </c>
      <c r="I47" s="141" t="s">
        <v>1576</v>
      </c>
      <c r="J47" s="142">
        <v>126921112467</v>
      </c>
      <c r="K47" s="142">
        <v>2678841346</v>
      </c>
      <c r="L47" s="142">
        <v>124242271121</v>
      </c>
      <c r="M47" s="143" t="s">
        <v>1577</v>
      </c>
      <c r="N47" s="143"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218EFF6-103A-4C1F-BEA0-303F914B976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CCB8-7914-4C26-A798-F3106EF1BC21}">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1643</v>
      </c>
    </row>
    <row r="3" spans="1:12" ht="17.25" customHeight="1">
      <c r="A3" s="270" t="s">
        <v>17</v>
      </c>
      <c r="B3" s="270"/>
      <c r="C3" s="270"/>
      <c r="D3" s="270"/>
      <c r="E3" s="270"/>
      <c r="F3" s="270"/>
      <c r="G3" s="271" t="s">
        <v>106</v>
      </c>
      <c r="H3" s="271"/>
      <c r="I3" s="271"/>
      <c r="J3" s="271"/>
      <c r="K3" s="271"/>
      <c r="L3" s="271"/>
    </row>
    <row r="4" spans="1:12" ht="17.25" customHeight="1">
      <c r="A4" s="270" t="s">
        <v>1644</v>
      </c>
      <c r="B4" s="270"/>
      <c r="C4" s="270"/>
      <c r="D4" s="271" t="s">
        <v>1645</v>
      </c>
      <c r="E4" s="271"/>
      <c r="F4" s="271"/>
      <c r="G4" s="270" t="s">
        <v>1644</v>
      </c>
      <c r="H4" s="270"/>
      <c r="I4" s="270"/>
      <c r="J4" s="271" t="s">
        <v>1645</v>
      </c>
      <c r="K4" s="271"/>
      <c r="L4" s="271"/>
    </row>
    <row r="5" spans="1:12">
      <c r="A5" s="269"/>
      <c r="B5" s="269"/>
      <c r="C5" s="272" t="s">
        <v>1550</v>
      </c>
      <c r="D5" s="272"/>
      <c r="E5" s="269"/>
      <c r="F5" s="269"/>
      <c r="G5" s="269"/>
      <c r="H5" s="269"/>
      <c r="I5" s="272" t="s">
        <v>1550</v>
      </c>
      <c r="J5" s="272"/>
      <c r="K5" s="269"/>
      <c r="L5" s="269"/>
    </row>
    <row r="6" spans="1:12">
      <c r="A6" s="269"/>
      <c r="B6" s="269"/>
      <c r="C6" s="146" t="s">
        <v>1646</v>
      </c>
      <c r="D6" s="146" t="s">
        <v>1551</v>
      </c>
      <c r="E6" s="269"/>
      <c r="F6" s="269"/>
      <c r="G6" s="269"/>
      <c r="H6" s="269"/>
      <c r="I6" s="146" t="s">
        <v>1646</v>
      </c>
      <c r="J6" s="146" t="s">
        <v>1551</v>
      </c>
      <c r="K6" s="269"/>
      <c r="L6" s="269"/>
    </row>
    <row r="7" spans="1:12" ht="24.75" thickBot="1">
      <c r="A7" s="273" t="s">
        <v>1552</v>
      </c>
      <c r="B7" s="147" t="s">
        <v>1647</v>
      </c>
      <c r="C7" s="148" t="s">
        <v>1648</v>
      </c>
      <c r="D7" s="149">
        <v>31355020609</v>
      </c>
      <c r="E7" s="275" t="s">
        <v>1554</v>
      </c>
      <c r="F7" s="150" t="s">
        <v>1649</v>
      </c>
      <c r="G7" s="273" t="s">
        <v>1552</v>
      </c>
      <c r="H7" s="147" t="s">
        <v>1647</v>
      </c>
      <c r="I7" s="148" t="s">
        <v>1648</v>
      </c>
      <c r="J7" s="149">
        <v>37360511228</v>
      </c>
      <c r="K7" s="275" t="s">
        <v>1554</v>
      </c>
      <c r="L7" s="150" t="s">
        <v>1649</v>
      </c>
    </row>
    <row r="8" spans="1:12" ht="15.75" thickBot="1">
      <c r="A8" s="273"/>
      <c r="B8" s="147" t="s">
        <v>1650</v>
      </c>
      <c r="C8" s="148" t="s">
        <v>1651</v>
      </c>
      <c r="D8" s="149">
        <v>23018437428</v>
      </c>
      <c r="E8" s="275"/>
      <c r="F8" s="150" t="s">
        <v>1652</v>
      </c>
      <c r="G8" s="273"/>
      <c r="H8" s="147" t="s">
        <v>1650</v>
      </c>
      <c r="I8" s="148" t="s">
        <v>1651</v>
      </c>
      <c r="J8" s="149">
        <v>22596143878</v>
      </c>
      <c r="K8" s="275"/>
      <c r="L8" s="150" t="s">
        <v>1652</v>
      </c>
    </row>
    <row r="9" spans="1:12" ht="15.75" thickBot="1">
      <c r="A9" s="273"/>
      <c r="B9" s="147" t="s">
        <v>1653</v>
      </c>
      <c r="C9" s="148" t="s">
        <v>1654</v>
      </c>
      <c r="D9" s="149">
        <v>19353757500</v>
      </c>
      <c r="E9" s="275"/>
      <c r="F9" s="150" t="s">
        <v>1655</v>
      </c>
      <c r="G9" s="273"/>
      <c r="H9" s="147" t="s">
        <v>1653</v>
      </c>
      <c r="I9" s="148" t="s">
        <v>1654</v>
      </c>
      <c r="J9" s="149">
        <v>25805010000</v>
      </c>
      <c r="K9" s="275"/>
      <c r="L9" s="150" t="s">
        <v>1655</v>
      </c>
    </row>
    <row r="10" spans="1:12" ht="15.75" thickBot="1">
      <c r="A10" s="273"/>
      <c r="B10" s="147" t="s">
        <v>1656</v>
      </c>
      <c r="C10" s="148"/>
      <c r="D10" s="149"/>
      <c r="E10" s="275"/>
      <c r="F10" s="150" t="s">
        <v>1657</v>
      </c>
      <c r="G10" s="273"/>
      <c r="H10" s="147" t="s">
        <v>1656</v>
      </c>
      <c r="I10" s="148"/>
      <c r="J10" s="149"/>
      <c r="K10" s="275"/>
      <c r="L10" s="150" t="s">
        <v>1657</v>
      </c>
    </row>
    <row r="11" spans="1:12" ht="15.75" thickBot="1">
      <c r="A11" s="273"/>
      <c r="B11" s="147" t="s">
        <v>1658</v>
      </c>
      <c r="C11" s="148"/>
      <c r="D11" s="149"/>
      <c r="E11" s="275"/>
      <c r="F11" s="150" t="s">
        <v>1659</v>
      </c>
      <c r="G11" s="273"/>
      <c r="H11" s="147" t="s">
        <v>1658</v>
      </c>
      <c r="I11" s="148"/>
      <c r="J11" s="149"/>
      <c r="K11" s="275"/>
      <c r="L11" s="150" t="s">
        <v>1659</v>
      </c>
    </row>
    <row r="12" spans="1:12" ht="15.75" thickBot="1">
      <c r="A12" s="273"/>
      <c r="B12" s="147" t="s">
        <v>1660</v>
      </c>
      <c r="C12" s="148"/>
      <c r="D12" s="149"/>
      <c r="E12" s="275"/>
      <c r="F12" s="150" t="s">
        <v>1661</v>
      </c>
      <c r="G12" s="273"/>
      <c r="H12" s="147" t="s">
        <v>1660</v>
      </c>
      <c r="I12" s="148"/>
      <c r="J12" s="149"/>
      <c r="K12" s="275"/>
      <c r="L12" s="150" t="s">
        <v>1661</v>
      </c>
    </row>
    <row r="13" spans="1:12" ht="15.75" thickBot="1">
      <c r="A13" s="273"/>
      <c r="B13" s="147" t="s">
        <v>1662</v>
      </c>
      <c r="C13" s="148"/>
      <c r="D13" s="149"/>
      <c r="E13" s="275"/>
      <c r="F13" s="150" t="s">
        <v>1663</v>
      </c>
      <c r="G13" s="273"/>
      <c r="H13" s="147" t="s">
        <v>1662</v>
      </c>
      <c r="I13" s="148"/>
      <c r="J13" s="149"/>
      <c r="K13" s="275"/>
      <c r="L13" s="150" t="s">
        <v>1663</v>
      </c>
    </row>
    <row r="14" spans="1:12" ht="15.75" thickBot="1">
      <c r="A14" s="273"/>
      <c r="B14" s="147" t="s">
        <v>1664</v>
      </c>
      <c r="C14" s="148"/>
      <c r="D14" s="149"/>
      <c r="E14" s="275"/>
      <c r="F14" s="150" t="s">
        <v>1665</v>
      </c>
      <c r="G14" s="273"/>
      <c r="H14" s="147" t="s">
        <v>1664</v>
      </c>
      <c r="I14" s="148"/>
      <c r="J14" s="149"/>
      <c r="K14" s="275"/>
      <c r="L14" s="150" t="s">
        <v>1665</v>
      </c>
    </row>
    <row r="15" spans="1:12" ht="15.75" thickBot="1">
      <c r="A15" s="273"/>
      <c r="B15" s="147" t="s">
        <v>1666</v>
      </c>
      <c r="C15" s="148"/>
      <c r="D15" s="149"/>
      <c r="E15" s="275"/>
      <c r="F15" s="150" t="s">
        <v>1667</v>
      </c>
      <c r="G15" s="273"/>
      <c r="H15" s="147" t="s">
        <v>1666</v>
      </c>
      <c r="I15" s="148"/>
      <c r="J15" s="149"/>
      <c r="K15" s="275"/>
      <c r="L15" s="150" t="s">
        <v>1667</v>
      </c>
    </row>
    <row r="16" spans="1:12" ht="15.75" thickBot="1">
      <c r="A16" s="273"/>
      <c r="B16" s="147" t="s">
        <v>1668</v>
      </c>
      <c r="C16" s="148"/>
      <c r="D16" s="149"/>
      <c r="E16" s="275"/>
      <c r="F16" s="150" t="s">
        <v>1669</v>
      </c>
      <c r="G16" s="273"/>
      <c r="H16" s="147" t="s">
        <v>1668</v>
      </c>
      <c r="I16" s="148"/>
      <c r="J16" s="149"/>
      <c r="K16" s="275"/>
      <c r="L16" s="150" t="s">
        <v>1669</v>
      </c>
    </row>
    <row r="17" spans="1:14" ht="15.75" thickBot="1">
      <c r="A17" s="273"/>
      <c r="B17" s="147" t="s">
        <v>1670</v>
      </c>
      <c r="C17" s="148"/>
      <c r="D17" s="149">
        <v>42132551152</v>
      </c>
      <c r="E17" s="275"/>
      <c r="F17" s="150" t="s">
        <v>1671</v>
      </c>
      <c r="G17" s="273"/>
      <c r="H17" s="147" t="s">
        <v>1670</v>
      </c>
      <c r="I17" s="148"/>
      <c r="J17" s="149">
        <v>38362171876</v>
      </c>
      <c r="K17" s="275"/>
      <c r="L17" s="150" t="s">
        <v>1671</v>
      </c>
    </row>
    <row r="18" spans="1:14" ht="15.75" thickBot="1">
      <c r="A18" s="274"/>
      <c r="B18" s="147" t="s">
        <v>1672</v>
      </c>
      <c r="C18" s="148"/>
      <c r="D18" s="149">
        <v>115859766689</v>
      </c>
      <c r="E18" s="276"/>
      <c r="F18" s="150" t="s">
        <v>1673</v>
      </c>
      <c r="G18" s="274"/>
      <c r="H18" s="147" t="s">
        <v>1672</v>
      </c>
      <c r="I18" s="148"/>
      <c r="J18" s="149">
        <v>124123836982</v>
      </c>
      <c r="K18" s="276"/>
      <c r="L18" s="150" t="s">
        <v>1673</v>
      </c>
    </row>
    <row r="19" spans="1:14" ht="15.75" thickBot="1">
      <c r="A19" s="277" t="s">
        <v>1569</v>
      </c>
      <c r="B19" s="147" t="s">
        <v>1647</v>
      </c>
      <c r="C19" s="148" t="s">
        <v>1674</v>
      </c>
      <c r="D19" s="149">
        <v>2467326426</v>
      </c>
      <c r="E19" s="278" t="s">
        <v>1570</v>
      </c>
      <c r="F19" s="150" t="s">
        <v>1649</v>
      </c>
      <c r="G19" s="277" t="s">
        <v>1569</v>
      </c>
      <c r="H19" s="147" t="s">
        <v>1647</v>
      </c>
      <c r="I19" s="148" t="s">
        <v>1674</v>
      </c>
      <c r="J19" s="149">
        <v>2399553123</v>
      </c>
      <c r="K19" s="278" t="s">
        <v>1570</v>
      </c>
      <c r="L19" s="150" t="s">
        <v>1649</v>
      </c>
    </row>
    <row r="20" spans="1:14" ht="24.75" thickBot="1">
      <c r="A20" s="273"/>
      <c r="B20" s="147" t="s">
        <v>1650</v>
      </c>
      <c r="C20" s="148" t="s">
        <v>1675</v>
      </c>
      <c r="D20" s="149">
        <v>599767509</v>
      </c>
      <c r="E20" s="275"/>
      <c r="F20" s="150" t="s">
        <v>1652</v>
      </c>
      <c r="G20" s="273"/>
      <c r="H20" s="147" t="s">
        <v>1650</v>
      </c>
      <c r="I20" s="148" t="s">
        <v>1676</v>
      </c>
      <c r="J20" s="149">
        <v>92702016</v>
      </c>
      <c r="K20" s="275"/>
      <c r="L20" s="150" t="s">
        <v>1652</v>
      </c>
    </row>
    <row r="21" spans="1:14" ht="24.75" thickBot="1">
      <c r="A21" s="273"/>
      <c r="B21" s="147" t="s">
        <v>1653</v>
      </c>
      <c r="C21" s="148" t="s">
        <v>1677</v>
      </c>
      <c r="D21" s="149">
        <v>162191026</v>
      </c>
      <c r="E21" s="275"/>
      <c r="F21" s="150" t="s">
        <v>1655</v>
      </c>
      <c r="G21" s="273"/>
      <c r="H21" s="147" t="s">
        <v>1653</v>
      </c>
      <c r="I21" s="148" t="s">
        <v>1678</v>
      </c>
      <c r="J21" s="149">
        <v>88310330</v>
      </c>
      <c r="K21" s="275"/>
      <c r="L21" s="150" t="s">
        <v>1655</v>
      </c>
    </row>
    <row r="22" spans="1:14" ht="15.75" thickBot="1">
      <c r="A22" s="273"/>
      <c r="B22" s="147" t="s">
        <v>1656</v>
      </c>
      <c r="C22" s="148"/>
      <c r="D22" s="149"/>
      <c r="E22" s="275"/>
      <c r="F22" s="150" t="s">
        <v>1657</v>
      </c>
      <c r="G22" s="273"/>
      <c r="H22" s="147" t="s">
        <v>1656</v>
      </c>
      <c r="I22" s="148"/>
      <c r="J22" s="149"/>
      <c r="K22" s="275"/>
      <c r="L22" s="150" t="s">
        <v>1657</v>
      </c>
    </row>
    <row r="23" spans="1:14" ht="15.75" thickBot="1">
      <c r="A23" s="273"/>
      <c r="B23" s="147" t="s">
        <v>1658</v>
      </c>
      <c r="C23" s="148"/>
      <c r="D23" s="149"/>
      <c r="E23" s="275"/>
      <c r="F23" s="150" t="s">
        <v>1659</v>
      </c>
      <c r="G23" s="273"/>
      <c r="H23" s="147" t="s">
        <v>1658</v>
      </c>
      <c r="I23" s="148"/>
      <c r="J23" s="149"/>
      <c r="K23" s="275"/>
      <c r="L23" s="150" t="s">
        <v>1659</v>
      </c>
    </row>
    <row r="24" spans="1:14" ht="15.75" thickBot="1">
      <c r="A24" s="273"/>
      <c r="B24" s="147" t="s">
        <v>1660</v>
      </c>
      <c r="C24" s="148"/>
      <c r="D24" s="149"/>
      <c r="E24" s="275"/>
      <c r="F24" s="150" t="s">
        <v>1661</v>
      </c>
      <c r="G24" s="273"/>
      <c r="H24" s="147" t="s">
        <v>1660</v>
      </c>
      <c r="I24" s="148"/>
      <c r="J24" s="149"/>
      <c r="K24" s="275"/>
      <c r="L24" s="150" t="s">
        <v>1661</v>
      </c>
    </row>
    <row r="25" spans="1:14" ht="15.75" thickBot="1">
      <c r="A25" s="273"/>
      <c r="B25" s="147" t="s">
        <v>1662</v>
      </c>
      <c r="C25" s="148"/>
      <c r="D25" s="149"/>
      <c r="E25" s="275"/>
      <c r="F25" s="150" t="s">
        <v>1663</v>
      </c>
      <c r="G25" s="273"/>
      <c r="H25" s="147" t="s">
        <v>1662</v>
      </c>
      <c r="I25" s="148"/>
      <c r="J25" s="149"/>
      <c r="K25" s="275"/>
      <c r="L25" s="150" t="s">
        <v>1663</v>
      </c>
    </row>
    <row r="26" spans="1:14" ht="15.75" thickBot="1">
      <c r="A26" s="273"/>
      <c r="B26" s="147" t="s">
        <v>1664</v>
      </c>
      <c r="C26" s="148"/>
      <c r="D26" s="149"/>
      <c r="E26" s="275"/>
      <c r="F26" s="150" t="s">
        <v>1665</v>
      </c>
      <c r="G26" s="273"/>
      <c r="H26" s="147" t="s">
        <v>1664</v>
      </c>
      <c r="I26" s="148"/>
      <c r="J26" s="149"/>
      <c r="K26" s="275"/>
      <c r="L26" s="150" t="s">
        <v>1665</v>
      </c>
    </row>
    <row r="27" spans="1:14" ht="15.75" thickBot="1">
      <c r="A27" s="273"/>
      <c r="B27" s="147" t="s">
        <v>1666</v>
      </c>
      <c r="C27" s="148"/>
      <c r="D27" s="149"/>
      <c r="E27" s="275"/>
      <c r="F27" s="150" t="s">
        <v>1667</v>
      </c>
      <c r="G27" s="273"/>
      <c r="H27" s="147" t="s">
        <v>1666</v>
      </c>
      <c r="I27" s="148"/>
      <c r="J27" s="149"/>
      <c r="K27" s="275"/>
      <c r="L27" s="150" t="s">
        <v>1667</v>
      </c>
    </row>
    <row r="28" spans="1:14" ht="15.75" thickBot="1">
      <c r="A28" s="273"/>
      <c r="B28" s="147" t="s">
        <v>1668</v>
      </c>
      <c r="C28" s="148"/>
      <c r="D28" s="149"/>
      <c r="E28" s="275"/>
      <c r="F28" s="150" t="s">
        <v>1669</v>
      </c>
      <c r="G28" s="273"/>
      <c r="H28" s="147" t="s">
        <v>1668</v>
      </c>
      <c r="I28" s="148"/>
      <c r="J28" s="149"/>
      <c r="K28" s="275"/>
      <c r="L28" s="150" t="s">
        <v>1669</v>
      </c>
    </row>
    <row r="29" spans="1:14" ht="15.75" thickBot="1">
      <c r="A29" s="273"/>
      <c r="B29" s="147" t="s">
        <v>1670</v>
      </c>
      <c r="C29" s="148"/>
      <c r="D29" s="149">
        <v>235549522</v>
      </c>
      <c r="E29" s="275"/>
      <c r="F29" s="150" t="s">
        <v>1671</v>
      </c>
      <c r="G29" s="273"/>
      <c r="H29" s="147" t="s">
        <v>1670</v>
      </c>
      <c r="I29" s="148"/>
      <c r="J29" s="149">
        <v>216710016</v>
      </c>
      <c r="K29" s="275"/>
      <c r="L29" s="150" t="s">
        <v>1671</v>
      </c>
    </row>
    <row r="30" spans="1:14" ht="15.75" thickBot="1">
      <c r="A30" s="274"/>
      <c r="B30" s="147" t="s">
        <v>1672</v>
      </c>
      <c r="C30" s="148"/>
      <c r="D30" s="149">
        <v>3464834483</v>
      </c>
      <c r="E30" s="276"/>
      <c r="F30" s="150" t="s">
        <v>1673</v>
      </c>
      <c r="G30" s="274"/>
      <c r="H30" s="147" t="s">
        <v>1672</v>
      </c>
      <c r="I30" s="148"/>
      <c r="J30" s="149">
        <v>2797275485</v>
      </c>
      <c r="K30" s="276"/>
      <c r="L30" s="150" t="s">
        <v>1673</v>
      </c>
    </row>
    <row r="31" spans="1:14" ht="17.25" customHeight="1">
      <c r="A31" s="279" t="s">
        <v>17</v>
      </c>
      <c r="B31" s="279"/>
      <c r="C31" s="279"/>
      <c r="D31" s="279"/>
      <c r="E31" s="279"/>
      <c r="F31" s="279"/>
      <c r="G31" s="279"/>
      <c r="H31" s="271" t="s">
        <v>106</v>
      </c>
      <c r="I31" s="271"/>
      <c r="J31" s="271"/>
      <c r="K31" s="271"/>
      <c r="L31" s="271"/>
      <c r="M31" s="271"/>
      <c r="N31" s="271"/>
    </row>
    <row r="32" spans="1:14" ht="17.25" customHeight="1">
      <c r="A32" s="270" t="s">
        <v>1644</v>
      </c>
      <c r="B32" s="270"/>
      <c r="C32" s="270"/>
      <c r="D32" s="271" t="s">
        <v>1645</v>
      </c>
      <c r="E32" s="271"/>
      <c r="F32" s="271"/>
      <c r="G32" s="271"/>
      <c r="H32" s="270" t="s">
        <v>1644</v>
      </c>
      <c r="I32" s="270"/>
      <c r="J32" s="270"/>
      <c r="K32" s="271" t="s">
        <v>1645</v>
      </c>
      <c r="L32" s="271"/>
      <c r="M32" s="271"/>
      <c r="N32" s="271"/>
    </row>
    <row r="33" spans="1:14">
      <c r="A33" s="269"/>
      <c r="B33" s="269"/>
      <c r="C33" s="272" t="s">
        <v>1550</v>
      </c>
      <c r="D33" s="272"/>
      <c r="E33" s="272"/>
      <c r="F33" s="269"/>
      <c r="G33" s="269"/>
      <c r="H33" s="269"/>
      <c r="I33" s="269"/>
      <c r="J33" s="272" t="s">
        <v>1550</v>
      </c>
      <c r="K33" s="272"/>
      <c r="L33" s="272"/>
      <c r="M33" s="269"/>
      <c r="N33" s="269"/>
    </row>
    <row r="34" spans="1:14" ht="23.25">
      <c r="A34" s="269"/>
      <c r="B34" s="269"/>
      <c r="C34" s="146" t="s">
        <v>1551</v>
      </c>
      <c r="D34" s="146" t="s">
        <v>1571</v>
      </c>
      <c r="E34" s="146" t="s">
        <v>451</v>
      </c>
      <c r="F34" s="269"/>
      <c r="G34" s="269"/>
      <c r="H34" s="269"/>
      <c r="I34" s="269"/>
      <c r="J34" s="146" t="s">
        <v>1551</v>
      </c>
      <c r="K34" s="146" t="s">
        <v>1571</v>
      </c>
      <c r="L34" s="146" t="s">
        <v>451</v>
      </c>
      <c r="M34" s="269"/>
      <c r="N34" s="269"/>
    </row>
    <row r="35" spans="1:14" ht="15.75" thickBot="1">
      <c r="A35" s="147" t="s">
        <v>1552</v>
      </c>
      <c r="B35" s="147" t="s">
        <v>1672</v>
      </c>
      <c r="C35" s="149">
        <v>115859766689</v>
      </c>
      <c r="D35" s="151">
        <v>256091450</v>
      </c>
      <c r="E35" s="149">
        <v>115603675239</v>
      </c>
      <c r="F35" s="150" t="s">
        <v>1673</v>
      </c>
      <c r="G35" s="150" t="s">
        <v>1554</v>
      </c>
      <c r="H35" s="147" t="s">
        <v>1552</v>
      </c>
      <c r="I35" s="147" t="s">
        <v>1672</v>
      </c>
      <c r="J35" s="149">
        <v>124123836982</v>
      </c>
      <c r="K35" s="151">
        <v>254188223</v>
      </c>
      <c r="L35" s="149">
        <v>123869648759</v>
      </c>
      <c r="M35" s="150" t="s">
        <v>1673</v>
      </c>
      <c r="N35" s="150" t="s">
        <v>1554</v>
      </c>
    </row>
    <row r="36" spans="1:14" ht="17.25" customHeight="1">
      <c r="A36" s="279" t="s">
        <v>17</v>
      </c>
      <c r="B36" s="279"/>
      <c r="C36" s="279"/>
      <c r="D36" s="279"/>
      <c r="E36" s="279"/>
      <c r="F36" s="279"/>
      <c r="G36" s="279"/>
      <c r="H36" s="280" t="s">
        <v>106</v>
      </c>
      <c r="I36" s="280"/>
      <c r="J36" s="280"/>
      <c r="K36" s="280"/>
      <c r="L36" s="280"/>
      <c r="M36" s="280"/>
      <c r="N36" s="280"/>
    </row>
    <row r="37" spans="1:14" ht="17.25" customHeight="1">
      <c r="A37" s="270" t="s">
        <v>1644</v>
      </c>
      <c r="B37" s="270"/>
      <c r="C37" s="270"/>
      <c r="D37" s="271" t="s">
        <v>1645</v>
      </c>
      <c r="E37" s="271"/>
      <c r="F37" s="271"/>
      <c r="G37" s="271"/>
      <c r="H37" s="270" t="s">
        <v>1644</v>
      </c>
      <c r="I37" s="270"/>
      <c r="J37" s="270"/>
      <c r="K37" s="271" t="s">
        <v>1645</v>
      </c>
      <c r="L37" s="271"/>
      <c r="M37" s="271"/>
      <c r="N37" s="271"/>
    </row>
    <row r="38" spans="1:14">
      <c r="A38" s="269"/>
      <c r="B38" s="269"/>
      <c r="C38" s="272" t="s">
        <v>1550</v>
      </c>
      <c r="D38" s="272"/>
      <c r="E38" s="272"/>
      <c r="F38" s="269"/>
      <c r="G38" s="269"/>
      <c r="H38" s="269"/>
      <c r="I38" s="269"/>
      <c r="J38" s="272" t="s">
        <v>1550</v>
      </c>
      <c r="K38" s="272"/>
      <c r="L38" s="272"/>
      <c r="M38" s="269"/>
      <c r="N38" s="269"/>
    </row>
    <row r="39" spans="1:14" ht="23.25">
      <c r="A39" s="269"/>
      <c r="B39" s="269"/>
      <c r="C39" s="146" t="s">
        <v>1551</v>
      </c>
      <c r="D39" s="146" t="s">
        <v>1571</v>
      </c>
      <c r="E39" s="146" t="s">
        <v>451</v>
      </c>
      <c r="F39" s="269"/>
      <c r="G39" s="269"/>
      <c r="H39" s="269"/>
      <c r="I39" s="269"/>
      <c r="J39" s="146" t="s">
        <v>1551</v>
      </c>
      <c r="K39" s="146" t="s">
        <v>1571</v>
      </c>
      <c r="L39" s="146" t="s">
        <v>451</v>
      </c>
      <c r="M39" s="269"/>
      <c r="N39" s="269"/>
    </row>
    <row r="40" spans="1:14" ht="15.75" thickBot="1">
      <c r="A40" s="147" t="s">
        <v>1569</v>
      </c>
      <c r="B40" s="147" t="s">
        <v>1672</v>
      </c>
      <c r="C40" s="149">
        <v>3464834483</v>
      </c>
      <c r="D40" s="151">
        <v>2492426427</v>
      </c>
      <c r="E40" s="149">
        <v>972408056</v>
      </c>
      <c r="F40" s="150" t="s">
        <v>1673</v>
      </c>
      <c r="G40" s="150" t="s">
        <v>1570</v>
      </c>
      <c r="H40" s="147" t="s">
        <v>1569</v>
      </c>
      <c r="I40" s="147" t="s">
        <v>1672</v>
      </c>
      <c r="J40" s="149">
        <v>2797275485</v>
      </c>
      <c r="K40" s="151">
        <v>2424653123</v>
      </c>
      <c r="L40" s="149">
        <v>372622362</v>
      </c>
      <c r="M40" s="150" t="s">
        <v>1673</v>
      </c>
      <c r="N40" s="150" t="s">
        <v>1570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C31AEB3-5626-427E-BD16-157BDDF74EA8}">
      <formula1>0</formula1>
    </dataValidation>
    <dataValidation type="decimal" allowBlank="1" showErrorMessage="1" errorTitle="Invalid Data Type" error="Please input data in Numeric Data Type" sqref="C40:E40 C35:E35 J40:L40 J35:L35 D7:D30 J7:J30" xr:uid="{96CECF1F-B8D7-4EBD-9DAA-B9CE2D18345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2AD2-E166-4E5F-AA63-E2D2358BBD29}">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281" t="s">
        <v>1679</v>
      </c>
      <c r="B1" s="282"/>
      <c r="C1" s="282"/>
      <c r="D1" s="282"/>
    </row>
    <row r="3" spans="1:4" ht="34.5" customHeight="1">
      <c r="A3" s="281" t="s">
        <v>1680</v>
      </c>
      <c r="B3" s="281"/>
      <c r="C3" s="283" t="s">
        <v>1681</v>
      </c>
      <c r="D3" s="283"/>
    </row>
    <row r="4" spans="1:4">
      <c r="A4" s="153"/>
      <c r="B4" s="154" t="s">
        <v>17</v>
      </c>
      <c r="C4" s="154" t="s">
        <v>104</v>
      </c>
    </row>
    <row r="5" spans="1:4" ht="26.25" thickBot="1">
      <c r="A5" s="155" t="s">
        <v>1680</v>
      </c>
      <c r="B5" s="156"/>
      <c r="C5" s="156"/>
      <c r="D5" s="157" t="s">
        <v>1681</v>
      </c>
    </row>
    <row r="6" spans="1:4" ht="26.25" thickBot="1">
      <c r="A6" s="158" t="s">
        <v>1682</v>
      </c>
      <c r="B6" s="159">
        <v>2678841346</v>
      </c>
      <c r="C6" s="159">
        <v>3372220860</v>
      </c>
      <c r="D6" s="157" t="s">
        <v>1683</v>
      </c>
    </row>
    <row r="7" spans="1:4" ht="26.25" thickBot="1">
      <c r="A7" s="158" t="s">
        <v>1684</v>
      </c>
      <c r="B7" s="159">
        <v>69676531</v>
      </c>
      <c r="C7" s="159"/>
      <c r="D7" s="157" t="s">
        <v>1685</v>
      </c>
    </row>
    <row r="8" spans="1:4" ht="26.25" thickBot="1">
      <c r="A8" s="158" t="s">
        <v>1686</v>
      </c>
      <c r="B8" s="160"/>
      <c r="C8" s="160">
        <v>126979715</v>
      </c>
      <c r="D8" s="157" t="s">
        <v>1687</v>
      </c>
    </row>
    <row r="9" spans="1:4" ht="26.25" thickBot="1">
      <c r="A9" s="158" t="s">
        <v>1688</v>
      </c>
      <c r="B9" s="160"/>
      <c r="C9" s="160">
        <v>566399799</v>
      </c>
      <c r="D9" s="157" t="s">
        <v>1689</v>
      </c>
    </row>
    <row r="10" spans="1:4" ht="26.25" thickBot="1">
      <c r="A10" s="158" t="s">
        <v>1690</v>
      </c>
      <c r="B10" s="159">
        <v>2748517877</v>
      </c>
      <c r="C10" s="159">
        <v>2678841346</v>
      </c>
      <c r="D10" s="157" t="s">
        <v>1691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EE37B49-27C7-4D0B-8C0A-8A4BB84FE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2965-CDCB-43B8-8124-4A59343817BE}">
  <dimension ref="A1:N160"/>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39.5" style="162" bestFit="1" customWidth="1" collapsed="1"/>
    <col min="5" max="5" width="19.6640625" style="162" bestFit="1" customWidth="1" collapsed="1"/>
    <col min="6" max="6" width="15.6640625" style="162" bestFit="1" customWidth="1" collapsed="1"/>
    <col min="7" max="7" width="30.83203125" style="162" bestFit="1" customWidth="1" collapsed="1"/>
    <col min="8" max="8" width="31.83203125" style="162" bestFit="1" customWidth="1" collapsed="1"/>
    <col min="9" max="9" width="19" style="162" bestFit="1" customWidth="1" collapsed="1"/>
    <col min="10" max="10" width="11.6640625" style="162" bestFit="1" customWidth="1" collapsed="1"/>
    <col min="11" max="11" width="39.5" style="162" bestFit="1" customWidth="1" collapsed="1"/>
    <col min="12" max="12" width="19.6640625" style="162" bestFit="1" customWidth="1" collapsed="1"/>
    <col min="13" max="13" width="15.6640625" style="162" bestFit="1" customWidth="1" collapsed="1"/>
    <col min="14" max="14" width="30.83203125" style="162" bestFit="1" customWidth="1" collapsed="1"/>
    <col min="15" max="16384" width="9.33203125" style="162" collapsed="1"/>
  </cols>
  <sheetData>
    <row r="1" spans="1:14" ht="17.25">
      <c r="A1" s="161" t="s">
        <v>1692</v>
      </c>
    </row>
    <row r="3" spans="1:14" ht="17.25" customHeight="1">
      <c r="A3" s="285" t="s">
        <v>17</v>
      </c>
      <c r="B3" s="285"/>
      <c r="C3" s="285"/>
      <c r="D3" s="285"/>
      <c r="E3" s="285"/>
      <c r="F3" s="285"/>
      <c r="G3" s="285"/>
      <c r="H3" s="286" t="s">
        <v>106</v>
      </c>
      <c r="I3" s="286"/>
      <c r="J3" s="286"/>
      <c r="K3" s="286"/>
      <c r="L3" s="286"/>
      <c r="M3" s="286"/>
      <c r="N3" s="286"/>
    </row>
    <row r="4" spans="1:14" ht="17.25" customHeight="1">
      <c r="A4" s="285" t="s">
        <v>1693</v>
      </c>
      <c r="B4" s="285"/>
      <c r="C4" s="285"/>
      <c r="D4" s="286" t="s">
        <v>1694</v>
      </c>
      <c r="E4" s="286"/>
      <c r="F4" s="286"/>
      <c r="G4" s="286"/>
      <c r="H4" s="285" t="s">
        <v>1693</v>
      </c>
      <c r="I4" s="285"/>
      <c r="J4" s="285"/>
      <c r="K4" s="286" t="s">
        <v>1694</v>
      </c>
      <c r="L4" s="286"/>
      <c r="M4" s="286"/>
      <c r="N4" s="286"/>
    </row>
    <row r="5" spans="1:14">
      <c r="A5" s="284"/>
      <c r="B5" s="284"/>
      <c r="C5" s="287" t="s">
        <v>1695</v>
      </c>
      <c r="D5" s="287"/>
      <c r="E5" s="287"/>
      <c r="F5" s="284"/>
      <c r="G5" s="284"/>
      <c r="H5" s="284"/>
      <c r="I5" s="284"/>
      <c r="J5" s="287" t="s">
        <v>1695</v>
      </c>
      <c r="K5" s="287"/>
      <c r="L5" s="287"/>
      <c r="M5" s="284"/>
      <c r="N5" s="284"/>
    </row>
    <row r="6" spans="1:14" ht="23.25">
      <c r="A6" s="284"/>
      <c r="B6" s="284"/>
      <c r="C6" s="163" t="s">
        <v>1696</v>
      </c>
      <c r="D6" s="163" t="s">
        <v>1697</v>
      </c>
      <c r="E6" s="163" t="s">
        <v>1698</v>
      </c>
      <c r="F6" s="284"/>
      <c r="G6" s="284"/>
      <c r="H6" s="284"/>
      <c r="I6" s="284"/>
      <c r="J6" s="163" t="s">
        <v>1696</v>
      </c>
      <c r="K6" s="163" t="s">
        <v>1697</v>
      </c>
      <c r="L6" s="163" t="s">
        <v>1698</v>
      </c>
      <c r="M6" s="284"/>
      <c r="N6" s="284"/>
    </row>
    <row r="7" spans="1:14" ht="15.75" thickBot="1">
      <c r="A7" s="288" t="s">
        <v>1647</v>
      </c>
      <c r="B7" s="164" t="s">
        <v>1553</v>
      </c>
      <c r="C7" s="165"/>
      <c r="D7" s="166"/>
      <c r="E7" s="166"/>
      <c r="F7" s="167" t="s">
        <v>1553</v>
      </c>
      <c r="G7" s="290" t="s">
        <v>1699</v>
      </c>
      <c r="H7" s="288" t="s">
        <v>1647</v>
      </c>
      <c r="I7" s="164" t="s">
        <v>1553</v>
      </c>
      <c r="J7" s="165"/>
      <c r="K7" s="166"/>
      <c r="L7" s="166"/>
      <c r="M7" s="167" t="s">
        <v>1553</v>
      </c>
      <c r="N7" s="290" t="s">
        <v>1699</v>
      </c>
    </row>
    <row r="8" spans="1:14" ht="15.75" thickBot="1">
      <c r="A8" s="288"/>
      <c r="B8" s="164" t="s">
        <v>1555</v>
      </c>
      <c r="C8" s="165"/>
      <c r="D8" s="166"/>
      <c r="E8" s="166"/>
      <c r="F8" s="167" t="s">
        <v>1555</v>
      </c>
      <c r="G8" s="290"/>
      <c r="H8" s="288"/>
      <c r="I8" s="164" t="s">
        <v>1555</v>
      </c>
      <c r="J8" s="165"/>
      <c r="K8" s="166"/>
      <c r="L8" s="166"/>
      <c r="M8" s="167" t="s">
        <v>1555</v>
      </c>
      <c r="N8" s="290"/>
    </row>
    <row r="9" spans="1:14" ht="15.75" thickBot="1">
      <c r="A9" s="288"/>
      <c r="B9" s="164" t="s">
        <v>1556</v>
      </c>
      <c r="C9" s="165"/>
      <c r="D9" s="166"/>
      <c r="E9" s="166"/>
      <c r="F9" s="167" t="s">
        <v>1556</v>
      </c>
      <c r="G9" s="290"/>
      <c r="H9" s="288"/>
      <c r="I9" s="164" t="s">
        <v>1556</v>
      </c>
      <c r="J9" s="165"/>
      <c r="K9" s="166"/>
      <c r="L9" s="166"/>
      <c r="M9" s="167" t="s">
        <v>1556</v>
      </c>
      <c r="N9" s="290"/>
    </row>
    <row r="10" spans="1:14" ht="15.75" thickBot="1">
      <c r="A10" s="288"/>
      <c r="B10" s="164" t="s">
        <v>1557</v>
      </c>
      <c r="C10" s="165"/>
      <c r="D10" s="166"/>
      <c r="E10" s="166"/>
      <c r="F10" s="167" t="s">
        <v>1557</v>
      </c>
      <c r="G10" s="290"/>
      <c r="H10" s="288"/>
      <c r="I10" s="164" t="s">
        <v>1557</v>
      </c>
      <c r="J10" s="165"/>
      <c r="K10" s="166"/>
      <c r="L10" s="166"/>
      <c r="M10" s="167" t="s">
        <v>1557</v>
      </c>
      <c r="N10" s="290"/>
    </row>
    <row r="11" spans="1:14" ht="15.75" thickBot="1">
      <c r="A11" s="288"/>
      <c r="B11" s="164" t="s">
        <v>1558</v>
      </c>
      <c r="C11" s="165"/>
      <c r="D11" s="166"/>
      <c r="E11" s="166"/>
      <c r="F11" s="167" t="s">
        <v>1558</v>
      </c>
      <c r="G11" s="290"/>
      <c r="H11" s="288"/>
      <c r="I11" s="164" t="s">
        <v>1558</v>
      </c>
      <c r="J11" s="165"/>
      <c r="K11" s="166"/>
      <c r="L11" s="166"/>
      <c r="M11" s="167" t="s">
        <v>1558</v>
      </c>
      <c r="N11" s="290"/>
    </row>
    <row r="12" spans="1:14" ht="15.75" thickBot="1">
      <c r="A12" s="288"/>
      <c r="B12" s="164" t="s">
        <v>1559</v>
      </c>
      <c r="C12" s="165"/>
      <c r="D12" s="166"/>
      <c r="E12" s="166"/>
      <c r="F12" s="167" t="s">
        <v>1559</v>
      </c>
      <c r="G12" s="290"/>
      <c r="H12" s="288"/>
      <c r="I12" s="164" t="s">
        <v>1559</v>
      </c>
      <c r="J12" s="165"/>
      <c r="K12" s="166"/>
      <c r="L12" s="166"/>
      <c r="M12" s="167" t="s">
        <v>1559</v>
      </c>
      <c r="N12" s="290"/>
    </row>
    <row r="13" spans="1:14" ht="15.75" thickBot="1">
      <c r="A13" s="288"/>
      <c r="B13" s="164" t="s">
        <v>1560</v>
      </c>
      <c r="C13" s="165"/>
      <c r="D13" s="166"/>
      <c r="E13" s="166"/>
      <c r="F13" s="167" t="s">
        <v>1560</v>
      </c>
      <c r="G13" s="290"/>
      <c r="H13" s="288"/>
      <c r="I13" s="164" t="s">
        <v>1560</v>
      </c>
      <c r="J13" s="165"/>
      <c r="K13" s="166"/>
      <c r="L13" s="166"/>
      <c r="M13" s="167" t="s">
        <v>1560</v>
      </c>
      <c r="N13" s="290"/>
    </row>
    <row r="14" spans="1:14" ht="15.75" thickBot="1">
      <c r="A14" s="288"/>
      <c r="B14" s="164" t="s">
        <v>1561</v>
      </c>
      <c r="C14" s="165"/>
      <c r="D14" s="166"/>
      <c r="E14" s="166"/>
      <c r="F14" s="167" t="s">
        <v>1561</v>
      </c>
      <c r="G14" s="290"/>
      <c r="H14" s="288"/>
      <c r="I14" s="164" t="s">
        <v>1561</v>
      </c>
      <c r="J14" s="165"/>
      <c r="K14" s="166"/>
      <c r="L14" s="166"/>
      <c r="M14" s="167" t="s">
        <v>1561</v>
      </c>
      <c r="N14" s="290"/>
    </row>
    <row r="15" spans="1:14" ht="15.75" thickBot="1">
      <c r="A15" s="288"/>
      <c r="B15" s="164" t="s">
        <v>1562</v>
      </c>
      <c r="C15" s="165"/>
      <c r="D15" s="166"/>
      <c r="E15" s="166"/>
      <c r="F15" s="167" t="s">
        <v>1562</v>
      </c>
      <c r="G15" s="290"/>
      <c r="H15" s="288"/>
      <c r="I15" s="164" t="s">
        <v>1562</v>
      </c>
      <c r="J15" s="165"/>
      <c r="K15" s="166"/>
      <c r="L15" s="166"/>
      <c r="M15" s="167" t="s">
        <v>1562</v>
      </c>
      <c r="N15" s="290"/>
    </row>
    <row r="16" spans="1:14" ht="15.75" thickBot="1">
      <c r="A16" s="288"/>
      <c r="B16" s="164" t="s">
        <v>1563</v>
      </c>
      <c r="C16" s="165"/>
      <c r="D16" s="166"/>
      <c r="E16" s="166"/>
      <c r="F16" s="167" t="s">
        <v>1563</v>
      </c>
      <c r="G16" s="290"/>
      <c r="H16" s="288"/>
      <c r="I16" s="164" t="s">
        <v>1563</v>
      </c>
      <c r="J16" s="165"/>
      <c r="K16" s="166"/>
      <c r="L16" s="166"/>
      <c r="M16" s="167" t="s">
        <v>1563</v>
      </c>
      <c r="N16" s="290"/>
    </row>
    <row r="17" spans="1:14" ht="15.75" thickBot="1">
      <c r="A17" s="288"/>
      <c r="B17" s="164" t="s">
        <v>1564</v>
      </c>
      <c r="C17" s="165"/>
      <c r="D17" s="166"/>
      <c r="E17" s="166"/>
      <c r="F17" s="167" t="s">
        <v>1564</v>
      </c>
      <c r="G17" s="290"/>
      <c r="H17" s="288"/>
      <c r="I17" s="164" t="s">
        <v>1564</v>
      </c>
      <c r="J17" s="165"/>
      <c r="K17" s="166"/>
      <c r="L17" s="166"/>
      <c r="M17" s="167" t="s">
        <v>1564</v>
      </c>
      <c r="N17" s="290"/>
    </row>
    <row r="18" spans="1:14" ht="15.75" thickBot="1">
      <c r="A18" s="288"/>
      <c r="B18" s="164" t="s">
        <v>1565</v>
      </c>
      <c r="C18" s="165"/>
      <c r="D18" s="166"/>
      <c r="E18" s="166"/>
      <c r="F18" s="167" t="s">
        <v>1566</v>
      </c>
      <c r="G18" s="290"/>
      <c r="H18" s="288"/>
      <c r="I18" s="164" t="s">
        <v>1565</v>
      </c>
      <c r="J18" s="165"/>
      <c r="K18" s="166"/>
      <c r="L18" s="166"/>
      <c r="M18" s="167" t="s">
        <v>1566</v>
      </c>
      <c r="N18" s="290"/>
    </row>
    <row r="19" spans="1:14" ht="15.75" thickBot="1">
      <c r="A19" s="289"/>
      <c r="B19" s="164" t="s">
        <v>1567</v>
      </c>
      <c r="C19" s="165"/>
      <c r="D19" s="166"/>
      <c r="E19" s="166"/>
      <c r="F19" s="167" t="s">
        <v>1568</v>
      </c>
      <c r="G19" s="291"/>
      <c r="H19" s="289"/>
      <c r="I19" s="164" t="s">
        <v>1567</v>
      </c>
      <c r="J19" s="165"/>
      <c r="K19" s="166"/>
      <c r="L19" s="166"/>
      <c r="M19" s="167" t="s">
        <v>1568</v>
      </c>
      <c r="N19" s="291"/>
    </row>
    <row r="20" spans="1:14" ht="15.75" thickBot="1">
      <c r="A20" s="292" t="s">
        <v>1650</v>
      </c>
      <c r="B20" s="164" t="s">
        <v>1553</v>
      </c>
      <c r="C20" s="165"/>
      <c r="D20" s="166"/>
      <c r="E20" s="166"/>
      <c r="F20" s="167" t="s">
        <v>1553</v>
      </c>
      <c r="G20" s="293" t="s">
        <v>1700</v>
      </c>
      <c r="H20" s="292" t="s">
        <v>1650</v>
      </c>
      <c r="I20" s="164" t="s">
        <v>1553</v>
      </c>
      <c r="J20" s="165"/>
      <c r="K20" s="166"/>
      <c r="L20" s="166"/>
      <c r="M20" s="167" t="s">
        <v>1553</v>
      </c>
      <c r="N20" s="293" t="s">
        <v>1700</v>
      </c>
    </row>
    <row r="21" spans="1:14" ht="15.75" thickBot="1">
      <c r="A21" s="288"/>
      <c r="B21" s="164" t="s">
        <v>1555</v>
      </c>
      <c r="C21" s="165"/>
      <c r="D21" s="166"/>
      <c r="E21" s="166"/>
      <c r="F21" s="167" t="s">
        <v>1555</v>
      </c>
      <c r="G21" s="290"/>
      <c r="H21" s="288"/>
      <c r="I21" s="164" t="s">
        <v>1555</v>
      </c>
      <c r="J21" s="165"/>
      <c r="K21" s="166"/>
      <c r="L21" s="166"/>
      <c r="M21" s="167" t="s">
        <v>1555</v>
      </c>
      <c r="N21" s="290"/>
    </row>
    <row r="22" spans="1:14" ht="15.75" thickBot="1">
      <c r="A22" s="288"/>
      <c r="B22" s="164" t="s">
        <v>1556</v>
      </c>
      <c r="C22" s="165"/>
      <c r="D22" s="166"/>
      <c r="E22" s="166"/>
      <c r="F22" s="167" t="s">
        <v>1556</v>
      </c>
      <c r="G22" s="290"/>
      <c r="H22" s="288"/>
      <c r="I22" s="164" t="s">
        <v>1556</v>
      </c>
      <c r="J22" s="165"/>
      <c r="K22" s="166"/>
      <c r="L22" s="166"/>
      <c r="M22" s="167" t="s">
        <v>1556</v>
      </c>
      <c r="N22" s="290"/>
    </row>
    <row r="23" spans="1:14" ht="15.75" thickBot="1">
      <c r="A23" s="288"/>
      <c r="B23" s="164" t="s">
        <v>1557</v>
      </c>
      <c r="C23" s="165"/>
      <c r="D23" s="166"/>
      <c r="E23" s="166"/>
      <c r="F23" s="167" t="s">
        <v>1557</v>
      </c>
      <c r="G23" s="290"/>
      <c r="H23" s="288"/>
      <c r="I23" s="164" t="s">
        <v>1557</v>
      </c>
      <c r="J23" s="165"/>
      <c r="K23" s="166"/>
      <c r="L23" s="166"/>
      <c r="M23" s="167" t="s">
        <v>1557</v>
      </c>
      <c r="N23" s="290"/>
    </row>
    <row r="24" spans="1:14" ht="15.75" thickBot="1">
      <c r="A24" s="288"/>
      <c r="B24" s="164" t="s">
        <v>1558</v>
      </c>
      <c r="C24" s="165"/>
      <c r="D24" s="166"/>
      <c r="E24" s="166"/>
      <c r="F24" s="167" t="s">
        <v>1558</v>
      </c>
      <c r="G24" s="290"/>
      <c r="H24" s="288"/>
      <c r="I24" s="164" t="s">
        <v>1558</v>
      </c>
      <c r="J24" s="165"/>
      <c r="K24" s="166"/>
      <c r="L24" s="166"/>
      <c r="M24" s="167" t="s">
        <v>1558</v>
      </c>
      <c r="N24" s="290"/>
    </row>
    <row r="25" spans="1:14" ht="15.75" thickBot="1">
      <c r="A25" s="288"/>
      <c r="B25" s="164" t="s">
        <v>1559</v>
      </c>
      <c r="C25" s="165"/>
      <c r="D25" s="166"/>
      <c r="E25" s="166"/>
      <c r="F25" s="167" t="s">
        <v>1559</v>
      </c>
      <c r="G25" s="290"/>
      <c r="H25" s="288"/>
      <c r="I25" s="164" t="s">
        <v>1559</v>
      </c>
      <c r="J25" s="165"/>
      <c r="K25" s="166"/>
      <c r="L25" s="166"/>
      <c r="M25" s="167" t="s">
        <v>1559</v>
      </c>
      <c r="N25" s="290"/>
    </row>
    <row r="26" spans="1:14" ht="15.75" thickBot="1">
      <c r="A26" s="288"/>
      <c r="B26" s="164" t="s">
        <v>1560</v>
      </c>
      <c r="C26" s="165"/>
      <c r="D26" s="166"/>
      <c r="E26" s="166"/>
      <c r="F26" s="167" t="s">
        <v>1560</v>
      </c>
      <c r="G26" s="290"/>
      <c r="H26" s="288"/>
      <c r="I26" s="164" t="s">
        <v>1560</v>
      </c>
      <c r="J26" s="165"/>
      <c r="K26" s="166"/>
      <c r="L26" s="166"/>
      <c r="M26" s="167" t="s">
        <v>1560</v>
      </c>
      <c r="N26" s="290"/>
    </row>
    <row r="27" spans="1:14" ht="15.75" thickBot="1">
      <c r="A27" s="288"/>
      <c r="B27" s="164" t="s">
        <v>1561</v>
      </c>
      <c r="C27" s="165"/>
      <c r="D27" s="166"/>
      <c r="E27" s="166"/>
      <c r="F27" s="167" t="s">
        <v>1561</v>
      </c>
      <c r="G27" s="290"/>
      <c r="H27" s="288"/>
      <c r="I27" s="164" t="s">
        <v>1561</v>
      </c>
      <c r="J27" s="165"/>
      <c r="K27" s="166"/>
      <c r="L27" s="166"/>
      <c r="M27" s="167" t="s">
        <v>1561</v>
      </c>
      <c r="N27" s="290"/>
    </row>
    <row r="28" spans="1:14" ht="15.75" thickBot="1">
      <c r="A28" s="288"/>
      <c r="B28" s="164" t="s">
        <v>1562</v>
      </c>
      <c r="C28" s="165"/>
      <c r="D28" s="166"/>
      <c r="E28" s="166"/>
      <c r="F28" s="167" t="s">
        <v>1562</v>
      </c>
      <c r="G28" s="290"/>
      <c r="H28" s="288"/>
      <c r="I28" s="164" t="s">
        <v>1562</v>
      </c>
      <c r="J28" s="165"/>
      <c r="K28" s="166"/>
      <c r="L28" s="166"/>
      <c r="M28" s="167" t="s">
        <v>1562</v>
      </c>
      <c r="N28" s="290"/>
    </row>
    <row r="29" spans="1:14" ht="15.75" thickBot="1">
      <c r="A29" s="288"/>
      <c r="B29" s="164" t="s">
        <v>1563</v>
      </c>
      <c r="C29" s="165"/>
      <c r="D29" s="166"/>
      <c r="E29" s="166"/>
      <c r="F29" s="167" t="s">
        <v>1563</v>
      </c>
      <c r="G29" s="290"/>
      <c r="H29" s="288"/>
      <c r="I29" s="164" t="s">
        <v>1563</v>
      </c>
      <c r="J29" s="165"/>
      <c r="K29" s="166"/>
      <c r="L29" s="166"/>
      <c r="M29" s="167" t="s">
        <v>1563</v>
      </c>
      <c r="N29" s="290"/>
    </row>
    <row r="30" spans="1:14" ht="15.75" thickBot="1">
      <c r="A30" s="288"/>
      <c r="B30" s="164" t="s">
        <v>1564</v>
      </c>
      <c r="C30" s="165"/>
      <c r="D30" s="166"/>
      <c r="E30" s="166"/>
      <c r="F30" s="167" t="s">
        <v>1564</v>
      </c>
      <c r="G30" s="290"/>
      <c r="H30" s="288"/>
      <c r="I30" s="164" t="s">
        <v>1564</v>
      </c>
      <c r="J30" s="165"/>
      <c r="K30" s="166"/>
      <c r="L30" s="166"/>
      <c r="M30" s="167" t="s">
        <v>1564</v>
      </c>
      <c r="N30" s="290"/>
    </row>
    <row r="31" spans="1:14" ht="15.75" thickBot="1">
      <c r="A31" s="288"/>
      <c r="B31" s="164" t="s">
        <v>1565</v>
      </c>
      <c r="C31" s="165"/>
      <c r="D31" s="166"/>
      <c r="E31" s="166"/>
      <c r="F31" s="167" t="s">
        <v>1566</v>
      </c>
      <c r="G31" s="290"/>
      <c r="H31" s="288"/>
      <c r="I31" s="164" t="s">
        <v>1565</v>
      </c>
      <c r="J31" s="165"/>
      <c r="K31" s="166"/>
      <c r="L31" s="166"/>
      <c r="M31" s="167" t="s">
        <v>1566</v>
      </c>
      <c r="N31" s="290"/>
    </row>
    <row r="32" spans="1:14" ht="15.75" thickBot="1">
      <c r="A32" s="289"/>
      <c r="B32" s="164" t="s">
        <v>1567</v>
      </c>
      <c r="C32" s="165"/>
      <c r="D32" s="166"/>
      <c r="E32" s="166"/>
      <c r="F32" s="167" t="s">
        <v>1568</v>
      </c>
      <c r="G32" s="291"/>
      <c r="H32" s="289"/>
      <c r="I32" s="164" t="s">
        <v>1567</v>
      </c>
      <c r="J32" s="165"/>
      <c r="K32" s="166"/>
      <c r="L32" s="166"/>
      <c r="M32" s="167" t="s">
        <v>1568</v>
      </c>
      <c r="N32" s="291"/>
    </row>
    <row r="33" spans="1:14" ht="15.75" thickBot="1">
      <c r="A33" s="292" t="s">
        <v>1653</v>
      </c>
      <c r="B33" s="164" t="s">
        <v>1553</v>
      </c>
      <c r="C33" s="165"/>
      <c r="D33" s="166"/>
      <c r="E33" s="166"/>
      <c r="F33" s="167" t="s">
        <v>1553</v>
      </c>
      <c r="G33" s="293" t="s">
        <v>1701</v>
      </c>
      <c r="H33" s="292" t="s">
        <v>1653</v>
      </c>
      <c r="I33" s="164" t="s">
        <v>1553</v>
      </c>
      <c r="J33" s="165"/>
      <c r="K33" s="166"/>
      <c r="L33" s="166"/>
      <c r="M33" s="167" t="s">
        <v>1553</v>
      </c>
      <c r="N33" s="293" t="s">
        <v>1701</v>
      </c>
    </row>
    <row r="34" spans="1:14" ht="15.75" thickBot="1">
      <c r="A34" s="288"/>
      <c r="B34" s="164" t="s">
        <v>1555</v>
      </c>
      <c r="C34" s="165"/>
      <c r="D34" s="166"/>
      <c r="E34" s="166"/>
      <c r="F34" s="167" t="s">
        <v>1555</v>
      </c>
      <c r="G34" s="290"/>
      <c r="H34" s="288"/>
      <c r="I34" s="164" t="s">
        <v>1555</v>
      </c>
      <c r="J34" s="165"/>
      <c r="K34" s="166"/>
      <c r="L34" s="166"/>
      <c r="M34" s="167" t="s">
        <v>1555</v>
      </c>
      <c r="N34" s="290"/>
    </row>
    <row r="35" spans="1:14" ht="15.75" thickBot="1">
      <c r="A35" s="288"/>
      <c r="B35" s="164" t="s">
        <v>1556</v>
      </c>
      <c r="C35" s="165"/>
      <c r="D35" s="166"/>
      <c r="E35" s="166"/>
      <c r="F35" s="167" t="s">
        <v>1556</v>
      </c>
      <c r="G35" s="290"/>
      <c r="H35" s="288"/>
      <c r="I35" s="164" t="s">
        <v>1556</v>
      </c>
      <c r="J35" s="165"/>
      <c r="K35" s="166"/>
      <c r="L35" s="166"/>
      <c r="M35" s="167" t="s">
        <v>1556</v>
      </c>
      <c r="N35" s="290"/>
    </row>
    <row r="36" spans="1:14" ht="15.75" thickBot="1">
      <c r="A36" s="288"/>
      <c r="B36" s="164" t="s">
        <v>1557</v>
      </c>
      <c r="C36" s="165"/>
      <c r="D36" s="166"/>
      <c r="E36" s="166"/>
      <c r="F36" s="167" t="s">
        <v>1557</v>
      </c>
      <c r="G36" s="290"/>
      <c r="H36" s="288"/>
      <c r="I36" s="164" t="s">
        <v>1557</v>
      </c>
      <c r="J36" s="165"/>
      <c r="K36" s="166"/>
      <c r="L36" s="166"/>
      <c r="M36" s="167" t="s">
        <v>1557</v>
      </c>
      <c r="N36" s="290"/>
    </row>
    <row r="37" spans="1:14" ht="15.75" thickBot="1">
      <c r="A37" s="288"/>
      <c r="B37" s="164" t="s">
        <v>1558</v>
      </c>
      <c r="C37" s="165"/>
      <c r="D37" s="166"/>
      <c r="E37" s="166"/>
      <c r="F37" s="167" t="s">
        <v>1558</v>
      </c>
      <c r="G37" s="290"/>
      <c r="H37" s="288"/>
      <c r="I37" s="164" t="s">
        <v>1558</v>
      </c>
      <c r="J37" s="165"/>
      <c r="K37" s="166"/>
      <c r="L37" s="166"/>
      <c r="M37" s="167" t="s">
        <v>1558</v>
      </c>
      <c r="N37" s="290"/>
    </row>
    <row r="38" spans="1:14" ht="15.75" thickBot="1">
      <c r="A38" s="288"/>
      <c r="B38" s="164" t="s">
        <v>1559</v>
      </c>
      <c r="C38" s="165"/>
      <c r="D38" s="166"/>
      <c r="E38" s="166"/>
      <c r="F38" s="167" t="s">
        <v>1559</v>
      </c>
      <c r="G38" s="290"/>
      <c r="H38" s="288"/>
      <c r="I38" s="164" t="s">
        <v>1559</v>
      </c>
      <c r="J38" s="165"/>
      <c r="K38" s="166"/>
      <c r="L38" s="166"/>
      <c r="M38" s="167" t="s">
        <v>1559</v>
      </c>
      <c r="N38" s="290"/>
    </row>
    <row r="39" spans="1:14" ht="15.75" thickBot="1">
      <c r="A39" s="288"/>
      <c r="B39" s="164" t="s">
        <v>1560</v>
      </c>
      <c r="C39" s="165"/>
      <c r="D39" s="166"/>
      <c r="E39" s="166"/>
      <c r="F39" s="167" t="s">
        <v>1560</v>
      </c>
      <c r="G39" s="290"/>
      <c r="H39" s="288"/>
      <c r="I39" s="164" t="s">
        <v>1560</v>
      </c>
      <c r="J39" s="165"/>
      <c r="K39" s="166"/>
      <c r="L39" s="166"/>
      <c r="M39" s="167" t="s">
        <v>1560</v>
      </c>
      <c r="N39" s="290"/>
    </row>
    <row r="40" spans="1:14" ht="15.75" thickBot="1">
      <c r="A40" s="288"/>
      <c r="B40" s="164" t="s">
        <v>1561</v>
      </c>
      <c r="C40" s="165"/>
      <c r="D40" s="166"/>
      <c r="E40" s="166"/>
      <c r="F40" s="167" t="s">
        <v>1561</v>
      </c>
      <c r="G40" s="290"/>
      <c r="H40" s="288"/>
      <c r="I40" s="164" t="s">
        <v>1561</v>
      </c>
      <c r="J40" s="165"/>
      <c r="K40" s="166"/>
      <c r="L40" s="166"/>
      <c r="M40" s="167" t="s">
        <v>1561</v>
      </c>
      <c r="N40" s="290"/>
    </row>
    <row r="41" spans="1:14" ht="15.75" thickBot="1">
      <c r="A41" s="288"/>
      <c r="B41" s="164" t="s">
        <v>1562</v>
      </c>
      <c r="C41" s="165"/>
      <c r="D41" s="166"/>
      <c r="E41" s="166"/>
      <c r="F41" s="167" t="s">
        <v>1562</v>
      </c>
      <c r="G41" s="290"/>
      <c r="H41" s="288"/>
      <c r="I41" s="164" t="s">
        <v>1562</v>
      </c>
      <c r="J41" s="165"/>
      <c r="K41" s="166"/>
      <c r="L41" s="166"/>
      <c r="M41" s="167" t="s">
        <v>1562</v>
      </c>
      <c r="N41" s="290"/>
    </row>
    <row r="42" spans="1:14" ht="15.75" thickBot="1">
      <c r="A42" s="288"/>
      <c r="B42" s="164" t="s">
        <v>1563</v>
      </c>
      <c r="C42" s="165"/>
      <c r="D42" s="166"/>
      <c r="E42" s="166"/>
      <c r="F42" s="167" t="s">
        <v>1563</v>
      </c>
      <c r="G42" s="290"/>
      <c r="H42" s="288"/>
      <c r="I42" s="164" t="s">
        <v>1563</v>
      </c>
      <c r="J42" s="165"/>
      <c r="K42" s="166"/>
      <c r="L42" s="166"/>
      <c r="M42" s="167" t="s">
        <v>1563</v>
      </c>
      <c r="N42" s="290"/>
    </row>
    <row r="43" spans="1:14" ht="15.75" thickBot="1">
      <c r="A43" s="288"/>
      <c r="B43" s="164" t="s">
        <v>1564</v>
      </c>
      <c r="C43" s="165"/>
      <c r="D43" s="166"/>
      <c r="E43" s="166"/>
      <c r="F43" s="167" t="s">
        <v>1564</v>
      </c>
      <c r="G43" s="290"/>
      <c r="H43" s="288"/>
      <c r="I43" s="164" t="s">
        <v>1564</v>
      </c>
      <c r="J43" s="165"/>
      <c r="K43" s="166"/>
      <c r="L43" s="166"/>
      <c r="M43" s="167" t="s">
        <v>1564</v>
      </c>
      <c r="N43" s="290"/>
    </row>
    <row r="44" spans="1:14" ht="15.75" thickBot="1">
      <c r="A44" s="288"/>
      <c r="B44" s="164" t="s">
        <v>1565</v>
      </c>
      <c r="C44" s="165"/>
      <c r="D44" s="166"/>
      <c r="E44" s="166"/>
      <c r="F44" s="167" t="s">
        <v>1566</v>
      </c>
      <c r="G44" s="290"/>
      <c r="H44" s="288"/>
      <c r="I44" s="164" t="s">
        <v>1565</v>
      </c>
      <c r="J44" s="165"/>
      <c r="K44" s="166"/>
      <c r="L44" s="166"/>
      <c r="M44" s="167" t="s">
        <v>1566</v>
      </c>
      <c r="N44" s="290"/>
    </row>
    <row r="45" spans="1:14" ht="15.75" thickBot="1">
      <c r="A45" s="289"/>
      <c r="B45" s="164" t="s">
        <v>1567</v>
      </c>
      <c r="C45" s="165"/>
      <c r="D45" s="166"/>
      <c r="E45" s="166"/>
      <c r="F45" s="167" t="s">
        <v>1568</v>
      </c>
      <c r="G45" s="291"/>
      <c r="H45" s="289"/>
      <c r="I45" s="164" t="s">
        <v>1567</v>
      </c>
      <c r="J45" s="165"/>
      <c r="K45" s="166"/>
      <c r="L45" s="166"/>
      <c r="M45" s="167" t="s">
        <v>1568</v>
      </c>
      <c r="N45" s="291"/>
    </row>
    <row r="46" spans="1:14" ht="15.75" thickBot="1">
      <c r="A46" s="292" t="s">
        <v>1656</v>
      </c>
      <c r="B46" s="164" t="s">
        <v>1553</v>
      </c>
      <c r="C46" s="165"/>
      <c r="D46" s="166"/>
      <c r="E46" s="166"/>
      <c r="F46" s="167" t="s">
        <v>1553</v>
      </c>
      <c r="G46" s="293" t="s">
        <v>1702</v>
      </c>
      <c r="H46" s="292" t="s">
        <v>1656</v>
      </c>
      <c r="I46" s="164" t="s">
        <v>1553</v>
      </c>
      <c r="J46" s="165"/>
      <c r="K46" s="166"/>
      <c r="L46" s="166"/>
      <c r="M46" s="167" t="s">
        <v>1553</v>
      </c>
      <c r="N46" s="293" t="s">
        <v>1702</v>
      </c>
    </row>
    <row r="47" spans="1:14" ht="15.75" thickBot="1">
      <c r="A47" s="288"/>
      <c r="B47" s="164" t="s">
        <v>1555</v>
      </c>
      <c r="C47" s="165"/>
      <c r="D47" s="166"/>
      <c r="E47" s="166"/>
      <c r="F47" s="167" t="s">
        <v>1555</v>
      </c>
      <c r="G47" s="290"/>
      <c r="H47" s="288"/>
      <c r="I47" s="164" t="s">
        <v>1555</v>
      </c>
      <c r="J47" s="165"/>
      <c r="K47" s="166"/>
      <c r="L47" s="166"/>
      <c r="M47" s="167" t="s">
        <v>1555</v>
      </c>
      <c r="N47" s="290"/>
    </row>
    <row r="48" spans="1:14" ht="15.75" thickBot="1">
      <c r="A48" s="288"/>
      <c r="B48" s="164" t="s">
        <v>1556</v>
      </c>
      <c r="C48" s="165"/>
      <c r="D48" s="166"/>
      <c r="E48" s="166"/>
      <c r="F48" s="167" t="s">
        <v>1556</v>
      </c>
      <c r="G48" s="290"/>
      <c r="H48" s="288"/>
      <c r="I48" s="164" t="s">
        <v>1556</v>
      </c>
      <c r="J48" s="165"/>
      <c r="K48" s="166"/>
      <c r="L48" s="166"/>
      <c r="M48" s="167" t="s">
        <v>1556</v>
      </c>
      <c r="N48" s="290"/>
    </row>
    <row r="49" spans="1:14" ht="15.75" thickBot="1">
      <c r="A49" s="288"/>
      <c r="B49" s="164" t="s">
        <v>1557</v>
      </c>
      <c r="C49" s="165"/>
      <c r="D49" s="166"/>
      <c r="E49" s="166"/>
      <c r="F49" s="167" t="s">
        <v>1557</v>
      </c>
      <c r="G49" s="290"/>
      <c r="H49" s="288"/>
      <c r="I49" s="164" t="s">
        <v>1557</v>
      </c>
      <c r="J49" s="165"/>
      <c r="K49" s="166"/>
      <c r="L49" s="166"/>
      <c r="M49" s="167" t="s">
        <v>1557</v>
      </c>
      <c r="N49" s="290"/>
    </row>
    <row r="50" spans="1:14" ht="15.75" thickBot="1">
      <c r="A50" s="288"/>
      <c r="B50" s="164" t="s">
        <v>1558</v>
      </c>
      <c r="C50" s="165"/>
      <c r="D50" s="166"/>
      <c r="E50" s="166"/>
      <c r="F50" s="167" t="s">
        <v>1558</v>
      </c>
      <c r="G50" s="290"/>
      <c r="H50" s="288"/>
      <c r="I50" s="164" t="s">
        <v>1558</v>
      </c>
      <c r="J50" s="165"/>
      <c r="K50" s="166"/>
      <c r="L50" s="166"/>
      <c r="M50" s="167" t="s">
        <v>1558</v>
      </c>
      <c r="N50" s="290"/>
    </row>
    <row r="51" spans="1:14" ht="15.75" thickBot="1">
      <c r="A51" s="288"/>
      <c r="B51" s="164" t="s">
        <v>1559</v>
      </c>
      <c r="C51" s="165"/>
      <c r="D51" s="166"/>
      <c r="E51" s="166"/>
      <c r="F51" s="167" t="s">
        <v>1559</v>
      </c>
      <c r="G51" s="290"/>
      <c r="H51" s="288"/>
      <c r="I51" s="164" t="s">
        <v>1559</v>
      </c>
      <c r="J51" s="165"/>
      <c r="K51" s="166"/>
      <c r="L51" s="166"/>
      <c r="M51" s="167" t="s">
        <v>1559</v>
      </c>
      <c r="N51" s="290"/>
    </row>
    <row r="52" spans="1:14" ht="15.75" thickBot="1">
      <c r="A52" s="288"/>
      <c r="B52" s="164" t="s">
        <v>1560</v>
      </c>
      <c r="C52" s="165"/>
      <c r="D52" s="166"/>
      <c r="E52" s="166"/>
      <c r="F52" s="167" t="s">
        <v>1560</v>
      </c>
      <c r="G52" s="290"/>
      <c r="H52" s="288"/>
      <c r="I52" s="164" t="s">
        <v>1560</v>
      </c>
      <c r="J52" s="165"/>
      <c r="K52" s="166"/>
      <c r="L52" s="166"/>
      <c r="M52" s="167" t="s">
        <v>1560</v>
      </c>
      <c r="N52" s="290"/>
    </row>
    <row r="53" spans="1:14" ht="15.75" thickBot="1">
      <c r="A53" s="288"/>
      <c r="B53" s="164" t="s">
        <v>1561</v>
      </c>
      <c r="C53" s="165"/>
      <c r="D53" s="166"/>
      <c r="E53" s="166"/>
      <c r="F53" s="167" t="s">
        <v>1561</v>
      </c>
      <c r="G53" s="290"/>
      <c r="H53" s="288"/>
      <c r="I53" s="164" t="s">
        <v>1561</v>
      </c>
      <c r="J53" s="165"/>
      <c r="K53" s="166"/>
      <c r="L53" s="166"/>
      <c r="M53" s="167" t="s">
        <v>1561</v>
      </c>
      <c r="N53" s="290"/>
    </row>
    <row r="54" spans="1:14" ht="15.75" thickBot="1">
      <c r="A54" s="288"/>
      <c r="B54" s="164" t="s">
        <v>1562</v>
      </c>
      <c r="C54" s="165"/>
      <c r="D54" s="166"/>
      <c r="E54" s="166"/>
      <c r="F54" s="167" t="s">
        <v>1562</v>
      </c>
      <c r="G54" s="290"/>
      <c r="H54" s="288"/>
      <c r="I54" s="164" t="s">
        <v>1562</v>
      </c>
      <c r="J54" s="165"/>
      <c r="K54" s="166"/>
      <c r="L54" s="166"/>
      <c r="M54" s="167" t="s">
        <v>1562</v>
      </c>
      <c r="N54" s="290"/>
    </row>
    <row r="55" spans="1:14" ht="15.75" thickBot="1">
      <c r="A55" s="288"/>
      <c r="B55" s="164" t="s">
        <v>1563</v>
      </c>
      <c r="C55" s="165"/>
      <c r="D55" s="166"/>
      <c r="E55" s="166"/>
      <c r="F55" s="167" t="s">
        <v>1563</v>
      </c>
      <c r="G55" s="290"/>
      <c r="H55" s="288"/>
      <c r="I55" s="164" t="s">
        <v>1563</v>
      </c>
      <c r="J55" s="165"/>
      <c r="K55" s="166"/>
      <c r="L55" s="166"/>
      <c r="M55" s="167" t="s">
        <v>1563</v>
      </c>
      <c r="N55" s="290"/>
    </row>
    <row r="56" spans="1:14" ht="15.75" thickBot="1">
      <c r="A56" s="288"/>
      <c r="B56" s="164" t="s">
        <v>1564</v>
      </c>
      <c r="C56" s="165"/>
      <c r="D56" s="166"/>
      <c r="E56" s="166"/>
      <c r="F56" s="167" t="s">
        <v>1564</v>
      </c>
      <c r="G56" s="290"/>
      <c r="H56" s="288"/>
      <c r="I56" s="164" t="s">
        <v>1564</v>
      </c>
      <c r="J56" s="165"/>
      <c r="K56" s="166"/>
      <c r="L56" s="166"/>
      <c r="M56" s="167" t="s">
        <v>1564</v>
      </c>
      <c r="N56" s="290"/>
    </row>
    <row r="57" spans="1:14" ht="15.75" thickBot="1">
      <c r="A57" s="288"/>
      <c r="B57" s="164" t="s">
        <v>1565</v>
      </c>
      <c r="C57" s="165"/>
      <c r="D57" s="166"/>
      <c r="E57" s="166"/>
      <c r="F57" s="167" t="s">
        <v>1566</v>
      </c>
      <c r="G57" s="290"/>
      <c r="H57" s="288"/>
      <c r="I57" s="164" t="s">
        <v>1565</v>
      </c>
      <c r="J57" s="165"/>
      <c r="K57" s="166"/>
      <c r="L57" s="166"/>
      <c r="M57" s="167" t="s">
        <v>1566</v>
      </c>
      <c r="N57" s="290"/>
    </row>
    <row r="58" spans="1:14" ht="15.75" thickBot="1">
      <c r="A58" s="289"/>
      <c r="B58" s="164" t="s">
        <v>1567</v>
      </c>
      <c r="C58" s="165"/>
      <c r="D58" s="166"/>
      <c r="E58" s="166"/>
      <c r="F58" s="167" t="s">
        <v>1568</v>
      </c>
      <c r="G58" s="291"/>
      <c r="H58" s="289"/>
      <c r="I58" s="164" t="s">
        <v>1567</v>
      </c>
      <c r="J58" s="165"/>
      <c r="K58" s="166"/>
      <c r="L58" s="166"/>
      <c r="M58" s="167" t="s">
        <v>1568</v>
      </c>
      <c r="N58" s="291"/>
    </row>
    <row r="59" spans="1:14" ht="15.75" thickBot="1">
      <c r="A59" s="292" t="s">
        <v>1658</v>
      </c>
      <c r="B59" s="164" t="s">
        <v>1553</v>
      </c>
      <c r="C59" s="165"/>
      <c r="D59" s="166"/>
      <c r="E59" s="166"/>
      <c r="F59" s="167" t="s">
        <v>1553</v>
      </c>
      <c r="G59" s="293" t="s">
        <v>1703</v>
      </c>
      <c r="H59" s="292" t="s">
        <v>1658</v>
      </c>
      <c r="I59" s="164" t="s">
        <v>1553</v>
      </c>
      <c r="J59" s="165"/>
      <c r="K59" s="166"/>
      <c r="L59" s="166"/>
      <c r="M59" s="167" t="s">
        <v>1553</v>
      </c>
      <c r="N59" s="293" t="s">
        <v>1703</v>
      </c>
    </row>
    <row r="60" spans="1:14" ht="15.75" thickBot="1">
      <c r="A60" s="288"/>
      <c r="B60" s="164" t="s">
        <v>1555</v>
      </c>
      <c r="C60" s="165"/>
      <c r="D60" s="166"/>
      <c r="E60" s="166"/>
      <c r="F60" s="167" t="s">
        <v>1555</v>
      </c>
      <c r="G60" s="290"/>
      <c r="H60" s="288"/>
      <c r="I60" s="164" t="s">
        <v>1555</v>
      </c>
      <c r="J60" s="165"/>
      <c r="K60" s="166"/>
      <c r="L60" s="166"/>
      <c r="M60" s="167" t="s">
        <v>1555</v>
      </c>
      <c r="N60" s="290"/>
    </row>
    <row r="61" spans="1:14" ht="15.75" thickBot="1">
      <c r="A61" s="288"/>
      <c r="B61" s="164" t="s">
        <v>1556</v>
      </c>
      <c r="C61" s="165"/>
      <c r="D61" s="166"/>
      <c r="E61" s="166"/>
      <c r="F61" s="167" t="s">
        <v>1556</v>
      </c>
      <c r="G61" s="290"/>
      <c r="H61" s="288"/>
      <c r="I61" s="164" t="s">
        <v>1556</v>
      </c>
      <c r="J61" s="165"/>
      <c r="K61" s="166"/>
      <c r="L61" s="166"/>
      <c r="M61" s="167" t="s">
        <v>1556</v>
      </c>
      <c r="N61" s="290"/>
    </row>
    <row r="62" spans="1:14" ht="15.75" thickBot="1">
      <c r="A62" s="288"/>
      <c r="B62" s="164" t="s">
        <v>1557</v>
      </c>
      <c r="C62" s="165"/>
      <c r="D62" s="166"/>
      <c r="E62" s="166"/>
      <c r="F62" s="167" t="s">
        <v>1557</v>
      </c>
      <c r="G62" s="290"/>
      <c r="H62" s="288"/>
      <c r="I62" s="164" t="s">
        <v>1557</v>
      </c>
      <c r="J62" s="165"/>
      <c r="K62" s="166"/>
      <c r="L62" s="166"/>
      <c r="M62" s="167" t="s">
        <v>1557</v>
      </c>
      <c r="N62" s="290"/>
    </row>
    <row r="63" spans="1:14" ht="15.75" thickBot="1">
      <c r="A63" s="288"/>
      <c r="B63" s="164" t="s">
        <v>1558</v>
      </c>
      <c r="C63" s="165"/>
      <c r="D63" s="166"/>
      <c r="E63" s="166"/>
      <c r="F63" s="167" t="s">
        <v>1558</v>
      </c>
      <c r="G63" s="290"/>
      <c r="H63" s="288"/>
      <c r="I63" s="164" t="s">
        <v>1558</v>
      </c>
      <c r="J63" s="165"/>
      <c r="K63" s="166"/>
      <c r="L63" s="166"/>
      <c r="M63" s="167" t="s">
        <v>1558</v>
      </c>
      <c r="N63" s="290"/>
    </row>
    <row r="64" spans="1:14" ht="15.75" thickBot="1">
      <c r="A64" s="288"/>
      <c r="B64" s="164" t="s">
        <v>1559</v>
      </c>
      <c r="C64" s="165"/>
      <c r="D64" s="166"/>
      <c r="E64" s="166"/>
      <c r="F64" s="167" t="s">
        <v>1559</v>
      </c>
      <c r="G64" s="290"/>
      <c r="H64" s="288"/>
      <c r="I64" s="164" t="s">
        <v>1559</v>
      </c>
      <c r="J64" s="165"/>
      <c r="K64" s="166"/>
      <c r="L64" s="166"/>
      <c r="M64" s="167" t="s">
        <v>1559</v>
      </c>
      <c r="N64" s="290"/>
    </row>
    <row r="65" spans="1:14" ht="15.75" thickBot="1">
      <c r="A65" s="288"/>
      <c r="B65" s="164" t="s">
        <v>1560</v>
      </c>
      <c r="C65" s="165"/>
      <c r="D65" s="166"/>
      <c r="E65" s="166"/>
      <c r="F65" s="167" t="s">
        <v>1560</v>
      </c>
      <c r="G65" s="290"/>
      <c r="H65" s="288"/>
      <c r="I65" s="164" t="s">
        <v>1560</v>
      </c>
      <c r="J65" s="165"/>
      <c r="K65" s="166"/>
      <c r="L65" s="166"/>
      <c r="M65" s="167" t="s">
        <v>1560</v>
      </c>
      <c r="N65" s="290"/>
    </row>
    <row r="66" spans="1:14" ht="15.75" thickBot="1">
      <c r="A66" s="288"/>
      <c r="B66" s="164" t="s">
        <v>1561</v>
      </c>
      <c r="C66" s="165"/>
      <c r="D66" s="166"/>
      <c r="E66" s="166"/>
      <c r="F66" s="167" t="s">
        <v>1561</v>
      </c>
      <c r="G66" s="290"/>
      <c r="H66" s="288"/>
      <c r="I66" s="164" t="s">
        <v>1561</v>
      </c>
      <c r="J66" s="165"/>
      <c r="K66" s="166"/>
      <c r="L66" s="166"/>
      <c r="M66" s="167" t="s">
        <v>1561</v>
      </c>
      <c r="N66" s="290"/>
    </row>
    <row r="67" spans="1:14" ht="15.75" thickBot="1">
      <c r="A67" s="288"/>
      <c r="B67" s="164" t="s">
        <v>1562</v>
      </c>
      <c r="C67" s="165"/>
      <c r="D67" s="166"/>
      <c r="E67" s="166"/>
      <c r="F67" s="167" t="s">
        <v>1562</v>
      </c>
      <c r="G67" s="290"/>
      <c r="H67" s="288"/>
      <c r="I67" s="164" t="s">
        <v>1562</v>
      </c>
      <c r="J67" s="165"/>
      <c r="K67" s="166"/>
      <c r="L67" s="166"/>
      <c r="M67" s="167" t="s">
        <v>1562</v>
      </c>
      <c r="N67" s="290"/>
    </row>
    <row r="68" spans="1:14" ht="15.75" thickBot="1">
      <c r="A68" s="288"/>
      <c r="B68" s="164" t="s">
        <v>1563</v>
      </c>
      <c r="C68" s="165"/>
      <c r="D68" s="166"/>
      <c r="E68" s="166"/>
      <c r="F68" s="167" t="s">
        <v>1563</v>
      </c>
      <c r="G68" s="290"/>
      <c r="H68" s="288"/>
      <c r="I68" s="164" t="s">
        <v>1563</v>
      </c>
      <c r="J68" s="165"/>
      <c r="K68" s="166"/>
      <c r="L68" s="166"/>
      <c r="M68" s="167" t="s">
        <v>1563</v>
      </c>
      <c r="N68" s="290"/>
    </row>
    <row r="69" spans="1:14" ht="15.75" thickBot="1">
      <c r="A69" s="288"/>
      <c r="B69" s="164" t="s">
        <v>1564</v>
      </c>
      <c r="C69" s="165"/>
      <c r="D69" s="166"/>
      <c r="E69" s="166"/>
      <c r="F69" s="167" t="s">
        <v>1564</v>
      </c>
      <c r="G69" s="290"/>
      <c r="H69" s="288"/>
      <c r="I69" s="164" t="s">
        <v>1564</v>
      </c>
      <c r="J69" s="165"/>
      <c r="K69" s="166"/>
      <c r="L69" s="166"/>
      <c r="M69" s="167" t="s">
        <v>1564</v>
      </c>
      <c r="N69" s="290"/>
    </row>
    <row r="70" spans="1:14" ht="15.75" thickBot="1">
      <c r="A70" s="288"/>
      <c r="B70" s="164" t="s">
        <v>1565</v>
      </c>
      <c r="C70" s="165"/>
      <c r="D70" s="166"/>
      <c r="E70" s="166"/>
      <c r="F70" s="167" t="s">
        <v>1566</v>
      </c>
      <c r="G70" s="290"/>
      <c r="H70" s="288"/>
      <c r="I70" s="164" t="s">
        <v>1565</v>
      </c>
      <c r="J70" s="165"/>
      <c r="K70" s="166"/>
      <c r="L70" s="166"/>
      <c r="M70" s="167" t="s">
        <v>1566</v>
      </c>
      <c r="N70" s="290"/>
    </row>
    <row r="71" spans="1:14" ht="15.75" thickBot="1">
      <c r="A71" s="289"/>
      <c r="B71" s="164" t="s">
        <v>1567</v>
      </c>
      <c r="C71" s="165"/>
      <c r="D71" s="166"/>
      <c r="E71" s="166"/>
      <c r="F71" s="167" t="s">
        <v>1568</v>
      </c>
      <c r="G71" s="291"/>
      <c r="H71" s="289"/>
      <c r="I71" s="164" t="s">
        <v>1567</v>
      </c>
      <c r="J71" s="165"/>
      <c r="K71" s="166"/>
      <c r="L71" s="166"/>
      <c r="M71" s="167" t="s">
        <v>1568</v>
      </c>
      <c r="N71" s="291"/>
    </row>
    <row r="72" spans="1:14" ht="15.75" thickBot="1">
      <c r="A72" s="292" t="s">
        <v>1660</v>
      </c>
      <c r="B72" s="164" t="s">
        <v>1553</v>
      </c>
      <c r="C72" s="165"/>
      <c r="D72" s="166"/>
      <c r="E72" s="166"/>
      <c r="F72" s="167" t="s">
        <v>1553</v>
      </c>
      <c r="G72" s="293" t="s">
        <v>1704</v>
      </c>
      <c r="H72" s="292" t="s">
        <v>1660</v>
      </c>
      <c r="I72" s="164" t="s">
        <v>1553</v>
      </c>
      <c r="J72" s="165"/>
      <c r="K72" s="166"/>
      <c r="L72" s="166"/>
      <c r="M72" s="167" t="s">
        <v>1553</v>
      </c>
      <c r="N72" s="293" t="s">
        <v>1704</v>
      </c>
    </row>
    <row r="73" spans="1:14" ht="15.75" thickBot="1">
      <c r="A73" s="288"/>
      <c r="B73" s="164" t="s">
        <v>1555</v>
      </c>
      <c r="C73" s="165"/>
      <c r="D73" s="166"/>
      <c r="E73" s="166"/>
      <c r="F73" s="167" t="s">
        <v>1555</v>
      </c>
      <c r="G73" s="290"/>
      <c r="H73" s="288"/>
      <c r="I73" s="164" t="s">
        <v>1555</v>
      </c>
      <c r="J73" s="165"/>
      <c r="K73" s="166"/>
      <c r="L73" s="166"/>
      <c r="M73" s="167" t="s">
        <v>1555</v>
      </c>
      <c r="N73" s="290"/>
    </row>
    <row r="74" spans="1:14" ht="15.75" thickBot="1">
      <c r="A74" s="288"/>
      <c r="B74" s="164" t="s">
        <v>1556</v>
      </c>
      <c r="C74" s="165"/>
      <c r="D74" s="166"/>
      <c r="E74" s="166"/>
      <c r="F74" s="167" t="s">
        <v>1556</v>
      </c>
      <c r="G74" s="290"/>
      <c r="H74" s="288"/>
      <c r="I74" s="164" t="s">
        <v>1556</v>
      </c>
      <c r="J74" s="165"/>
      <c r="K74" s="166"/>
      <c r="L74" s="166"/>
      <c r="M74" s="167" t="s">
        <v>1556</v>
      </c>
      <c r="N74" s="290"/>
    </row>
    <row r="75" spans="1:14" ht="15.75" thickBot="1">
      <c r="A75" s="288"/>
      <c r="B75" s="164" t="s">
        <v>1557</v>
      </c>
      <c r="C75" s="165"/>
      <c r="D75" s="166"/>
      <c r="E75" s="166"/>
      <c r="F75" s="167" t="s">
        <v>1557</v>
      </c>
      <c r="G75" s="290"/>
      <c r="H75" s="288"/>
      <c r="I75" s="164" t="s">
        <v>1557</v>
      </c>
      <c r="J75" s="165"/>
      <c r="K75" s="166"/>
      <c r="L75" s="166"/>
      <c r="M75" s="167" t="s">
        <v>1557</v>
      </c>
      <c r="N75" s="290"/>
    </row>
    <row r="76" spans="1:14" ht="15.75" thickBot="1">
      <c r="A76" s="288"/>
      <c r="B76" s="164" t="s">
        <v>1558</v>
      </c>
      <c r="C76" s="165"/>
      <c r="D76" s="166"/>
      <c r="E76" s="166"/>
      <c r="F76" s="167" t="s">
        <v>1558</v>
      </c>
      <c r="G76" s="290"/>
      <c r="H76" s="288"/>
      <c r="I76" s="164" t="s">
        <v>1558</v>
      </c>
      <c r="J76" s="165"/>
      <c r="K76" s="166"/>
      <c r="L76" s="166"/>
      <c r="M76" s="167" t="s">
        <v>1558</v>
      </c>
      <c r="N76" s="290"/>
    </row>
    <row r="77" spans="1:14" ht="15.75" thickBot="1">
      <c r="A77" s="288"/>
      <c r="B77" s="164" t="s">
        <v>1559</v>
      </c>
      <c r="C77" s="165"/>
      <c r="D77" s="166"/>
      <c r="E77" s="166"/>
      <c r="F77" s="167" t="s">
        <v>1559</v>
      </c>
      <c r="G77" s="290"/>
      <c r="H77" s="288"/>
      <c r="I77" s="164" t="s">
        <v>1559</v>
      </c>
      <c r="J77" s="165"/>
      <c r="K77" s="166"/>
      <c r="L77" s="166"/>
      <c r="M77" s="167" t="s">
        <v>1559</v>
      </c>
      <c r="N77" s="290"/>
    </row>
    <row r="78" spans="1:14" ht="15.75" thickBot="1">
      <c r="A78" s="288"/>
      <c r="B78" s="164" t="s">
        <v>1560</v>
      </c>
      <c r="C78" s="165"/>
      <c r="D78" s="166"/>
      <c r="E78" s="166"/>
      <c r="F78" s="167" t="s">
        <v>1560</v>
      </c>
      <c r="G78" s="290"/>
      <c r="H78" s="288"/>
      <c r="I78" s="164" t="s">
        <v>1560</v>
      </c>
      <c r="J78" s="165"/>
      <c r="K78" s="166"/>
      <c r="L78" s="166"/>
      <c r="M78" s="167" t="s">
        <v>1560</v>
      </c>
      <c r="N78" s="290"/>
    </row>
    <row r="79" spans="1:14" ht="15.75" thickBot="1">
      <c r="A79" s="288"/>
      <c r="B79" s="164" t="s">
        <v>1561</v>
      </c>
      <c r="C79" s="165"/>
      <c r="D79" s="166"/>
      <c r="E79" s="166"/>
      <c r="F79" s="167" t="s">
        <v>1561</v>
      </c>
      <c r="G79" s="290"/>
      <c r="H79" s="288"/>
      <c r="I79" s="164" t="s">
        <v>1561</v>
      </c>
      <c r="J79" s="165"/>
      <c r="K79" s="166"/>
      <c r="L79" s="166"/>
      <c r="M79" s="167" t="s">
        <v>1561</v>
      </c>
      <c r="N79" s="290"/>
    </row>
    <row r="80" spans="1:14" ht="15.75" thickBot="1">
      <c r="A80" s="288"/>
      <c r="B80" s="164" t="s">
        <v>1562</v>
      </c>
      <c r="C80" s="165"/>
      <c r="D80" s="166"/>
      <c r="E80" s="166"/>
      <c r="F80" s="167" t="s">
        <v>1562</v>
      </c>
      <c r="G80" s="290"/>
      <c r="H80" s="288"/>
      <c r="I80" s="164" t="s">
        <v>1562</v>
      </c>
      <c r="J80" s="165"/>
      <c r="K80" s="166"/>
      <c r="L80" s="166"/>
      <c r="M80" s="167" t="s">
        <v>1562</v>
      </c>
      <c r="N80" s="290"/>
    </row>
    <row r="81" spans="1:14" ht="15.75" thickBot="1">
      <c r="A81" s="288"/>
      <c r="B81" s="164" t="s">
        <v>1563</v>
      </c>
      <c r="C81" s="165"/>
      <c r="D81" s="166"/>
      <c r="E81" s="166"/>
      <c r="F81" s="167" t="s">
        <v>1563</v>
      </c>
      <c r="G81" s="290"/>
      <c r="H81" s="288"/>
      <c r="I81" s="164" t="s">
        <v>1563</v>
      </c>
      <c r="J81" s="165"/>
      <c r="K81" s="166"/>
      <c r="L81" s="166"/>
      <c r="M81" s="167" t="s">
        <v>1563</v>
      </c>
      <c r="N81" s="290"/>
    </row>
    <row r="82" spans="1:14" ht="15.75" thickBot="1">
      <c r="A82" s="288"/>
      <c r="B82" s="164" t="s">
        <v>1564</v>
      </c>
      <c r="C82" s="165"/>
      <c r="D82" s="166"/>
      <c r="E82" s="166"/>
      <c r="F82" s="167" t="s">
        <v>1564</v>
      </c>
      <c r="G82" s="290"/>
      <c r="H82" s="288"/>
      <c r="I82" s="164" t="s">
        <v>1564</v>
      </c>
      <c r="J82" s="165"/>
      <c r="K82" s="166"/>
      <c r="L82" s="166"/>
      <c r="M82" s="167" t="s">
        <v>1564</v>
      </c>
      <c r="N82" s="290"/>
    </row>
    <row r="83" spans="1:14" ht="15.75" thickBot="1">
      <c r="A83" s="288"/>
      <c r="B83" s="164" t="s">
        <v>1565</v>
      </c>
      <c r="C83" s="165"/>
      <c r="D83" s="166"/>
      <c r="E83" s="166"/>
      <c r="F83" s="167" t="s">
        <v>1566</v>
      </c>
      <c r="G83" s="290"/>
      <c r="H83" s="288"/>
      <c r="I83" s="164" t="s">
        <v>1565</v>
      </c>
      <c r="J83" s="165"/>
      <c r="K83" s="166"/>
      <c r="L83" s="166"/>
      <c r="M83" s="167" t="s">
        <v>1566</v>
      </c>
      <c r="N83" s="290"/>
    </row>
    <row r="84" spans="1:14" ht="15.75" thickBot="1">
      <c r="A84" s="289"/>
      <c r="B84" s="164" t="s">
        <v>1567</v>
      </c>
      <c r="C84" s="165"/>
      <c r="D84" s="166"/>
      <c r="E84" s="166"/>
      <c r="F84" s="167" t="s">
        <v>1568</v>
      </c>
      <c r="G84" s="291"/>
      <c r="H84" s="289"/>
      <c r="I84" s="164" t="s">
        <v>1567</v>
      </c>
      <c r="J84" s="165"/>
      <c r="K84" s="166"/>
      <c r="L84" s="166"/>
      <c r="M84" s="167" t="s">
        <v>1568</v>
      </c>
      <c r="N84" s="291"/>
    </row>
    <row r="85" spans="1:14" ht="15.75" thickBot="1">
      <c r="A85" s="292" t="s">
        <v>1662</v>
      </c>
      <c r="B85" s="164" t="s">
        <v>1553</v>
      </c>
      <c r="C85" s="165"/>
      <c r="D85" s="166"/>
      <c r="E85" s="166"/>
      <c r="F85" s="167" t="s">
        <v>1553</v>
      </c>
      <c r="G85" s="293" t="s">
        <v>1705</v>
      </c>
      <c r="H85" s="292" t="s">
        <v>1662</v>
      </c>
      <c r="I85" s="164" t="s">
        <v>1553</v>
      </c>
      <c r="J85" s="165"/>
      <c r="K85" s="166"/>
      <c r="L85" s="166"/>
      <c r="M85" s="167" t="s">
        <v>1553</v>
      </c>
      <c r="N85" s="293" t="s">
        <v>1705</v>
      </c>
    </row>
    <row r="86" spans="1:14" ht="15.75" thickBot="1">
      <c r="A86" s="288"/>
      <c r="B86" s="164" t="s">
        <v>1555</v>
      </c>
      <c r="C86" s="165"/>
      <c r="D86" s="166"/>
      <c r="E86" s="166"/>
      <c r="F86" s="167" t="s">
        <v>1555</v>
      </c>
      <c r="G86" s="290"/>
      <c r="H86" s="288"/>
      <c r="I86" s="164" t="s">
        <v>1555</v>
      </c>
      <c r="J86" s="165"/>
      <c r="K86" s="166"/>
      <c r="L86" s="166"/>
      <c r="M86" s="167" t="s">
        <v>1555</v>
      </c>
      <c r="N86" s="290"/>
    </row>
    <row r="87" spans="1:14" ht="15.75" thickBot="1">
      <c r="A87" s="288"/>
      <c r="B87" s="164" t="s">
        <v>1556</v>
      </c>
      <c r="C87" s="165"/>
      <c r="D87" s="166"/>
      <c r="E87" s="166"/>
      <c r="F87" s="167" t="s">
        <v>1556</v>
      </c>
      <c r="G87" s="290"/>
      <c r="H87" s="288"/>
      <c r="I87" s="164" t="s">
        <v>1556</v>
      </c>
      <c r="J87" s="165"/>
      <c r="K87" s="166"/>
      <c r="L87" s="166"/>
      <c r="M87" s="167" t="s">
        <v>1556</v>
      </c>
      <c r="N87" s="290"/>
    </row>
    <row r="88" spans="1:14" ht="15.75" thickBot="1">
      <c r="A88" s="288"/>
      <c r="B88" s="164" t="s">
        <v>1557</v>
      </c>
      <c r="C88" s="165"/>
      <c r="D88" s="166"/>
      <c r="E88" s="166"/>
      <c r="F88" s="167" t="s">
        <v>1557</v>
      </c>
      <c r="G88" s="290"/>
      <c r="H88" s="288"/>
      <c r="I88" s="164" t="s">
        <v>1557</v>
      </c>
      <c r="J88" s="165"/>
      <c r="K88" s="166"/>
      <c r="L88" s="166"/>
      <c r="M88" s="167" t="s">
        <v>1557</v>
      </c>
      <c r="N88" s="290"/>
    </row>
    <row r="89" spans="1:14" ht="15.75" thickBot="1">
      <c r="A89" s="288"/>
      <c r="B89" s="164" t="s">
        <v>1558</v>
      </c>
      <c r="C89" s="165"/>
      <c r="D89" s="166"/>
      <c r="E89" s="166"/>
      <c r="F89" s="167" t="s">
        <v>1558</v>
      </c>
      <c r="G89" s="290"/>
      <c r="H89" s="288"/>
      <c r="I89" s="164" t="s">
        <v>1558</v>
      </c>
      <c r="J89" s="165"/>
      <c r="K89" s="166"/>
      <c r="L89" s="166"/>
      <c r="M89" s="167" t="s">
        <v>1558</v>
      </c>
      <c r="N89" s="290"/>
    </row>
    <row r="90" spans="1:14" ht="15.75" thickBot="1">
      <c r="A90" s="288"/>
      <c r="B90" s="164" t="s">
        <v>1559</v>
      </c>
      <c r="C90" s="165"/>
      <c r="D90" s="166"/>
      <c r="E90" s="166"/>
      <c r="F90" s="167" t="s">
        <v>1559</v>
      </c>
      <c r="G90" s="290"/>
      <c r="H90" s="288"/>
      <c r="I90" s="164" t="s">
        <v>1559</v>
      </c>
      <c r="J90" s="165"/>
      <c r="K90" s="166"/>
      <c r="L90" s="166"/>
      <c r="M90" s="167" t="s">
        <v>1559</v>
      </c>
      <c r="N90" s="290"/>
    </row>
    <row r="91" spans="1:14" ht="15.75" thickBot="1">
      <c r="A91" s="288"/>
      <c r="B91" s="164" t="s">
        <v>1560</v>
      </c>
      <c r="C91" s="165"/>
      <c r="D91" s="166"/>
      <c r="E91" s="166"/>
      <c r="F91" s="167" t="s">
        <v>1560</v>
      </c>
      <c r="G91" s="290"/>
      <c r="H91" s="288"/>
      <c r="I91" s="164" t="s">
        <v>1560</v>
      </c>
      <c r="J91" s="165"/>
      <c r="K91" s="166"/>
      <c r="L91" s="166"/>
      <c r="M91" s="167" t="s">
        <v>1560</v>
      </c>
      <c r="N91" s="290"/>
    </row>
    <row r="92" spans="1:14" ht="15.75" thickBot="1">
      <c r="A92" s="288"/>
      <c r="B92" s="164" t="s">
        <v>1561</v>
      </c>
      <c r="C92" s="165"/>
      <c r="D92" s="166"/>
      <c r="E92" s="166"/>
      <c r="F92" s="167" t="s">
        <v>1561</v>
      </c>
      <c r="G92" s="290"/>
      <c r="H92" s="288"/>
      <c r="I92" s="164" t="s">
        <v>1561</v>
      </c>
      <c r="J92" s="165"/>
      <c r="K92" s="166"/>
      <c r="L92" s="166"/>
      <c r="M92" s="167" t="s">
        <v>1561</v>
      </c>
      <c r="N92" s="290"/>
    </row>
    <row r="93" spans="1:14" ht="15.75" thickBot="1">
      <c r="A93" s="288"/>
      <c r="B93" s="164" t="s">
        <v>1562</v>
      </c>
      <c r="C93" s="165"/>
      <c r="D93" s="166"/>
      <c r="E93" s="166"/>
      <c r="F93" s="167" t="s">
        <v>1562</v>
      </c>
      <c r="G93" s="290"/>
      <c r="H93" s="288"/>
      <c r="I93" s="164" t="s">
        <v>1562</v>
      </c>
      <c r="J93" s="165"/>
      <c r="K93" s="166"/>
      <c r="L93" s="166"/>
      <c r="M93" s="167" t="s">
        <v>1562</v>
      </c>
      <c r="N93" s="290"/>
    </row>
    <row r="94" spans="1:14" ht="15.75" thickBot="1">
      <c r="A94" s="288"/>
      <c r="B94" s="164" t="s">
        <v>1563</v>
      </c>
      <c r="C94" s="165"/>
      <c r="D94" s="166"/>
      <c r="E94" s="166"/>
      <c r="F94" s="167" t="s">
        <v>1563</v>
      </c>
      <c r="G94" s="290"/>
      <c r="H94" s="288"/>
      <c r="I94" s="164" t="s">
        <v>1563</v>
      </c>
      <c r="J94" s="165"/>
      <c r="K94" s="166"/>
      <c r="L94" s="166"/>
      <c r="M94" s="167" t="s">
        <v>1563</v>
      </c>
      <c r="N94" s="290"/>
    </row>
    <row r="95" spans="1:14" ht="15.75" thickBot="1">
      <c r="A95" s="288"/>
      <c r="B95" s="164" t="s">
        <v>1564</v>
      </c>
      <c r="C95" s="165"/>
      <c r="D95" s="166"/>
      <c r="E95" s="166"/>
      <c r="F95" s="167" t="s">
        <v>1564</v>
      </c>
      <c r="G95" s="290"/>
      <c r="H95" s="288"/>
      <c r="I95" s="164" t="s">
        <v>1564</v>
      </c>
      <c r="J95" s="165"/>
      <c r="K95" s="166"/>
      <c r="L95" s="166"/>
      <c r="M95" s="167" t="s">
        <v>1564</v>
      </c>
      <c r="N95" s="290"/>
    </row>
    <row r="96" spans="1:14" ht="15.75" thickBot="1">
      <c r="A96" s="288"/>
      <c r="B96" s="164" t="s">
        <v>1565</v>
      </c>
      <c r="C96" s="165"/>
      <c r="D96" s="166"/>
      <c r="E96" s="166"/>
      <c r="F96" s="167" t="s">
        <v>1566</v>
      </c>
      <c r="G96" s="290"/>
      <c r="H96" s="288"/>
      <c r="I96" s="164" t="s">
        <v>1565</v>
      </c>
      <c r="J96" s="165"/>
      <c r="K96" s="166"/>
      <c r="L96" s="166"/>
      <c r="M96" s="167" t="s">
        <v>1566</v>
      </c>
      <c r="N96" s="290"/>
    </row>
    <row r="97" spans="1:14" ht="15.75" thickBot="1">
      <c r="A97" s="289"/>
      <c r="B97" s="164" t="s">
        <v>1567</v>
      </c>
      <c r="C97" s="165"/>
      <c r="D97" s="166"/>
      <c r="E97" s="166"/>
      <c r="F97" s="167" t="s">
        <v>1568</v>
      </c>
      <c r="G97" s="291"/>
      <c r="H97" s="289"/>
      <c r="I97" s="164" t="s">
        <v>1567</v>
      </c>
      <c r="J97" s="165"/>
      <c r="K97" s="166"/>
      <c r="L97" s="166"/>
      <c r="M97" s="167" t="s">
        <v>1568</v>
      </c>
      <c r="N97" s="291"/>
    </row>
    <row r="98" spans="1:14" ht="15.75" thickBot="1">
      <c r="A98" s="292" t="s">
        <v>1664</v>
      </c>
      <c r="B98" s="164" t="s">
        <v>1553</v>
      </c>
      <c r="C98" s="165"/>
      <c r="D98" s="166"/>
      <c r="E98" s="166"/>
      <c r="F98" s="167" t="s">
        <v>1553</v>
      </c>
      <c r="G98" s="293" t="s">
        <v>1706</v>
      </c>
      <c r="H98" s="292" t="s">
        <v>1664</v>
      </c>
      <c r="I98" s="164" t="s">
        <v>1553</v>
      </c>
      <c r="J98" s="165"/>
      <c r="K98" s="166"/>
      <c r="L98" s="166"/>
      <c r="M98" s="167" t="s">
        <v>1553</v>
      </c>
      <c r="N98" s="293" t="s">
        <v>1706</v>
      </c>
    </row>
    <row r="99" spans="1:14" ht="15.75" thickBot="1">
      <c r="A99" s="288"/>
      <c r="B99" s="164" t="s">
        <v>1555</v>
      </c>
      <c r="C99" s="165"/>
      <c r="D99" s="166"/>
      <c r="E99" s="166"/>
      <c r="F99" s="167" t="s">
        <v>1555</v>
      </c>
      <c r="G99" s="290"/>
      <c r="H99" s="288"/>
      <c r="I99" s="164" t="s">
        <v>1555</v>
      </c>
      <c r="J99" s="165"/>
      <c r="K99" s="166"/>
      <c r="L99" s="166"/>
      <c r="M99" s="167" t="s">
        <v>1555</v>
      </c>
      <c r="N99" s="290"/>
    </row>
    <row r="100" spans="1:14" ht="15.75" thickBot="1">
      <c r="A100" s="288"/>
      <c r="B100" s="164" t="s">
        <v>1556</v>
      </c>
      <c r="C100" s="165"/>
      <c r="D100" s="166"/>
      <c r="E100" s="166"/>
      <c r="F100" s="167" t="s">
        <v>1556</v>
      </c>
      <c r="G100" s="290"/>
      <c r="H100" s="288"/>
      <c r="I100" s="164" t="s">
        <v>1556</v>
      </c>
      <c r="J100" s="165"/>
      <c r="K100" s="166"/>
      <c r="L100" s="166"/>
      <c r="M100" s="167" t="s">
        <v>1556</v>
      </c>
      <c r="N100" s="290"/>
    </row>
    <row r="101" spans="1:14" ht="15.75" thickBot="1">
      <c r="A101" s="288"/>
      <c r="B101" s="164" t="s">
        <v>1557</v>
      </c>
      <c r="C101" s="165"/>
      <c r="D101" s="166"/>
      <c r="E101" s="166"/>
      <c r="F101" s="167" t="s">
        <v>1557</v>
      </c>
      <c r="G101" s="290"/>
      <c r="H101" s="288"/>
      <c r="I101" s="164" t="s">
        <v>1557</v>
      </c>
      <c r="J101" s="165"/>
      <c r="K101" s="166"/>
      <c r="L101" s="166"/>
      <c r="M101" s="167" t="s">
        <v>1557</v>
      </c>
      <c r="N101" s="290"/>
    </row>
    <row r="102" spans="1:14" ht="15.75" thickBot="1">
      <c r="A102" s="288"/>
      <c r="B102" s="164" t="s">
        <v>1558</v>
      </c>
      <c r="C102" s="165"/>
      <c r="D102" s="166"/>
      <c r="E102" s="166"/>
      <c r="F102" s="167" t="s">
        <v>1558</v>
      </c>
      <c r="G102" s="290"/>
      <c r="H102" s="288"/>
      <c r="I102" s="164" t="s">
        <v>1558</v>
      </c>
      <c r="J102" s="165"/>
      <c r="K102" s="166"/>
      <c r="L102" s="166"/>
      <c r="M102" s="167" t="s">
        <v>1558</v>
      </c>
      <c r="N102" s="290"/>
    </row>
    <row r="103" spans="1:14" ht="15.75" thickBot="1">
      <c r="A103" s="288"/>
      <c r="B103" s="164" t="s">
        <v>1559</v>
      </c>
      <c r="C103" s="165"/>
      <c r="D103" s="166"/>
      <c r="E103" s="166"/>
      <c r="F103" s="167" t="s">
        <v>1559</v>
      </c>
      <c r="G103" s="290"/>
      <c r="H103" s="288"/>
      <c r="I103" s="164" t="s">
        <v>1559</v>
      </c>
      <c r="J103" s="165"/>
      <c r="K103" s="166"/>
      <c r="L103" s="166"/>
      <c r="M103" s="167" t="s">
        <v>1559</v>
      </c>
      <c r="N103" s="290"/>
    </row>
    <row r="104" spans="1:14" ht="15.75" thickBot="1">
      <c r="A104" s="288"/>
      <c r="B104" s="164" t="s">
        <v>1560</v>
      </c>
      <c r="C104" s="165"/>
      <c r="D104" s="166"/>
      <c r="E104" s="166"/>
      <c r="F104" s="167" t="s">
        <v>1560</v>
      </c>
      <c r="G104" s="290"/>
      <c r="H104" s="288"/>
      <c r="I104" s="164" t="s">
        <v>1560</v>
      </c>
      <c r="J104" s="165"/>
      <c r="K104" s="166"/>
      <c r="L104" s="166"/>
      <c r="M104" s="167" t="s">
        <v>1560</v>
      </c>
      <c r="N104" s="290"/>
    </row>
    <row r="105" spans="1:14" ht="15.75" thickBot="1">
      <c r="A105" s="288"/>
      <c r="B105" s="164" t="s">
        <v>1561</v>
      </c>
      <c r="C105" s="165"/>
      <c r="D105" s="166"/>
      <c r="E105" s="166"/>
      <c r="F105" s="167" t="s">
        <v>1561</v>
      </c>
      <c r="G105" s="290"/>
      <c r="H105" s="288"/>
      <c r="I105" s="164" t="s">
        <v>1561</v>
      </c>
      <c r="J105" s="165"/>
      <c r="K105" s="166"/>
      <c r="L105" s="166"/>
      <c r="M105" s="167" t="s">
        <v>1561</v>
      </c>
      <c r="N105" s="290"/>
    </row>
    <row r="106" spans="1:14" ht="15.75" thickBot="1">
      <c r="A106" s="288"/>
      <c r="B106" s="164" t="s">
        <v>1562</v>
      </c>
      <c r="C106" s="165"/>
      <c r="D106" s="166"/>
      <c r="E106" s="166"/>
      <c r="F106" s="167" t="s">
        <v>1562</v>
      </c>
      <c r="G106" s="290"/>
      <c r="H106" s="288"/>
      <c r="I106" s="164" t="s">
        <v>1562</v>
      </c>
      <c r="J106" s="165"/>
      <c r="K106" s="166"/>
      <c r="L106" s="166"/>
      <c r="M106" s="167" t="s">
        <v>1562</v>
      </c>
      <c r="N106" s="290"/>
    </row>
    <row r="107" spans="1:14" ht="15.75" thickBot="1">
      <c r="A107" s="288"/>
      <c r="B107" s="164" t="s">
        <v>1563</v>
      </c>
      <c r="C107" s="165"/>
      <c r="D107" s="166"/>
      <c r="E107" s="166"/>
      <c r="F107" s="167" t="s">
        <v>1563</v>
      </c>
      <c r="G107" s="290"/>
      <c r="H107" s="288"/>
      <c r="I107" s="164" t="s">
        <v>1563</v>
      </c>
      <c r="J107" s="165"/>
      <c r="K107" s="166"/>
      <c r="L107" s="166"/>
      <c r="M107" s="167" t="s">
        <v>1563</v>
      </c>
      <c r="N107" s="290"/>
    </row>
    <row r="108" spans="1:14" ht="15.75" thickBot="1">
      <c r="A108" s="288"/>
      <c r="B108" s="164" t="s">
        <v>1564</v>
      </c>
      <c r="C108" s="165"/>
      <c r="D108" s="166"/>
      <c r="E108" s="166"/>
      <c r="F108" s="167" t="s">
        <v>1564</v>
      </c>
      <c r="G108" s="290"/>
      <c r="H108" s="288"/>
      <c r="I108" s="164" t="s">
        <v>1564</v>
      </c>
      <c r="J108" s="165"/>
      <c r="K108" s="166"/>
      <c r="L108" s="166"/>
      <c r="M108" s="167" t="s">
        <v>1564</v>
      </c>
      <c r="N108" s="290"/>
    </row>
    <row r="109" spans="1:14" ht="15.75" thickBot="1">
      <c r="A109" s="288"/>
      <c r="B109" s="164" t="s">
        <v>1565</v>
      </c>
      <c r="C109" s="165"/>
      <c r="D109" s="166"/>
      <c r="E109" s="166"/>
      <c r="F109" s="167" t="s">
        <v>1566</v>
      </c>
      <c r="G109" s="290"/>
      <c r="H109" s="288"/>
      <c r="I109" s="164" t="s">
        <v>1565</v>
      </c>
      <c r="J109" s="165"/>
      <c r="K109" s="166"/>
      <c r="L109" s="166"/>
      <c r="M109" s="167" t="s">
        <v>1566</v>
      </c>
      <c r="N109" s="290"/>
    </row>
    <row r="110" spans="1:14" ht="15.75" thickBot="1">
      <c r="A110" s="289"/>
      <c r="B110" s="164" t="s">
        <v>1567</v>
      </c>
      <c r="C110" s="165"/>
      <c r="D110" s="166"/>
      <c r="E110" s="166"/>
      <c r="F110" s="167" t="s">
        <v>1568</v>
      </c>
      <c r="G110" s="291"/>
      <c r="H110" s="289"/>
      <c r="I110" s="164" t="s">
        <v>1567</v>
      </c>
      <c r="J110" s="165"/>
      <c r="K110" s="166"/>
      <c r="L110" s="166"/>
      <c r="M110" s="167" t="s">
        <v>1568</v>
      </c>
      <c r="N110" s="291"/>
    </row>
    <row r="111" spans="1:14" ht="15.75" thickBot="1">
      <c r="A111" s="292" t="s">
        <v>1666</v>
      </c>
      <c r="B111" s="164" t="s">
        <v>1553</v>
      </c>
      <c r="C111" s="165"/>
      <c r="D111" s="166"/>
      <c r="E111" s="166"/>
      <c r="F111" s="167" t="s">
        <v>1553</v>
      </c>
      <c r="G111" s="293" t="s">
        <v>1707</v>
      </c>
      <c r="H111" s="292" t="s">
        <v>1666</v>
      </c>
      <c r="I111" s="164" t="s">
        <v>1553</v>
      </c>
      <c r="J111" s="165"/>
      <c r="K111" s="166"/>
      <c r="L111" s="166"/>
      <c r="M111" s="167" t="s">
        <v>1553</v>
      </c>
      <c r="N111" s="293" t="s">
        <v>1707</v>
      </c>
    </row>
    <row r="112" spans="1:14" ht="15.75" thickBot="1">
      <c r="A112" s="288"/>
      <c r="B112" s="164" t="s">
        <v>1555</v>
      </c>
      <c r="C112" s="165"/>
      <c r="D112" s="166"/>
      <c r="E112" s="166"/>
      <c r="F112" s="167" t="s">
        <v>1555</v>
      </c>
      <c r="G112" s="290"/>
      <c r="H112" s="288"/>
      <c r="I112" s="164" t="s">
        <v>1555</v>
      </c>
      <c r="J112" s="165"/>
      <c r="K112" s="166"/>
      <c r="L112" s="166"/>
      <c r="M112" s="167" t="s">
        <v>1555</v>
      </c>
      <c r="N112" s="290"/>
    </row>
    <row r="113" spans="1:14" ht="15.75" thickBot="1">
      <c r="A113" s="288"/>
      <c r="B113" s="164" t="s">
        <v>1556</v>
      </c>
      <c r="C113" s="165"/>
      <c r="D113" s="166"/>
      <c r="E113" s="166"/>
      <c r="F113" s="167" t="s">
        <v>1556</v>
      </c>
      <c r="G113" s="290"/>
      <c r="H113" s="288"/>
      <c r="I113" s="164" t="s">
        <v>1556</v>
      </c>
      <c r="J113" s="165"/>
      <c r="K113" s="166"/>
      <c r="L113" s="166"/>
      <c r="M113" s="167" t="s">
        <v>1556</v>
      </c>
      <c r="N113" s="290"/>
    </row>
    <row r="114" spans="1:14" ht="15.75" thickBot="1">
      <c r="A114" s="288"/>
      <c r="B114" s="164" t="s">
        <v>1557</v>
      </c>
      <c r="C114" s="165"/>
      <c r="D114" s="166"/>
      <c r="E114" s="166"/>
      <c r="F114" s="167" t="s">
        <v>1557</v>
      </c>
      <c r="G114" s="290"/>
      <c r="H114" s="288"/>
      <c r="I114" s="164" t="s">
        <v>1557</v>
      </c>
      <c r="J114" s="165"/>
      <c r="K114" s="166"/>
      <c r="L114" s="166"/>
      <c r="M114" s="167" t="s">
        <v>1557</v>
      </c>
      <c r="N114" s="290"/>
    </row>
    <row r="115" spans="1:14" ht="15.75" thickBot="1">
      <c r="A115" s="288"/>
      <c r="B115" s="164" t="s">
        <v>1558</v>
      </c>
      <c r="C115" s="165"/>
      <c r="D115" s="166"/>
      <c r="E115" s="166"/>
      <c r="F115" s="167" t="s">
        <v>1558</v>
      </c>
      <c r="G115" s="290"/>
      <c r="H115" s="288"/>
      <c r="I115" s="164" t="s">
        <v>1558</v>
      </c>
      <c r="J115" s="165"/>
      <c r="K115" s="166"/>
      <c r="L115" s="166"/>
      <c r="M115" s="167" t="s">
        <v>1558</v>
      </c>
      <c r="N115" s="290"/>
    </row>
    <row r="116" spans="1:14" ht="15.75" thickBot="1">
      <c r="A116" s="288"/>
      <c r="B116" s="164" t="s">
        <v>1559</v>
      </c>
      <c r="C116" s="165"/>
      <c r="D116" s="166"/>
      <c r="E116" s="166"/>
      <c r="F116" s="167" t="s">
        <v>1559</v>
      </c>
      <c r="G116" s="290"/>
      <c r="H116" s="288"/>
      <c r="I116" s="164" t="s">
        <v>1559</v>
      </c>
      <c r="J116" s="165"/>
      <c r="K116" s="166"/>
      <c r="L116" s="166"/>
      <c r="M116" s="167" t="s">
        <v>1559</v>
      </c>
      <c r="N116" s="290"/>
    </row>
    <row r="117" spans="1:14" ht="15.75" thickBot="1">
      <c r="A117" s="288"/>
      <c r="B117" s="164" t="s">
        <v>1560</v>
      </c>
      <c r="C117" s="165"/>
      <c r="D117" s="166"/>
      <c r="E117" s="166"/>
      <c r="F117" s="167" t="s">
        <v>1560</v>
      </c>
      <c r="G117" s="290"/>
      <c r="H117" s="288"/>
      <c r="I117" s="164" t="s">
        <v>1560</v>
      </c>
      <c r="J117" s="165"/>
      <c r="K117" s="166"/>
      <c r="L117" s="166"/>
      <c r="M117" s="167" t="s">
        <v>1560</v>
      </c>
      <c r="N117" s="290"/>
    </row>
    <row r="118" spans="1:14" ht="15.75" thickBot="1">
      <c r="A118" s="288"/>
      <c r="B118" s="164" t="s">
        <v>1561</v>
      </c>
      <c r="C118" s="165"/>
      <c r="D118" s="166"/>
      <c r="E118" s="166"/>
      <c r="F118" s="167" t="s">
        <v>1561</v>
      </c>
      <c r="G118" s="290"/>
      <c r="H118" s="288"/>
      <c r="I118" s="164" t="s">
        <v>1561</v>
      </c>
      <c r="J118" s="165"/>
      <c r="K118" s="166"/>
      <c r="L118" s="166"/>
      <c r="M118" s="167" t="s">
        <v>1561</v>
      </c>
      <c r="N118" s="290"/>
    </row>
    <row r="119" spans="1:14" ht="15.75" thickBot="1">
      <c r="A119" s="288"/>
      <c r="B119" s="164" t="s">
        <v>1562</v>
      </c>
      <c r="C119" s="165"/>
      <c r="D119" s="166"/>
      <c r="E119" s="166"/>
      <c r="F119" s="167" t="s">
        <v>1562</v>
      </c>
      <c r="G119" s="290"/>
      <c r="H119" s="288"/>
      <c r="I119" s="164" t="s">
        <v>1562</v>
      </c>
      <c r="J119" s="165"/>
      <c r="K119" s="166"/>
      <c r="L119" s="166"/>
      <c r="M119" s="167" t="s">
        <v>1562</v>
      </c>
      <c r="N119" s="290"/>
    </row>
    <row r="120" spans="1:14" ht="15.75" thickBot="1">
      <c r="A120" s="288"/>
      <c r="B120" s="164" t="s">
        <v>1563</v>
      </c>
      <c r="C120" s="165"/>
      <c r="D120" s="166"/>
      <c r="E120" s="166"/>
      <c r="F120" s="167" t="s">
        <v>1563</v>
      </c>
      <c r="G120" s="290"/>
      <c r="H120" s="288"/>
      <c r="I120" s="164" t="s">
        <v>1563</v>
      </c>
      <c r="J120" s="165"/>
      <c r="K120" s="166"/>
      <c r="L120" s="166"/>
      <c r="M120" s="167" t="s">
        <v>1563</v>
      </c>
      <c r="N120" s="290"/>
    </row>
    <row r="121" spans="1:14" ht="15.75" thickBot="1">
      <c r="A121" s="288"/>
      <c r="B121" s="164" t="s">
        <v>1564</v>
      </c>
      <c r="C121" s="165"/>
      <c r="D121" s="166"/>
      <c r="E121" s="166"/>
      <c r="F121" s="167" t="s">
        <v>1564</v>
      </c>
      <c r="G121" s="290"/>
      <c r="H121" s="288"/>
      <c r="I121" s="164" t="s">
        <v>1564</v>
      </c>
      <c r="J121" s="165"/>
      <c r="K121" s="166"/>
      <c r="L121" s="166"/>
      <c r="M121" s="167" t="s">
        <v>1564</v>
      </c>
      <c r="N121" s="290"/>
    </row>
    <row r="122" spans="1:14" ht="15.75" thickBot="1">
      <c r="A122" s="288"/>
      <c r="B122" s="164" t="s">
        <v>1565</v>
      </c>
      <c r="C122" s="165"/>
      <c r="D122" s="166"/>
      <c r="E122" s="166"/>
      <c r="F122" s="167" t="s">
        <v>1566</v>
      </c>
      <c r="G122" s="290"/>
      <c r="H122" s="288"/>
      <c r="I122" s="164" t="s">
        <v>1565</v>
      </c>
      <c r="J122" s="165"/>
      <c r="K122" s="166"/>
      <c r="L122" s="166"/>
      <c r="M122" s="167" t="s">
        <v>1566</v>
      </c>
      <c r="N122" s="290"/>
    </row>
    <row r="123" spans="1:14" ht="15.75" thickBot="1">
      <c r="A123" s="289"/>
      <c r="B123" s="164" t="s">
        <v>1567</v>
      </c>
      <c r="C123" s="165"/>
      <c r="D123" s="166"/>
      <c r="E123" s="166"/>
      <c r="F123" s="167" t="s">
        <v>1568</v>
      </c>
      <c r="G123" s="291"/>
      <c r="H123" s="289"/>
      <c r="I123" s="164" t="s">
        <v>1567</v>
      </c>
      <c r="J123" s="165"/>
      <c r="K123" s="166"/>
      <c r="L123" s="166"/>
      <c r="M123" s="167" t="s">
        <v>1568</v>
      </c>
      <c r="N123" s="291"/>
    </row>
    <row r="124" spans="1:14" ht="15.75" thickBot="1">
      <c r="A124" s="292" t="s">
        <v>1668</v>
      </c>
      <c r="B124" s="164" t="s">
        <v>1553</v>
      </c>
      <c r="C124" s="165"/>
      <c r="D124" s="166"/>
      <c r="E124" s="166"/>
      <c r="F124" s="167" t="s">
        <v>1553</v>
      </c>
      <c r="G124" s="293" t="s">
        <v>1708</v>
      </c>
      <c r="H124" s="292" t="s">
        <v>1668</v>
      </c>
      <c r="I124" s="164" t="s">
        <v>1553</v>
      </c>
      <c r="J124" s="165"/>
      <c r="K124" s="166"/>
      <c r="L124" s="166"/>
      <c r="M124" s="167" t="s">
        <v>1553</v>
      </c>
      <c r="N124" s="293" t="s">
        <v>1708</v>
      </c>
    </row>
    <row r="125" spans="1:14" ht="15.75" thickBot="1">
      <c r="A125" s="288"/>
      <c r="B125" s="164" t="s">
        <v>1555</v>
      </c>
      <c r="C125" s="165"/>
      <c r="D125" s="166"/>
      <c r="E125" s="166"/>
      <c r="F125" s="167" t="s">
        <v>1555</v>
      </c>
      <c r="G125" s="290"/>
      <c r="H125" s="288"/>
      <c r="I125" s="164" t="s">
        <v>1555</v>
      </c>
      <c r="J125" s="165"/>
      <c r="K125" s="166"/>
      <c r="L125" s="166"/>
      <c r="M125" s="167" t="s">
        <v>1555</v>
      </c>
      <c r="N125" s="290"/>
    </row>
    <row r="126" spans="1:14" ht="15.75" thickBot="1">
      <c r="A126" s="288"/>
      <c r="B126" s="164" t="s">
        <v>1556</v>
      </c>
      <c r="C126" s="165"/>
      <c r="D126" s="166"/>
      <c r="E126" s="166"/>
      <c r="F126" s="167" t="s">
        <v>1556</v>
      </c>
      <c r="G126" s="290"/>
      <c r="H126" s="288"/>
      <c r="I126" s="164" t="s">
        <v>1556</v>
      </c>
      <c r="J126" s="165"/>
      <c r="K126" s="166"/>
      <c r="L126" s="166"/>
      <c r="M126" s="167" t="s">
        <v>1556</v>
      </c>
      <c r="N126" s="290"/>
    </row>
    <row r="127" spans="1:14" ht="15.75" thickBot="1">
      <c r="A127" s="288"/>
      <c r="B127" s="164" t="s">
        <v>1557</v>
      </c>
      <c r="C127" s="165"/>
      <c r="D127" s="166"/>
      <c r="E127" s="166"/>
      <c r="F127" s="167" t="s">
        <v>1557</v>
      </c>
      <c r="G127" s="290"/>
      <c r="H127" s="288"/>
      <c r="I127" s="164" t="s">
        <v>1557</v>
      </c>
      <c r="J127" s="165"/>
      <c r="K127" s="166"/>
      <c r="L127" s="166"/>
      <c r="M127" s="167" t="s">
        <v>1557</v>
      </c>
      <c r="N127" s="290"/>
    </row>
    <row r="128" spans="1:14" ht="15.75" thickBot="1">
      <c r="A128" s="288"/>
      <c r="B128" s="164" t="s">
        <v>1558</v>
      </c>
      <c r="C128" s="165"/>
      <c r="D128" s="166"/>
      <c r="E128" s="166"/>
      <c r="F128" s="167" t="s">
        <v>1558</v>
      </c>
      <c r="G128" s="290"/>
      <c r="H128" s="288"/>
      <c r="I128" s="164" t="s">
        <v>1558</v>
      </c>
      <c r="J128" s="165"/>
      <c r="K128" s="166"/>
      <c r="L128" s="166"/>
      <c r="M128" s="167" t="s">
        <v>1558</v>
      </c>
      <c r="N128" s="290"/>
    </row>
    <row r="129" spans="1:14" ht="15.75" thickBot="1">
      <c r="A129" s="288"/>
      <c r="B129" s="164" t="s">
        <v>1559</v>
      </c>
      <c r="C129" s="165"/>
      <c r="D129" s="166"/>
      <c r="E129" s="166"/>
      <c r="F129" s="167" t="s">
        <v>1559</v>
      </c>
      <c r="G129" s="290"/>
      <c r="H129" s="288"/>
      <c r="I129" s="164" t="s">
        <v>1559</v>
      </c>
      <c r="J129" s="165"/>
      <c r="K129" s="166"/>
      <c r="L129" s="166"/>
      <c r="M129" s="167" t="s">
        <v>1559</v>
      </c>
      <c r="N129" s="290"/>
    </row>
    <row r="130" spans="1:14" ht="15.75" thickBot="1">
      <c r="A130" s="288"/>
      <c r="B130" s="164" t="s">
        <v>1560</v>
      </c>
      <c r="C130" s="165"/>
      <c r="D130" s="166"/>
      <c r="E130" s="166"/>
      <c r="F130" s="167" t="s">
        <v>1560</v>
      </c>
      <c r="G130" s="290"/>
      <c r="H130" s="288"/>
      <c r="I130" s="164" t="s">
        <v>1560</v>
      </c>
      <c r="J130" s="165"/>
      <c r="K130" s="166"/>
      <c r="L130" s="166"/>
      <c r="M130" s="167" t="s">
        <v>1560</v>
      </c>
      <c r="N130" s="290"/>
    </row>
    <row r="131" spans="1:14" ht="15.75" thickBot="1">
      <c r="A131" s="288"/>
      <c r="B131" s="164" t="s">
        <v>1561</v>
      </c>
      <c r="C131" s="165"/>
      <c r="D131" s="166"/>
      <c r="E131" s="166"/>
      <c r="F131" s="167" t="s">
        <v>1561</v>
      </c>
      <c r="G131" s="290"/>
      <c r="H131" s="288"/>
      <c r="I131" s="164" t="s">
        <v>1561</v>
      </c>
      <c r="J131" s="165"/>
      <c r="K131" s="166"/>
      <c r="L131" s="166"/>
      <c r="M131" s="167" t="s">
        <v>1561</v>
      </c>
      <c r="N131" s="290"/>
    </row>
    <row r="132" spans="1:14" ht="15.75" thickBot="1">
      <c r="A132" s="288"/>
      <c r="B132" s="164" t="s">
        <v>1562</v>
      </c>
      <c r="C132" s="165"/>
      <c r="D132" s="166"/>
      <c r="E132" s="166"/>
      <c r="F132" s="167" t="s">
        <v>1562</v>
      </c>
      <c r="G132" s="290"/>
      <c r="H132" s="288"/>
      <c r="I132" s="164" t="s">
        <v>1562</v>
      </c>
      <c r="J132" s="165"/>
      <c r="K132" s="166"/>
      <c r="L132" s="166"/>
      <c r="M132" s="167" t="s">
        <v>1562</v>
      </c>
      <c r="N132" s="290"/>
    </row>
    <row r="133" spans="1:14" ht="15.75" thickBot="1">
      <c r="A133" s="288"/>
      <c r="B133" s="164" t="s">
        <v>1563</v>
      </c>
      <c r="C133" s="165"/>
      <c r="D133" s="166"/>
      <c r="E133" s="166"/>
      <c r="F133" s="167" t="s">
        <v>1563</v>
      </c>
      <c r="G133" s="290"/>
      <c r="H133" s="288"/>
      <c r="I133" s="164" t="s">
        <v>1563</v>
      </c>
      <c r="J133" s="165"/>
      <c r="K133" s="166"/>
      <c r="L133" s="166"/>
      <c r="M133" s="167" t="s">
        <v>1563</v>
      </c>
      <c r="N133" s="290"/>
    </row>
    <row r="134" spans="1:14" ht="15.75" thickBot="1">
      <c r="A134" s="288"/>
      <c r="B134" s="164" t="s">
        <v>1564</v>
      </c>
      <c r="C134" s="165"/>
      <c r="D134" s="166"/>
      <c r="E134" s="166"/>
      <c r="F134" s="167" t="s">
        <v>1564</v>
      </c>
      <c r="G134" s="290"/>
      <c r="H134" s="288"/>
      <c r="I134" s="164" t="s">
        <v>1564</v>
      </c>
      <c r="J134" s="165"/>
      <c r="K134" s="166"/>
      <c r="L134" s="166"/>
      <c r="M134" s="167" t="s">
        <v>1564</v>
      </c>
      <c r="N134" s="290"/>
    </row>
    <row r="135" spans="1:14" ht="15.75" thickBot="1">
      <c r="A135" s="288"/>
      <c r="B135" s="164" t="s">
        <v>1565</v>
      </c>
      <c r="C135" s="165"/>
      <c r="D135" s="166"/>
      <c r="E135" s="166"/>
      <c r="F135" s="167" t="s">
        <v>1566</v>
      </c>
      <c r="G135" s="290"/>
      <c r="H135" s="288"/>
      <c r="I135" s="164" t="s">
        <v>1565</v>
      </c>
      <c r="J135" s="165"/>
      <c r="K135" s="166"/>
      <c r="L135" s="166"/>
      <c r="M135" s="167" t="s">
        <v>1566</v>
      </c>
      <c r="N135" s="290"/>
    </row>
    <row r="136" spans="1:14" ht="15.75" thickBot="1">
      <c r="A136" s="289"/>
      <c r="B136" s="164" t="s">
        <v>1567</v>
      </c>
      <c r="C136" s="165"/>
      <c r="D136" s="166"/>
      <c r="E136" s="166"/>
      <c r="F136" s="167" t="s">
        <v>1568</v>
      </c>
      <c r="G136" s="291"/>
      <c r="H136" s="289"/>
      <c r="I136" s="164" t="s">
        <v>1567</v>
      </c>
      <c r="J136" s="165"/>
      <c r="K136" s="166"/>
      <c r="L136" s="166"/>
      <c r="M136" s="167" t="s">
        <v>1568</v>
      </c>
      <c r="N136" s="291"/>
    </row>
    <row r="137" spans="1:14" ht="15.75" thickBot="1">
      <c r="A137" s="292" t="s">
        <v>1709</v>
      </c>
      <c r="B137" s="164" t="s">
        <v>1553</v>
      </c>
      <c r="C137" s="165"/>
      <c r="D137" s="166"/>
      <c r="E137" s="166"/>
      <c r="F137" s="167" t="s">
        <v>1553</v>
      </c>
      <c r="G137" s="293" t="s">
        <v>1710</v>
      </c>
      <c r="H137" s="292" t="s">
        <v>1709</v>
      </c>
      <c r="I137" s="164" t="s">
        <v>1553</v>
      </c>
      <c r="J137" s="165"/>
      <c r="K137" s="166"/>
      <c r="L137" s="166"/>
      <c r="M137" s="167" t="s">
        <v>1553</v>
      </c>
      <c r="N137" s="293" t="s">
        <v>1710</v>
      </c>
    </row>
    <row r="138" spans="1:14" ht="15.75" thickBot="1">
      <c r="A138" s="288"/>
      <c r="B138" s="164" t="s">
        <v>1555</v>
      </c>
      <c r="C138" s="165"/>
      <c r="D138" s="166"/>
      <c r="E138" s="166"/>
      <c r="F138" s="167" t="s">
        <v>1555</v>
      </c>
      <c r="G138" s="290"/>
      <c r="H138" s="288"/>
      <c r="I138" s="164" t="s">
        <v>1555</v>
      </c>
      <c r="J138" s="165"/>
      <c r="K138" s="166"/>
      <c r="L138" s="166"/>
      <c r="M138" s="167" t="s">
        <v>1555</v>
      </c>
      <c r="N138" s="290"/>
    </row>
    <row r="139" spans="1:14" ht="15.75" thickBot="1">
      <c r="A139" s="288"/>
      <c r="B139" s="164" t="s">
        <v>1556</v>
      </c>
      <c r="C139" s="165"/>
      <c r="D139" s="166"/>
      <c r="E139" s="166"/>
      <c r="F139" s="167" t="s">
        <v>1556</v>
      </c>
      <c r="G139" s="290"/>
      <c r="H139" s="288"/>
      <c r="I139" s="164" t="s">
        <v>1556</v>
      </c>
      <c r="J139" s="165"/>
      <c r="K139" s="166"/>
      <c r="L139" s="166"/>
      <c r="M139" s="167" t="s">
        <v>1556</v>
      </c>
      <c r="N139" s="290"/>
    </row>
    <row r="140" spans="1:14" ht="15.75" thickBot="1">
      <c r="A140" s="288"/>
      <c r="B140" s="164" t="s">
        <v>1557</v>
      </c>
      <c r="C140" s="165"/>
      <c r="D140" s="166"/>
      <c r="E140" s="166"/>
      <c r="F140" s="167" t="s">
        <v>1557</v>
      </c>
      <c r="G140" s="290"/>
      <c r="H140" s="288"/>
      <c r="I140" s="164" t="s">
        <v>1557</v>
      </c>
      <c r="J140" s="165"/>
      <c r="K140" s="166"/>
      <c r="L140" s="166"/>
      <c r="M140" s="167" t="s">
        <v>1557</v>
      </c>
      <c r="N140" s="290"/>
    </row>
    <row r="141" spans="1:14" ht="15.75" thickBot="1">
      <c r="A141" s="288"/>
      <c r="B141" s="164" t="s">
        <v>1558</v>
      </c>
      <c r="C141" s="165"/>
      <c r="D141" s="166"/>
      <c r="E141" s="166"/>
      <c r="F141" s="167" t="s">
        <v>1558</v>
      </c>
      <c r="G141" s="290"/>
      <c r="H141" s="288"/>
      <c r="I141" s="164" t="s">
        <v>1558</v>
      </c>
      <c r="J141" s="165"/>
      <c r="K141" s="166"/>
      <c r="L141" s="166"/>
      <c r="M141" s="167" t="s">
        <v>1558</v>
      </c>
      <c r="N141" s="290"/>
    </row>
    <row r="142" spans="1:14" ht="15.75" thickBot="1">
      <c r="A142" s="288"/>
      <c r="B142" s="164" t="s">
        <v>1559</v>
      </c>
      <c r="C142" s="165"/>
      <c r="D142" s="166"/>
      <c r="E142" s="166"/>
      <c r="F142" s="167" t="s">
        <v>1559</v>
      </c>
      <c r="G142" s="290"/>
      <c r="H142" s="288"/>
      <c r="I142" s="164" t="s">
        <v>1559</v>
      </c>
      <c r="J142" s="165"/>
      <c r="K142" s="166"/>
      <c r="L142" s="166"/>
      <c r="M142" s="167" t="s">
        <v>1559</v>
      </c>
      <c r="N142" s="290"/>
    </row>
    <row r="143" spans="1:14" ht="15.75" thickBot="1">
      <c r="A143" s="288"/>
      <c r="B143" s="164" t="s">
        <v>1560</v>
      </c>
      <c r="C143" s="165"/>
      <c r="D143" s="166"/>
      <c r="E143" s="166"/>
      <c r="F143" s="167" t="s">
        <v>1560</v>
      </c>
      <c r="G143" s="290"/>
      <c r="H143" s="288"/>
      <c r="I143" s="164" t="s">
        <v>1560</v>
      </c>
      <c r="J143" s="165"/>
      <c r="K143" s="166"/>
      <c r="L143" s="166"/>
      <c r="M143" s="167" t="s">
        <v>1560</v>
      </c>
      <c r="N143" s="290"/>
    </row>
    <row r="144" spans="1:14" ht="15.75" thickBot="1">
      <c r="A144" s="288"/>
      <c r="B144" s="164" t="s">
        <v>1561</v>
      </c>
      <c r="C144" s="165"/>
      <c r="D144" s="166"/>
      <c r="E144" s="166"/>
      <c r="F144" s="167" t="s">
        <v>1561</v>
      </c>
      <c r="G144" s="290"/>
      <c r="H144" s="288"/>
      <c r="I144" s="164" t="s">
        <v>1561</v>
      </c>
      <c r="J144" s="165"/>
      <c r="K144" s="166"/>
      <c r="L144" s="166"/>
      <c r="M144" s="167" t="s">
        <v>1561</v>
      </c>
      <c r="N144" s="290"/>
    </row>
    <row r="145" spans="1:14" ht="15.75" thickBot="1">
      <c r="A145" s="288"/>
      <c r="B145" s="164" t="s">
        <v>1562</v>
      </c>
      <c r="C145" s="165"/>
      <c r="D145" s="166"/>
      <c r="E145" s="166"/>
      <c r="F145" s="167" t="s">
        <v>1562</v>
      </c>
      <c r="G145" s="290"/>
      <c r="H145" s="288"/>
      <c r="I145" s="164" t="s">
        <v>1562</v>
      </c>
      <c r="J145" s="165"/>
      <c r="K145" s="166"/>
      <c r="L145" s="166"/>
      <c r="M145" s="167" t="s">
        <v>1562</v>
      </c>
      <c r="N145" s="290"/>
    </row>
    <row r="146" spans="1:14" ht="15.75" thickBot="1">
      <c r="A146" s="288"/>
      <c r="B146" s="164" t="s">
        <v>1563</v>
      </c>
      <c r="C146" s="165"/>
      <c r="D146" s="166"/>
      <c r="E146" s="166"/>
      <c r="F146" s="167" t="s">
        <v>1563</v>
      </c>
      <c r="G146" s="290"/>
      <c r="H146" s="288"/>
      <c r="I146" s="164" t="s">
        <v>1563</v>
      </c>
      <c r="J146" s="165"/>
      <c r="K146" s="166"/>
      <c r="L146" s="166"/>
      <c r="M146" s="167" t="s">
        <v>1563</v>
      </c>
      <c r="N146" s="290"/>
    </row>
    <row r="147" spans="1:14" ht="15.75" thickBot="1">
      <c r="A147" s="288"/>
      <c r="B147" s="164" t="s">
        <v>1564</v>
      </c>
      <c r="C147" s="165"/>
      <c r="D147" s="166"/>
      <c r="E147" s="166"/>
      <c r="F147" s="167" t="s">
        <v>1564</v>
      </c>
      <c r="G147" s="290"/>
      <c r="H147" s="288"/>
      <c r="I147" s="164" t="s">
        <v>1564</v>
      </c>
      <c r="J147" s="165"/>
      <c r="K147" s="166"/>
      <c r="L147" s="166"/>
      <c r="M147" s="167" t="s">
        <v>1564</v>
      </c>
      <c r="N147" s="290"/>
    </row>
    <row r="148" spans="1:14" ht="15.75" thickBot="1">
      <c r="A148" s="288"/>
      <c r="B148" s="164" t="s">
        <v>1565</v>
      </c>
      <c r="C148" s="165"/>
      <c r="D148" s="166"/>
      <c r="E148" s="166"/>
      <c r="F148" s="167" t="s">
        <v>1566</v>
      </c>
      <c r="G148" s="290"/>
      <c r="H148" s="288"/>
      <c r="I148" s="164" t="s">
        <v>1565</v>
      </c>
      <c r="J148" s="165"/>
      <c r="K148" s="166"/>
      <c r="L148" s="166"/>
      <c r="M148" s="167" t="s">
        <v>1566</v>
      </c>
      <c r="N148" s="290"/>
    </row>
    <row r="149" spans="1:14" ht="15.75" thickBot="1">
      <c r="A149" s="289"/>
      <c r="B149" s="164" t="s">
        <v>1567</v>
      </c>
      <c r="C149" s="165"/>
      <c r="D149" s="166"/>
      <c r="E149" s="166"/>
      <c r="F149" s="167" t="s">
        <v>1568</v>
      </c>
      <c r="G149" s="291"/>
      <c r="H149" s="289"/>
      <c r="I149" s="164" t="s">
        <v>1567</v>
      </c>
      <c r="J149" s="165"/>
      <c r="K149" s="166"/>
      <c r="L149" s="166"/>
      <c r="M149" s="167" t="s">
        <v>1568</v>
      </c>
      <c r="N149" s="291"/>
    </row>
    <row r="150" spans="1:14" ht="17.25" customHeight="1">
      <c r="A150" s="294" t="s">
        <v>17</v>
      </c>
      <c r="B150" s="294"/>
      <c r="C150" s="294"/>
      <c r="D150" s="294"/>
      <c r="E150" s="294"/>
      <c r="F150" s="294"/>
      <c r="G150" s="294"/>
      <c r="H150" s="295" t="s">
        <v>106</v>
      </c>
      <c r="I150" s="295"/>
      <c r="J150" s="295"/>
      <c r="K150" s="295"/>
      <c r="L150" s="295"/>
      <c r="M150" s="295"/>
      <c r="N150" s="295"/>
    </row>
    <row r="151" spans="1:14" ht="17.25" customHeight="1">
      <c r="A151" s="285" t="s">
        <v>1693</v>
      </c>
      <c r="B151" s="285"/>
      <c r="C151" s="285"/>
      <c r="D151" s="286" t="s">
        <v>1694</v>
      </c>
      <c r="E151" s="286"/>
      <c r="F151" s="286"/>
      <c r="G151" s="286"/>
      <c r="H151" s="285" t="s">
        <v>1693</v>
      </c>
      <c r="I151" s="285"/>
      <c r="J151" s="285"/>
      <c r="K151" s="286" t="s">
        <v>1694</v>
      </c>
      <c r="L151" s="286"/>
      <c r="M151" s="286"/>
      <c r="N151" s="286"/>
    </row>
    <row r="152" spans="1:14">
      <c r="A152" s="284"/>
      <c r="B152" s="284"/>
      <c r="C152" s="287" t="s">
        <v>1695</v>
      </c>
      <c r="D152" s="287"/>
      <c r="E152" s="287"/>
      <c r="F152" s="284"/>
      <c r="G152" s="284"/>
      <c r="H152" s="284"/>
      <c r="I152" s="284"/>
      <c r="J152" s="287" t="s">
        <v>1695</v>
      </c>
      <c r="K152" s="287"/>
      <c r="L152" s="287"/>
      <c r="M152" s="284"/>
      <c r="N152" s="284"/>
    </row>
    <row r="153" spans="1:14" ht="23.25">
      <c r="A153" s="284"/>
      <c r="B153" s="284"/>
      <c r="C153" s="163" t="s">
        <v>1696</v>
      </c>
      <c r="D153" s="163" t="s">
        <v>1697</v>
      </c>
      <c r="E153" s="163" t="s">
        <v>1698</v>
      </c>
      <c r="F153" s="284"/>
      <c r="G153" s="284"/>
      <c r="H153" s="284"/>
      <c r="I153" s="284"/>
      <c r="J153" s="163" t="s">
        <v>1696</v>
      </c>
      <c r="K153" s="163" t="s">
        <v>1697</v>
      </c>
      <c r="L153" s="163" t="s">
        <v>1698</v>
      </c>
      <c r="M153" s="284"/>
      <c r="N153" s="284"/>
    </row>
    <row r="154" spans="1:14" ht="15.75" thickBot="1">
      <c r="A154" s="164" t="s">
        <v>1711</v>
      </c>
      <c r="B154" s="164" t="s">
        <v>1567</v>
      </c>
      <c r="C154" s="165"/>
      <c r="D154" s="166"/>
      <c r="E154" s="166"/>
      <c r="F154" s="167" t="s">
        <v>1568</v>
      </c>
      <c r="G154" s="167" t="s">
        <v>1712</v>
      </c>
      <c r="H154" s="164" t="s">
        <v>1711</v>
      </c>
      <c r="I154" s="164" t="s">
        <v>1567</v>
      </c>
      <c r="J154" s="165"/>
      <c r="K154" s="166"/>
      <c r="L154" s="166"/>
      <c r="M154" s="167" t="s">
        <v>1568</v>
      </c>
      <c r="N154" s="167" t="s">
        <v>1712</v>
      </c>
    </row>
    <row r="155" spans="1:14" ht="17.25" customHeight="1">
      <c r="A155" s="294" t="s">
        <v>1693</v>
      </c>
      <c r="B155" s="294"/>
      <c r="C155" s="295" t="s">
        <v>1694</v>
      </c>
      <c r="D155" s="295"/>
    </row>
    <row r="156" spans="1:14" ht="23.25">
      <c r="A156" s="168"/>
      <c r="B156" s="163" t="s">
        <v>17</v>
      </c>
      <c r="C156" s="163" t="s">
        <v>104</v>
      </c>
    </row>
    <row r="157" spans="1:14" ht="15.75" thickBot="1">
      <c r="A157" s="169" t="s">
        <v>1693</v>
      </c>
      <c r="B157" s="170"/>
      <c r="C157" s="170"/>
      <c r="D157" s="171" t="s">
        <v>1694</v>
      </c>
    </row>
    <row r="158" spans="1:14" ht="15.75" thickBot="1">
      <c r="A158" s="172" t="s">
        <v>1698</v>
      </c>
      <c r="B158" s="166"/>
      <c r="C158" s="166"/>
      <c r="D158" s="171" t="s">
        <v>1713</v>
      </c>
    </row>
    <row r="159" spans="1:14" ht="39" thickBot="1">
      <c r="A159" s="173" t="s">
        <v>671</v>
      </c>
      <c r="B159" s="166"/>
      <c r="C159" s="166"/>
      <c r="D159" s="171" t="s">
        <v>672</v>
      </c>
    </row>
    <row r="160" spans="1:14" ht="26.25" thickBot="1">
      <c r="A160" s="173" t="s">
        <v>729</v>
      </c>
      <c r="B160" s="166"/>
      <c r="C160" s="166"/>
      <c r="D160" s="171" t="s">
        <v>730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61C77BD-EBCF-48C3-ACD2-558374B1EFA6}">
      <formula1>0</formula1>
    </dataValidation>
    <dataValidation type="decimal" allowBlank="1" showErrorMessage="1" errorTitle="Invalid Data Type" error="Please input data in Numeric Data Type" sqref="B158:C160 D7:E149 K7:L149 D154:E154 K154:L154" xr:uid="{470EAE25-5A21-4516-8080-5B253864E4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BA96-56DC-4B5E-B982-07145A8A9612}">
  <dimension ref="A1:R154"/>
  <sheetViews>
    <sheetView showGridLines="0" workbookViewId="0"/>
  </sheetViews>
  <sheetFormatPr defaultRowHeight="15"/>
  <cols>
    <col min="1" max="1" width="31.83203125" style="175" bestFit="1" customWidth="1" collapsed="1"/>
    <col min="2" max="2" width="19" style="175" bestFit="1" customWidth="1" collapsed="1"/>
    <col min="3" max="3" width="11.6640625" style="175" bestFit="1" customWidth="1" collapsed="1"/>
    <col min="4" max="4" width="39.5" style="175" bestFit="1" customWidth="1" collapsed="1"/>
    <col min="5" max="5" width="24.6640625" style="175" bestFit="1" customWidth="1" collapsed="1"/>
    <col min="6" max="6" width="6.83203125" style="175" bestFit="1" customWidth="1" collapsed="1"/>
    <col min="7" max="7" width="12.33203125" style="175" bestFit="1" customWidth="1" collapsed="1"/>
    <col min="8" max="8" width="15.6640625" style="175" bestFit="1" customWidth="1" collapsed="1"/>
    <col min="9" max="9" width="30.83203125" style="175" bestFit="1" customWidth="1" collapsed="1"/>
    <col min="10" max="10" width="31.83203125" style="175" bestFit="1" customWidth="1" collapsed="1"/>
    <col min="11" max="11" width="19" style="175" bestFit="1" customWidth="1" collapsed="1"/>
    <col min="12" max="12" width="11.6640625" style="175" bestFit="1" customWidth="1" collapsed="1"/>
    <col min="13" max="13" width="39.5" style="175" bestFit="1" customWidth="1" collapsed="1"/>
    <col min="14" max="14" width="24.6640625" style="175" bestFit="1" customWidth="1" collapsed="1"/>
    <col min="15" max="15" width="6.83203125" style="175" bestFit="1" customWidth="1" collapsed="1"/>
    <col min="16" max="16" width="12.33203125" style="175" bestFit="1" customWidth="1" collapsed="1"/>
    <col min="17" max="17" width="15.6640625" style="175" bestFit="1" customWidth="1" collapsed="1"/>
    <col min="18" max="18" width="30.83203125" style="175" bestFit="1" customWidth="1" collapsed="1"/>
    <col min="19" max="16384" width="9.33203125" style="175" collapsed="1"/>
  </cols>
  <sheetData>
    <row r="1" spans="1:18" ht="17.25">
      <c r="A1" s="174" t="s">
        <v>1714</v>
      </c>
    </row>
    <row r="3" spans="1:18" ht="17.25" customHeight="1">
      <c r="A3" s="296" t="s">
        <v>17</v>
      </c>
      <c r="B3" s="296"/>
      <c r="C3" s="296"/>
      <c r="D3" s="296"/>
      <c r="E3" s="296"/>
      <c r="F3" s="296"/>
      <c r="G3" s="296"/>
      <c r="H3" s="296"/>
      <c r="I3" s="296"/>
      <c r="J3" s="297" t="s">
        <v>106</v>
      </c>
      <c r="K3" s="297"/>
      <c r="L3" s="297"/>
      <c r="M3" s="297"/>
      <c r="N3" s="297"/>
      <c r="O3" s="297"/>
      <c r="P3" s="297"/>
      <c r="Q3" s="297"/>
      <c r="R3" s="297"/>
    </row>
    <row r="4" spans="1:18" ht="17.25" customHeight="1">
      <c r="A4" s="296" t="s">
        <v>1693</v>
      </c>
      <c r="B4" s="296"/>
      <c r="C4" s="296"/>
      <c r="D4" s="296"/>
      <c r="E4" s="297" t="s">
        <v>1694</v>
      </c>
      <c r="F4" s="297"/>
      <c r="G4" s="297"/>
      <c r="H4" s="297"/>
      <c r="I4" s="297"/>
      <c r="J4" s="296" t="s">
        <v>1693</v>
      </c>
      <c r="K4" s="296"/>
      <c r="L4" s="296"/>
      <c r="M4" s="296"/>
      <c r="N4" s="297" t="s">
        <v>1694</v>
      </c>
      <c r="O4" s="297"/>
      <c r="P4" s="297"/>
      <c r="Q4" s="297"/>
      <c r="R4" s="297"/>
    </row>
    <row r="5" spans="1:18">
      <c r="A5" s="298"/>
      <c r="B5" s="298"/>
      <c r="C5" s="299" t="s">
        <v>1695</v>
      </c>
      <c r="D5" s="299"/>
      <c r="E5" s="299"/>
      <c r="F5" s="299"/>
      <c r="G5" s="299"/>
      <c r="H5" s="298"/>
      <c r="I5" s="298"/>
      <c r="J5" s="298"/>
      <c r="K5" s="298"/>
      <c r="L5" s="299" t="s">
        <v>1695</v>
      </c>
      <c r="M5" s="299"/>
      <c r="N5" s="299"/>
      <c r="O5" s="299"/>
      <c r="P5" s="299"/>
      <c r="Q5" s="298"/>
      <c r="R5" s="298"/>
    </row>
    <row r="6" spans="1:18" ht="23.25">
      <c r="A6" s="298"/>
      <c r="B6" s="298"/>
      <c r="C6" s="176" t="s">
        <v>1696</v>
      </c>
      <c r="D6" s="176" t="s">
        <v>1697</v>
      </c>
      <c r="E6" s="176" t="s">
        <v>1715</v>
      </c>
      <c r="F6" s="176" t="s">
        <v>1716</v>
      </c>
      <c r="G6" s="176" t="s">
        <v>1717</v>
      </c>
      <c r="H6" s="298"/>
      <c r="I6" s="298"/>
      <c r="J6" s="298"/>
      <c r="K6" s="298"/>
      <c r="L6" s="176" t="s">
        <v>1696</v>
      </c>
      <c r="M6" s="176" t="s">
        <v>1697</v>
      </c>
      <c r="N6" s="176" t="s">
        <v>1715</v>
      </c>
      <c r="O6" s="176" t="s">
        <v>1716</v>
      </c>
      <c r="P6" s="176" t="s">
        <v>1717</v>
      </c>
      <c r="Q6" s="298"/>
      <c r="R6" s="298"/>
    </row>
    <row r="7" spans="1:18" ht="15.75" thickBot="1">
      <c r="A7" s="301" t="s">
        <v>1647</v>
      </c>
      <c r="B7" s="177" t="s">
        <v>1553</v>
      </c>
      <c r="C7" s="178"/>
      <c r="D7" s="179"/>
      <c r="E7" s="178"/>
      <c r="F7" s="178"/>
      <c r="G7" s="178"/>
      <c r="H7" s="180" t="s">
        <v>1553</v>
      </c>
      <c r="I7" s="304" t="s">
        <v>1699</v>
      </c>
      <c r="J7" s="301" t="s">
        <v>1647</v>
      </c>
      <c r="K7" s="177" t="s">
        <v>1553</v>
      </c>
      <c r="L7" s="178"/>
      <c r="M7" s="179"/>
      <c r="N7" s="178"/>
      <c r="O7" s="178"/>
      <c r="P7" s="178"/>
      <c r="Q7" s="180" t="s">
        <v>1553</v>
      </c>
      <c r="R7" s="304" t="s">
        <v>1699</v>
      </c>
    </row>
    <row r="8" spans="1:18" ht="15.75" thickBot="1">
      <c r="A8" s="301"/>
      <c r="B8" s="177" t="s">
        <v>1555</v>
      </c>
      <c r="C8" s="178"/>
      <c r="D8" s="179"/>
      <c r="E8" s="178"/>
      <c r="F8" s="178"/>
      <c r="G8" s="178"/>
      <c r="H8" s="180" t="s">
        <v>1555</v>
      </c>
      <c r="I8" s="304"/>
      <c r="J8" s="301"/>
      <c r="K8" s="177" t="s">
        <v>1555</v>
      </c>
      <c r="L8" s="178"/>
      <c r="M8" s="179"/>
      <c r="N8" s="178"/>
      <c r="O8" s="178"/>
      <c r="P8" s="178"/>
      <c r="Q8" s="180" t="s">
        <v>1555</v>
      </c>
      <c r="R8" s="304"/>
    </row>
    <row r="9" spans="1:18" ht="15.75" thickBot="1">
      <c r="A9" s="301"/>
      <c r="B9" s="177" t="s">
        <v>1556</v>
      </c>
      <c r="C9" s="178"/>
      <c r="D9" s="179"/>
      <c r="E9" s="178"/>
      <c r="F9" s="178"/>
      <c r="G9" s="178"/>
      <c r="H9" s="180" t="s">
        <v>1556</v>
      </c>
      <c r="I9" s="304"/>
      <c r="J9" s="301"/>
      <c r="K9" s="177" t="s">
        <v>1556</v>
      </c>
      <c r="L9" s="178"/>
      <c r="M9" s="179"/>
      <c r="N9" s="178"/>
      <c r="O9" s="178"/>
      <c r="P9" s="178"/>
      <c r="Q9" s="180" t="s">
        <v>1556</v>
      </c>
      <c r="R9" s="304"/>
    </row>
    <row r="10" spans="1:18" ht="15.75" thickBot="1">
      <c r="A10" s="301"/>
      <c r="B10" s="177" t="s">
        <v>1557</v>
      </c>
      <c r="C10" s="178"/>
      <c r="D10" s="179"/>
      <c r="E10" s="178"/>
      <c r="F10" s="178"/>
      <c r="G10" s="178"/>
      <c r="H10" s="180" t="s">
        <v>1557</v>
      </c>
      <c r="I10" s="304"/>
      <c r="J10" s="301"/>
      <c r="K10" s="177" t="s">
        <v>1557</v>
      </c>
      <c r="L10" s="178"/>
      <c r="M10" s="179"/>
      <c r="N10" s="178"/>
      <c r="O10" s="178"/>
      <c r="P10" s="178"/>
      <c r="Q10" s="180" t="s">
        <v>1557</v>
      </c>
      <c r="R10" s="304"/>
    </row>
    <row r="11" spans="1:18" ht="15.75" thickBot="1">
      <c r="A11" s="301"/>
      <c r="B11" s="177" t="s">
        <v>1558</v>
      </c>
      <c r="C11" s="178"/>
      <c r="D11" s="179"/>
      <c r="E11" s="178"/>
      <c r="F11" s="178"/>
      <c r="G11" s="178"/>
      <c r="H11" s="180" t="s">
        <v>1558</v>
      </c>
      <c r="I11" s="304"/>
      <c r="J11" s="301"/>
      <c r="K11" s="177" t="s">
        <v>1558</v>
      </c>
      <c r="L11" s="178"/>
      <c r="M11" s="179"/>
      <c r="N11" s="178"/>
      <c r="O11" s="178"/>
      <c r="P11" s="178"/>
      <c r="Q11" s="180" t="s">
        <v>1558</v>
      </c>
      <c r="R11" s="304"/>
    </row>
    <row r="12" spans="1:18" ht="15.75" thickBot="1">
      <c r="A12" s="301"/>
      <c r="B12" s="177" t="s">
        <v>1559</v>
      </c>
      <c r="C12" s="178"/>
      <c r="D12" s="179"/>
      <c r="E12" s="178"/>
      <c r="F12" s="178"/>
      <c r="G12" s="178"/>
      <c r="H12" s="180" t="s">
        <v>1559</v>
      </c>
      <c r="I12" s="304"/>
      <c r="J12" s="301"/>
      <c r="K12" s="177" t="s">
        <v>1559</v>
      </c>
      <c r="L12" s="178"/>
      <c r="M12" s="179"/>
      <c r="N12" s="178"/>
      <c r="O12" s="178"/>
      <c r="P12" s="178"/>
      <c r="Q12" s="180" t="s">
        <v>1559</v>
      </c>
      <c r="R12" s="304"/>
    </row>
    <row r="13" spans="1:18" ht="15.75" thickBot="1">
      <c r="A13" s="301"/>
      <c r="B13" s="177" t="s">
        <v>1560</v>
      </c>
      <c r="C13" s="178"/>
      <c r="D13" s="179"/>
      <c r="E13" s="178"/>
      <c r="F13" s="178"/>
      <c r="G13" s="178"/>
      <c r="H13" s="180" t="s">
        <v>1560</v>
      </c>
      <c r="I13" s="304"/>
      <c r="J13" s="301"/>
      <c r="K13" s="177" t="s">
        <v>1560</v>
      </c>
      <c r="L13" s="178"/>
      <c r="M13" s="179"/>
      <c r="N13" s="178"/>
      <c r="O13" s="178"/>
      <c r="P13" s="178"/>
      <c r="Q13" s="180" t="s">
        <v>1560</v>
      </c>
      <c r="R13" s="304"/>
    </row>
    <row r="14" spans="1:18" ht="15.75" thickBot="1">
      <c r="A14" s="301"/>
      <c r="B14" s="177" t="s">
        <v>1561</v>
      </c>
      <c r="C14" s="178"/>
      <c r="D14" s="179"/>
      <c r="E14" s="178"/>
      <c r="F14" s="178"/>
      <c r="G14" s="178"/>
      <c r="H14" s="180" t="s">
        <v>1561</v>
      </c>
      <c r="I14" s="304"/>
      <c r="J14" s="301"/>
      <c r="K14" s="177" t="s">
        <v>1561</v>
      </c>
      <c r="L14" s="178"/>
      <c r="M14" s="179"/>
      <c r="N14" s="178"/>
      <c r="O14" s="178"/>
      <c r="P14" s="178"/>
      <c r="Q14" s="180" t="s">
        <v>1561</v>
      </c>
      <c r="R14" s="304"/>
    </row>
    <row r="15" spans="1:18" ht="15.75" thickBot="1">
      <c r="A15" s="301"/>
      <c r="B15" s="177" t="s">
        <v>1562</v>
      </c>
      <c r="C15" s="178"/>
      <c r="D15" s="179"/>
      <c r="E15" s="178"/>
      <c r="F15" s="178"/>
      <c r="G15" s="178"/>
      <c r="H15" s="180" t="s">
        <v>1562</v>
      </c>
      <c r="I15" s="304"/>
      <c r="J15" s="301"/>
      <c r="K15" s="177" t="s">
        <v>1562</v>
      </c>
      <c r="L15" s="178"/>
      <c r="M15" s="179"/>
      <c r="N15" s="178"/>
      <c r="O15" s="178"/>
      <c r="P15" s="178"/>
      <c r="Q15" s="180" t="s">
        <v>1562</v>
      </c>
      <c r="R15" s="304"/>
    </row>
    <row r="16" spans="1:18" ht="15.75" thickBot="1">
      <c r="A16" s="301"/>
      <c r="B16" s="177" t="s">
        <v>1563</v>
      </c>
      <c r="C16" s="178"/>
      <c r="D16" s="179"/>
      <c r="E16" s="178"/>
      <c r="F16" s="178"/>
      <c r="G16" s="178"/>
      <c r="H16" s="180" t="s">
        <v>1563</v>
      </c>
      <c r="I16" s="304"/>
      <c r="J16" s="301"/>
      <c r="K16" s="177" t="s">
        <v>1563</v>
      </c>
      <c r="L16" s="178"/>
      <c r="M16" s="179"/>
      <c r="N16" s="178"/>
      <c r="O16" s="178"/>
      <c r="P16" s="178"/>
      <c r="Q16" s="180" t="s">
        <v>1563</v>
      </c>
      <c r="R16" s="304"/>
    </row>
    <row r="17" spans="1:18" ht="15.75" thickBot="1">
      <c r="A17" s="301"/>
      <c r="B17" s="177" t="s">
        <v>1564</v>
      </c>
      <c r="C17" s="178"/>
      <c r="D17" s="179"/>
      <c r="E17" s="178"/>
      <c r="F17" s="178"/>
      <c r="G17" s="178"/>
      <c r="H17" s="180" t="s">
        <v>1564</v>
      </c>
      <c r="I17" s="304"/>
      <c r="J17" s="301"/>
      <c r="K17" s="177" t="s">
        <v>1564</v>
      </c>
      <c r="L17" s="178"/>
      <c r="M17" s="179"/>
      <c r="N17" s="178"/>
      <c r="O17" s="178"/>
      <c r="P17" s="178"/>
      <c r="Q17" s="180" t="s">
        <v>1564</v>
      </c>
      <c r="R17" s="304"/>
    </row>
    <row r="18" spans="1:18" ht="15.75" thickBot="1">
      <c r="A18" s="301"/>
      <c r="B18" s="177" t="s">
        <v>1565</v>
      </c>
      <c r="C18" s="178"/>
      <c r="D18" s="179"/>
      <c r="E18" s="178"/>
      <c r="F18" s="178"/>
      <c r="G18" s="178"/>
      <c r="H18" s="180" t="s">
        <v>1566</v>
      </c>
      <c r="I18" s="304"/>
      <c r="J18" s="301"/>
      <c r="K18" s="177" t="s">
        <v>1565</v>
      </c>
      <c r="L18" s="178"/>
      <c r="M18" s="179"/>
      <c r="N18" s="178"/>
      <c r="O18" s="178"/>
      <c r="P18" s="178"/>
      <c r="Q18" s="180" t="s">
        <v>1566</v>
      </c>
      <c r="R18" s="304"/>
    </row>
    <row r="19" spans="1:18" ht="15.75" thickBot="1">
      <c r="A19" s="302"/>
      <c r="B19" s="177" t="s">
        <v>1567</v>
      </c>
      <c r="C19" s="178"/>
      <c r="D19" s="179"/>
      <c r="E19" s="178"/>
      <c r="F19" s="178"/>
      <c r="G19" s="178"/>
      <c r="H19" s="180" t="s">
        <v>1568</v>
      </c>
      <c r="I19" s="305"/>
      <c r="J19" s="302"/>
      <c r="K19" s="177" t="s">
        <v>1567</v>
      </c>
      <c r="L19" s="178"/>
      <c r="M19" s="179"/>
      <c r="N19" s="178"/>
      <c r="O19" s="178"/>
      <c r="P19" s="178"/>
      <c r="Q19" s="180" t="s">
        <v>1568</v>
      </c>
      <c r="R19" s="305"/>
    </row>
    <row r="20" spans="1:18" ht="15.75" thickBot="1">
      <c r="A20" s="300" t="s">
        <v>1650</v>
      </c>
      <c r="B20" s="177" t="s">
        <v>1553</v>
      </c>
      <c r="C20" s="178"/>
      <c r="D20" s="179"/>
      <c r="E20" s="178"/>
      <c r="F20" s="178"/>
      <c r="G20" s="178"/>
      <c r="H20" s="180" t="s">
        <v>1553</v>
      </c>
      <c r="I20" s="303" t="s">
        <v>1700</v>
      </c>
      <c r="J20" s="300" t="s">
        <v>1650</v>
      </c>
      <c r="K20" s="177" t="s">
        <v>1553</v>
      </c>
      <c r="L20" s="178"/>
      <c r="M20" s="179"/>
      <c r="N20" s="178"/>
      <c r="O20" s="178"/>
      <c r="P20" s="178"/>
      <c r="Q20" s="180" t="s">
        <v>1553</v>
      </c>
      <c r="R20" s="303" t="s">
        <v>1700</v>
      </c>
    </row>
    <row r="21" spans="1:18" ht="15.75" thickBot="1">
      <c r="A21" s="301"/>
      <c r="B21" s="177" t="s">
        <v>1555</v>
      </c>
      <c r="C21" s="178"/>
      <c r="D21" s="179"/>
      <c r="E21" s="178"/>
      <c r="F21" s="178"/>
      <c r="G21" s="178"/>
      <c r="H21" s="180" t="s">
        <v>1555</v>
      </c>
      <c r="I21" s="304"/>
      <c r="J21" s="301"/>
      <c r="K21" s="177" t="s">
        <v>1555</v>
      </c>
      <c r="L21" s="178"/>
      <c r="M21" s="179"/>
      <c r="N21" s="178"/>
      <c r="O21" s="178"/>
      <c r="P21" s="178"/>
      <c r="Q21" s="180" t="s">
        <v>1555</v>
      </c>
      <c r="R21" s="304"/>
    </row>
    <row r="22" spans="1:18" ht="15.75" thickBot="1">
      <c r="A22" s="301"/>
      <c r="B22" s="177" t="s">
        <v>1556</v>
      </c>
      <c r="C22" s="178"/>
      <c r="D22" s="179"/>
      <c r="E22" s="178"/>
      <c r="F22" s="178"/>
      <c r="G22" s="178"/>
      <c r="H22" s="180" t="s">
        <v>1556</v>
      </c>
      <c r="I22" s="304"/>
      <c r="J22" s="301"/>
      <c r="K22" s="177" t="s">
        <v>1556</v>
      </c>
      <c r="L22" s="178"/>
      <c r="M22" s="179"/>
      <c r="N22" s="178"/>
      <c r="O22" s="178"/>
      <c r="P22" s="178"/>
      <c r="Q22" s="180" t="s">
        <v>1556</v>
      </c>
      <c r="R22" s="304"/>
    </row>
    <row r="23" spans="1:18" ht="15.75" thickBot="1">
      <c r="A23" s="301"/>
      <c r="B23" s="177" t="s">
        <v>1557</v>
      </c>
      <c r="C23" s="178"/>
      <c r="D23" s="179"/>
      <c r="E23" s="178"/>
      <c r="F23" s="178"/>
      <c r="G23" s="178"/>
      <c r="H23" s="180" t="s">
        <v>1557</v>
      </c>
      <c r="I23" s="304"/>
      <c r="J23" s="301"/>
      <c r="K23" s="177" t="s">
        <v>1557</v>
      </c>
      <c r="L23" s="178"/>
      <c r="M23" s="179"/>
      <c r="N23" s="178"/>
      <c r="O23" s="178"/>
      <c r="P23" s="178"/>
      <c r="Q23" s="180" t="s">
        <v>1557</v>
      </c>
      <c r="R23" s="304"/>
    </row>
    <row r="24" spans="1:18" ht="15.75" thickBot="1">
      <c r="A24" s="301"/>
      <c r="B24" s="177" t="s">
        <v>1558</v>
      </c>
      <c r="C24" s="178"/>
      <c r="D24" s="179"/>
      <c r="E24" s="178"/>
      <c r="F24" s="178"/>
      <c r="G24" s="178"/>
      <c r="H24" s="180" t="s">
        <v>1558</v>
      </c>
      <c r="I24" s="304"/>
      <c r="J24" s="301"/>
      <c r="K24" s="177" t="s">
        <v>1558</v>
      </c>
      <c r="L24" s="178"/>
      <c r="M24" s="179"/>
      <c r="N24" s="178"/>
      <c r="O24" s="178"/>
      <c r="P24" s="178"/>
      <c r="Q24" s="180" t="s">
        <v>1558</v>
      </c>
      <c r="R24" s="304"/>
    </row>
    <row r="25" spans="1:18" ht="15.75" thickBot="1">
      <c r="A25" s="301"/>
      <c r="B25" s="177" t="s">
        <v>1559</v>
      </c>
      <c r="C25" s="178"/>
      <c r="D25" s="179"/>
      <c r="E25" s="178"/>
      <c r="F25" s="178"/>
      <c r="G25" s="178"/>
      <c r="H25" s="180" t="s">
        <v>1559</v>
      </c>
      <c r="I25" s="304"/>
      <c r="J25" s="301"/>
      <c r="K25" s="177" t="s">
        <v>1559</v>
      </c>
      <c r="L25" s="178"/>
      <c r="M25" s="179"/>
      <c r="N25" s="178"/>
      <c r="O25" s="178"/>
      <c r="P25" s="178"/>
      <c r="Q25" s="180" t="s">
        <v>1559</v>
      </c>
      <c r="R25" s="304"/>
    </row>
    <row r="26" spans="1:18" ht="15.75" thickBot="1">
      <c r="A26" s="301"/>
      <c r="B26" s="177" t="s">
        <v>1560</v>
      </c>
      <c r="C26" s="178"/>
      <c r="D26" s="179"/>
      <c r="E26" s="178"/>
      <c r="F26" s="178"/>
      <c r="G26" s="178"/>
      <c r="H26" s="180" t="s">
        <v>1560</v>
      </c>
      <c r="I26" s="304"/>
      <c r="J26" s="301"/>
      <c r="K26" s="177" t="s">
        <v>1560</v>
      </c>
      <c r="L26" s="178"/>
      <c r="M26" s="179"/>
      <c r="N26" s="178"/>
      <c r="O26" s="178"/>
      <c r="P26" s="178"/>
      <c r="Q26" s="180" t="s">
        <v>1560</v>
      </c>
      <c r="R26" s="304"/>
    </row>
    <row r="27" spans="1:18" ht="15.75" thickBot="1">
      <c r="A27" s="301"/>
      <c r="B27" s="177" t="s">
        <v>1561</v>
      </c>
      <c r="C27" s="178"/>
      <c r="D27" s="179"/>
      <c r="E27" s="178"/>
      <c r="F27" s="178"/>
      <c r="G27" s="178"/>
      <c r="H27" s="180" t="s">
        <v>1561</v>
      </c>
      <c r="I27" s="304"/>
      <c r="J27" s="301"/>
      <c r="K27" s="177" t="s">
        <v>1561</v>
      </c>
      <c r="L27" s="178"/>
      <c r="M27" s="179"/>
      <c r="N27" s="178"/>
      <c r="O27" s="178"/>
      <c r="P27" s="178"/>
      <c r="Q27" s="180" t="s">
        <v>1561</v>
      </c>
      <c r="R27" s="304"/>
    </row>
    <row r="28" spans="1:18" ht="15.75" thickBot="1">
      <c r="A28" s="301"/>
      <c r="B28" s="177" t="s">
        <v>1562</v>
      </c>
      <c r="C28" s="178"/>
      <c r="D28" s="179"/>
      <c r="E28" s="178"/>
      <c r="F28" s="178"/>
      <c r="G28" s="178"/>
      <c r="H28" s="180" t="s">
        <v>1562</v>
      </c>
      <c r="I28" s="304"/>
      <c r="J28" s="301"/>
      <c r="K28" s="177" t="s">
        <v>1562</v>
      </c>
      <c r="L28" s="178"/>
      <c r="M28" s="179"/>
      <c r="N28" s="178"/>
      <c r="O28" s="178"/>
      <c r="P28" s="178"/>
      <c r="Q28" s="180" t="s">
        <v>1562</v>
      </c>
      <c r="R28" s="304"/>
    </row>
    <row r="29" spans="1:18" ht="15.75" thickBot="1">
      <c r="A29" s="301"/>
      <c r="B29" s="177" t="s">
        <v>1563</v>
      </c>
      <c r="C29" s="178"/>
      <c r="D29" s="179"/>
      <c r="E29" s="178"/>
      <c r="F29" s="178"/>
      <c r="G29" s="178"/>
      <c r="H29" s="180" t="s">
        <v>1563</v>
      </c>
      <c r="I29" s="304"/>
      <c r="J29" s="301"/>
      <c r="K29" s="177" t="s">
        <v>1563</v>
      </c>
      <c r="L29" s="178"/>
      <c r="M29" s="179"/>
      <c r="N29" s="178"/>
      <c r="O29" s="178"/>
      <c r="P29" s="178"/>
      <c r="Q29" s="180" t="s">
        <v>1563</v>
      </c>
      <c r="R29" s="304"/>
    </row>
    <row r="30" spans="1:18" ht="15.75" thickBot="1">
      <c r="A30" s="301"/>
      <c r="B30" s="177" t="s">
        <v>1564</v>
      </c>
      <c r="C30" s="178"/>
      <c r="D30" s="179"/>
      <c r="E30" s="178"/>
      <c r="F30" s="178"/>
      <c r="G30" s="178"/>
      <c r="H30" s="180" t="s">
        <v>1564</v>
      </c>
      <c r="I30" s="304"/>
      <c r="J30" s="301"/>
      <c r="K30" s="177" t="s">
        <v>1564</v>
      </c>
      <c r="L30" s="178"/>
      <c r="M30" s="179"/>
      <c r="N30" s="178"/>
      <c r="O30" s="178"/>
      <c r="P30" s="178"/>
      <c r="Q30" s="180" t="s">
        <v>1564</v>
      </c>
      <c r="R30" s="304"/>
    </row>
    <row r="31" spans="1:18" ht="15.75" thickBot="1">
      <c r="A31" s="301"/>
      <c r="B31" s="177" t="s">
        <v>1565</v>
      </c>
      <c r="C31" s="178"/>
      <c r="D31" s="179"/>
      <c r="E31" s="178"/>
      <c r="F31" s="178"/>
      <c r="G31" s="178"/>
      <c r="H31" s="180" t="s">
        <v>1566</v>
      </c>
      <c r="I31" s="304"/>
      <c r="J31" s="301"/>
      <c r="K31" s="177" t="s">
        <v>1565</v>
      </c>
      <c r="L31" s="178"/>
      <c r="M31" s="179"/>
      <c r="N31" s="178"/>
      <c r="O31" s="178"/>
      <c r="P31" s="178"/>
      <c r="Q31" s="180" t="s">
        <v>1566</v>
      </c>
      <c r="R31" s="304"/>
    </row>
    <row r="32" spans="1:18" ht="15.75" thickBot="1">
      <c r="A32" s="302"/>
      <c r="B32" s="177" t="s">
        <v>1567</v>
      </c>
      <c r="C32" s="178"/>
      <c r="D32" s="179"/>
      <c r="E32" s="178"/>
      <c r="F32" s="178"/>
      <c r="G32" s="178"/>
      <c r="H32" s="180" t="s">
        <v>1568</v>
      </c>
      <c r="I32" s="305"/>
      <c r="J32" s="302"/>
      <c r="K32" s="177" t="s">
        <v>1567</v>
      </c>
      <c r="L32" s="178"/>
      <c r="M32" s="179"/>
      <c r="N32" s="178"/>
      <c r="O32" s="178"/>
      <c r="P32" s="178"/>
      <c r="Q32" s="180" t="s">
        <v>1568</v>
      </c>
      <c r="R32" s="305"/>
    </row>
    <row r="33" spans="1:18" ht="15.75" thickBot="1">
      <c r="A33" s="300" t="s">
        <v>1653</v>
      </c>
      <c r="B33" s="177" t="s">
        <v>1553</v>
      </c>
      <c r="C33" s="178"/>
      <c r="D33" s="179"/>
      <c r="E33" s="178"/>
      <c r="F33" s="178"/>
      <c r="G33" s="178"/>
      <c r="H33" s="180" t="s">
        <v>1553</v>
      </c>
      <c r="I33" s="303" t="s">
        <v>1701</v>
      </c>
      <c r="J33" s="300" t="s">
        <v>1653</v>
      </c>
      <c r="K33" s="177" t="s">
        <v>1553</v>
      </c>
      <c r="L33" s="178"/>
      <c r="M33" s="179"/>
      <c r="N33" s="178"/>
      <c r="O33" s="178"/>
      <c r="P33" s="178"/>
      <c r="Q33" s="180" t="s">
        <v>1553</v>
      </c>
      <c r="R33" s="303" t="s">
        <v>1701</v>
      </c>
    </row>
    <row r="34" spans="1:18" ht="15.75" thickBot="1">
      <c r="A34" s="301"/>
      <c r="B34" s="177" t="s">
        <v>1555</v>
      </c>
      <c r="C34" s="178"/>
      <c r="D34" s="179"/>
      <c r="E34" s="178"/>
      <c r="F34" s="178"/>
      <c r="G34" s="178"/>
      <c r="H34" s="180" t="s">
        <v>1555</v>
      </c>
      <c r="I34" s="304"/>
      <c r="J34" s="301"/>
      <c r="K34" s="177" t="s">
        <v>1555</v>
      </c>
      <c r="L34" s="178"/>
      <c r="M34" s="179"/>
      <c r="N34" s="178"/>
      <c r="O34" s="178"/>
      <c r="P34" s="178"/>
      <c r="Q34" s="180" t="s">
        <v>1555</v>
      </c>
      <c r="R34" s="304"/>
    </row>
    <row r="35" spans="1:18" ht="15.75" thickBot="1">
      <c r="A35" s="301"/>
      <c r="B35" s="177" t="s">
        <v>1556</v>
      </c>
      <c r="C35" s="178"/>
      <c r="D35" s="179"/>
      <c r="E35" s="178"/>
      <c r="F35" s="178"/>
      <c r="G35" s="178"/>
      <c r="H35" s="180" t="s">
        <v>1556</v>
      </c>
      <c r="I35" s="304"/>
      <c r="J35" s="301"/>
      <c r="K35" s="177" t="s">
        <v>1556</v>
      </c>
      <c r="L35" s="178"/>
      <c r="M35" s="179"/>
      <c r="N35" s="178"/>
      <c r="O35" s="178"/>
      <c r="P35" s="178"/>
      <c r="Q35" s="180" t="s">
        <v>1556</v>
      </c>
      <c r="R35" s="304"/>
    </row>
    <row r="36" spans="1:18" ht="15.75" thickBot="1">
      <c r="A36" s="301"/>
      <c r="B36" s="177" t="s">
        <v>1557</v>
      </c>
      <c r="C36" s="178"/>
      <c r="D36" s="179"/>
      <c r="E36" s="178"/>
      <c r="F36" s="178"/>
      <c r="G36" s="178"/>
      <c r="H36" s="180" t="s">
        <v>1557</v>
      </c>
      <c r="I36" s="304"/>
      <c r="J36" s="301"/>
      <c r="K36" s="177" t="s">
        <v>1557</v>
      </c>
      <c r="L36" s="178"/>
      <c r="M36" s="179"/>
      <c r="N36" s="178"/>
      <c r="O36" s="178"/>
      <c r="P36" s="178"/>
      <c r="Q36" s="180" t="s">
        <v>1557</v>
      </c>
      <c r="R36" s="304"/>
    </row>
    <row r="37" spans="1:18" ht="15.75" thickBot="1">
      <c r="A37" s="301"/>
      <c r="B37" s="177" t="s">
        <v>1558</v>
      </c>
      <c r="C37" s="178"/>
      <c r="D37" s="179"/>
      <c r="E37" s="178"/>
      <c r="F37" s="178"/>
      <c r="G37" s="178"/>
      <c r="H37" s="180" t="s">
        <v>1558</v>
      </c>
      <c r="I37" s="304"/>
      <c r="J37" s="301"/>
      <c r="K37" s="177" t="s">
        <v>1558</v>
      </c>
      <c r="L37" s="178"/>
      <c r="M37" s="179"/>
      <c r="N37" s="178"/>
      <c r="O37" s="178"/>
      <c r="P37" s="178"/>
      <c r="Q37" s="180" t="s">
        <v>1558</v>
      </c>
      <c r="R37" s="304"/>
    </row>
    <row r="38" spans="1:18" ht="15.75" thickBot="1">
      <c r="A38" s="301"/>
      <c r="B38" s="177" t="s">
        <v>1559</v>
      </c>
      <c r="C38" s="178"/>
      <c r="D38" s="179"/>
      <c r="E38" s="178"/>
      <c r="F38" s="178"/>
      <c r="G38" s="178"/>
      <c r="H38" s="180" t="s">
        <v>1559</v>
      </c>
      <c r="I38" s="304"/>
      <c r="J38" s="301"/>
      <c r="K38" s="177" t="s">
        <v>1559</v>
      </c>
      <c r="L38" s="178"/>
      <c r="M38" s="179"/>
      <c r="N38" s="178"/>
      <c r="O38" s="178"/>
      <c r="P38" s="178"/>
      <c r="Q38" s="180" t="s">
        <v>1559</v>
      </c>
      <c r="R38" s="304"/>
    </row>
    <row r="39" spans="1:18" ht="15.75" thickBot="1">
      <c r="A39" s="301"/>
      <c r="B39" s="177" t="s">
        <v>1560</v>
      </c>
      <c r="C39" s="178"/>
      <c r="D39" s="179"/>
      <c r="E39" s="178"/>
      <c r="F39" s="178"/>
      <c r="G39" s="178"/>
      <c r="H39" s="180" t="s">
        <v>1560</v>
      </c>
      <c r="I39" s="304"/>
      <c r="J39" s="301"/>
      <c r="K39" s="177" t="s">
        <v>1560</v>
      </c>
      <c r="L39" s="178"/>
      <c r="M39" s="179"/>
      <c r="N39" s="178"/>
      <c r="O39" s="178"/>
      <c r="P39" s="178"/>
      <c r="Q39" s="180" t="s">
        <v>1560</v>
      </c>
      <c r="R39" s="304"/>
    </row>
    <row r="40" spans="1:18" ht="15.75" thickBot="1">
      <c r="A40" s="301"/>
      <c r="B40" s="177" t="s">
        <v>1561</v>
      </c>
      <c r="C40" s="178"/>
      <c r="D40" s="179"/>
      <c r="E40" s="178"/>
      <c r="F40" s="178"/>
      <c r="G40" s="178"/>
      <c r="H40" s="180" t="s">
        <v>1561</v>
      </c>
      <c r="I40" s="304"/>
      <c r="J40" s="301"/>
      <c r="K40" s="177" t="s">
        <v>1561</v>
      </c>
      <c r="L40" s="178"/>
      <c r="M40" s="179"/>
      <c r="N40" s="178"/>
      <c r="O40" s="178"/>
      <c r="P40" s="178"/>
      <c r="Q40" s="180" t="s">
        <v>1561</v>
      </c>
      <c r="R40" s="304"/>
    </row>
    <row r="41" spans="1:18" ht="15.75" thickBot="1">
      <c r="A41" s="301"/>
      <c r="B41" s="177" t="s">
        <v>1562</v>
      </c>
      <c r="C41" s="178"/>
      <c r="D41" s="179"/>
      <c r="E41" s="178"/>
      <c r="F41" s="178"/>
      <c r="G41" s="178"/>
      <c r="H41" s="180" t="s">
        <v>1562</v>
      </c>
      <c r="I41" s="304"/>
      <c r="J41" s="301"/>
      <c r="K41" s="177" t="s">
        <v>1562</v>
      </c>
      <c r="L41" s="178"/>
      <c r="M41" s="179"/>
      <c r="N41" s="178"/>
      <c r="O41" s="178"/>
      <c r="P41" s="178"/>
      <c r="Q41" s="180" t="s">
        <v>1562</v>
      </c>
      <c r="R41" s="304"/>
    </row>
    <row r="42" spans="1:18" ht="15.75" thickBot="1">
      <c r="A42" s="301"/>
      <c r="B42" s="177" t="s">
        <v>1563</v>
      </c>
      <c r="C42" s="178"/>
      <c r="D42" s="179"/>
      <c r="E42" s="178"/>
      <c r="F42" s="178"/>
      <c r="G42" s="178"/>
      <c r="H42" s="180" t="s">
        <v>1563</v>
      </c>
      <c r="I42" s="304"/>
      <c r="J42" s="301"/>
      <c r="K42" s="177" t="s">
        <v>1563</v>
      </c>
      <c r="L42" s="178"/>
      <c r="M42" s="179"/>
      <c r="N42" s="178"/>
      <c r="O42" s="178"/>
      <c r="P42" s="178"/>
      <c r="Q42" s="180" t="s">
        <v>1563</v>
      </c>
      <c r="R42" s="304"/>
    </row>
    <row r="43" spans="1:18" ht="15.75" thickBot="1">
      <c r="A43" s="301"/>
      <c r="B43" s="177" t="s">
        <v>1564</v>
      </c>
      <c r="C43" s="178"/>
      <c r="D43" s="179"/>
      <c r="E43" s="178"/>
      <c r="F43" s="178"/>
      <c r="G43" s="178"/>
      <c r="H43" s="180" t="s">
        <v>1564</v>
      </c>
      <c r="I43" s="304"/>
      <c r="J43" s="301"/>
      <c r="K43" s="177" t="s">
        <v>1564</v>
      </c>
      <c r="L43" s="178"/>
      <c r="M43" s="179"/>
      <c r="N43" s="178"/>
      <c r="O43" s="178"/>
      <c r="P43" s="178"/>
      <c r="Q43" s="180" t="s">
        <v>1564</v>
      </c>
      <c r="R43" s="304"/>
    </row>
    <row r="44" spans="1:18" ht="15.75" thickBot="1">
      <c r="A44" s="301"/>
      <c r="B44" s="177" t="s">
        <v>1565</v>
      </c>
      <c r="C44" s="178"/>
      <c r="D44" s="179"/>
      <c r="E44" s="178"/>
      <c r="F44" s="178"/>
      <c r="G44" s="178"/>
      <c r="H44" s="180" t="s">
        <v>1566</v>
      </c>
      <c r="I44" s="304"/>
      <c r="J44" s="301"/>
      <c r="K44" s="177" t="s">
        <v>1565</v>
      </c>
      <c r="L44" s="178"/>
      <c r="M44" s="179"/>
      <c r="N44" s="178"/>
      <c r="O44" s="178"/>
      <c r="P44" s="178"/>
      <c r="Q44" s="180" t="s">
        <v>1566</v>
      </c>
      <c r="R44" s="304"/>
    </row>
    <row r="45" spans="1:18" ht="15.75" thickBot="1">
      <c r="A45" s="302"/>
      <c r="B45" s="177" t="s">
        <v>1567</v>
      </c>
      <c r="C45" s="178"/>
      <c r="D45" s="179"/>
      <c r="E45" s="178"/>
      <c r="F45" s="178"/>
      <c r="G45" s="178"/>
      <c r="H45" s="180" t="s">
        <v>1568</v>
      </c>
      <c r="I45" s="305"/>
      <c r="J45" s="302"/>
      <c r="K45" s="177" t="s">
        <v>1567</v>
      </c>
      <c r="L45" s="178"/>
      <c r="M45" s="179"/>
      <c r="N45" s="178"/>
      <c r="O45" s="178"/>
      <c r="P45" s="178"/>
      <c r="Q45" s="180" t="s">
        <v>1568</v>
      </c>
      <c r="R45" s="305"/>
    </row>
    <row r="46" spans="1:18" ht="15.75" thickBot="1">
      <c r="A46" s="300" t="s">
        <v>1656</v>
      </c>
      <c r="B46" s="177" t="s">
        <v>1553</v>
      </c>
      <c r="C46" s="178"/>
      <c r="D46" s="179"/>
      <c r="E46" s="178"/>
      <c r="F46" s="178"/>
      <c r="G46" s="178"/>
      <c r="H46" s="180" t="s">
        <v>1553</v>
      </c>
      <c r="I46" s="303" t="s">
        <v>1702</v>
      </c>
      <c r="J46" s="300" t="s">
        <v>1656</v>
      </c>
      <c r="K46" s="177" t="s">
        <v>1553</v>
      </c>
      <c r="L46" s="178"/>
      <c r="M46" s="179"/>
      <c r="N46" s="178"/>
      <c r="O46" s="178"/>
      <c r="P46" s="178"/>
      <c r="Q46" s="180" t="s">
        <v>1553</v>
      </c>
      <c r="R46" s="303" t="s">
        <v>1702</v>
      </c>
    </row>
    <row r="47" spans="1:18" ht="15.75" thickBot="1">
      <c r="A47" s="301"/>
      <c r="B47" s="177" t="s">
        <v>1555</v>
      </c>
      <c r="C47" s="178"/>
      <c r="D47" s="179"/>
      <c r="E47" s="178"/>
      <c r="F47" s="178"/>
      <c r="G47" s="178"/>
      <c r="H47" s="180" t="s">
        <v>1555</v>
      </c>
      <c r="I47" s="304"/>
      <c r="J47" s="301"/>
      <c r="K47" s="177" t="s">
        <v>1555</v>
      </c>
      <c r="L47" s="178"/>
      <c r="M47" s="179"/>
      <c r="N47" s="178"/>
      <c r="O47" s="178"/>
      <c r="P47" s="178"/>
      <c r="Q47" s="180" t="s">
        <v>1555</v>
      </c>
      <c r="R47" s="304"/>
    </row>
    <row r="48" spans="1:18" ht="15.75" thickBot="1">
      <c r="A48" s="301"/>
      <c r="B48" s="177" t="s">
        <v>1556</v>
      </c>
      <c r="C48" s="178"/>
      <c r="D48" s="179"/>
      <c r="E48" s="178"/>
      <c r="F48" s="178"/>
      <c r="G48" s="178"/>
      <c r="H48" s="180" t="s">
        <v>1556</v>
      </c>
      <c r="I48" s="304"/>
      <c r="J48" s="301"/>
      <c r="K48" s="177" t="s">
        <v>1556</v>
      </c>
      <c r="L48" s="178"/>
      <c r="M48" s="179"/>
      <c r="N48" s="178"/>
      <c r="O48" s="178"/>
      <c r="P48" s="178"/>
      <c r="Q48" s="180" t="s">
        <v>1556</v>
      </c>
      <c r="R48" s="304"/>
    </row>
    <row r="49" spans="1:18" ht="15.75" thickBot="1">
      <c r="A49" s="301"/>
      <c r="B49" s="177" t="s">
        <v>1557</v>
      </c>
      <c r="C49" s="178"/>
      <c r="D49" s="179"/>
      <c r="E49" s="178"/>
      <c r="F49" s="178"/>
      <c r="G49" s="178"/>
      <c r="H49" s="180" t="s">
        <v>1557</v>
      </c>
      <c r="I49" s="304"/>
      <c r="J49" s="301"/>
      <c r="K49" s="177" t="s">
        <v>1557</v>
      </c>
      <c r="L49" s="178"/>
      <c r="M49" s="179"/>
      <c r="N49" s="178"/>
      <c r="O49" s="178"/>
      <c r="P49" s="178"/>
      <c r="Q49" s="180" t="s">
        <v>1557</v>
      </c>
      <c r="R49" s="304"/>
    </row>
    <row r="50" spans="1:18" ht="15.75" thickBot="1">
      <c r="A50" s="301"/>
      <c r="B50" s="177" t="s">
        <v>1558</v>
      </c>
      <c r="C50" s="178"/>
      <c r="D50" s="179"/>
      <c r="E50" s="178"/>
      <c r="F50" s="178"/>
      <c r="G50" s="178"/>
      <c r="H50" s="180" t="s">
        <v>1558</v>
      </c>
      <c r="I50" s="304"/>
      <c r="J50" s="301"/>
      <c r="K50" s="177" t="s">
        <v>1558</v>
      </c>
      <c r="L50" s="178"/>
      <c r="M50" s="179"/>
      <c r="N50" s="178"/>
      <c r="O50" s="178"/>
      <c r="P50" s="178"/>
      <c r="Q50" s="180" t="s">
        <v>1558</v>
      </c>
      <c r="R50" s="304"/>
    </row>
    <row r="51" spans="1:18" ht="15.75" thickBot="1">
      <c r="A51" s="301"/>
      <c r="B51" s="177" t="s">
        <v>1559</v>
      </c>
      <c r="C51" s="178"/>
      <c r="D51" s="179"/>
      <c r="E51" s="178"/>
      <c r="F51" s="178"/>
      <c r="G51" s="178"/>
      <c r="H51" s="180" t="s">
        <v>1559</v>
      </c>
      <c r="I51" s="304"/>
      <c r="J51" s="301"/>
      <c r="K51" s="177" t="s">
        <v>1559</v>
      </c>
      <c r="L51" s="178"/>
      <c r="M51" s="179"/>
      <c r="N51" s="178"/>
      <c r="O51" s="178"/>
      <c r="P51" s="178"/>
      <c r="Q51" s="180" t="s">
        <v>1559</v>
      </c>
      <c r="R51" s="304"/>
    </row>
    <row r="52" spans="1:18" ht="15.75" thickBot="1">
      <c r="A52" s="301"/>
      <c r="B52" s="177" t="s">
        <v>1560</v>
      </c>
      <c r="C52" s="178"/>
      <c r="D52" s="179"/>
      <c r="E52" s="178"/>
      <c r="F52" s="178"/>
      <c r="G52" s="178"/>
      <c r="H52" s="180" t="s">
        <v>1560</v>
      </c>
      <c r="I52" s="304"/>
      <c r="J52" s="301"/>
      <c r="K52" s="177" t="s">
        <v>1560</v>
      </c>
      <c r="L52" s="178"/>
      <c r="M52" s="179"/>
      <c r="N52" s="178"/>
      <c r="O52" s="178"/>
      <c r="P52" s="178"/>
      <c r="Q52" s="180" t="s">
        <v>1560</v>
      </c>
      <c r="R52" s="304"/>
    </row>
    <row r="53" spans="1:18" ht="15.75" thickBot="1">
      <c r="A53" s="301"/>
      <c r="B53" s="177" t="s">
        <v>1561</v>
      </c>
      <c r="C53" s="178"/>
      <c r="D53" s="179"/>
      <c r="E53" s="178"/>
      <c r="F53" s="178"/>
      <c r="G53" s="178"/>
      <c r="H53" s="180" t="s">
        <v>1561</v>
      </c>
      <c r="I53" s="304"/>
      <c r="J53" s="301"/>
      <c r="K53" s="177" t="s">
        <v>1561</v>
      </c>
      <c r="L53" s="178"/>
      <c r="M53" s="179"/>
      <c r="N53" s="178"/>
      <c r="O53" s="178"/>
      <c r="P53" s="178"/>
      <c r="Q53" s="180" t="s">
        <v>1561</v>
      </c>
      <c r="R53" s="304"/>
    </row>
    <row r="54" spans="1:18" ht="15.75" thickBot="1">
      <c r="A54" s="301"/>
      <c r="B54" s="177" t="s">
        <v>1562</v>
      </c>
      <c r="C54" s="178"/>
      <c r="D54" s="179"/>
      <c r="E54" s="178"/>
      <c r="F54" s="178"/>
      <c r="G54" s="178"/>
      <c r="H54" s="180" t="s">
        <v>1562</v>
      </c>
      <c r="I54" s="304"/>
      <c r="J54" s="301"/>
      <c r="K54" s="177" t="s">
        <v>1562</v>
      </c>
      <c r="L54" s="178"/>
      <c r="M54" s="179"/>
      <c r="N54" s="178"/>
      <c r="O54" s="178"/>
      <c r="P54" s="178"/>
      <c r="Q54" s="180" t="s">
        <v>1562</v>
      </c>
      <c r="R54" s="304"/>
    </row>
    <row r="55" spans="1:18" ht="15.75" thickBot="1">
      <c r="A55" s="301"/>
      <c r="B55" s="177" t="s">
        <v>1563</v>
      </c>
      <c r="C55" s="178"/>
      <c r="D55" s="179"/>
      <c r="E55" s="178"/>
      <c r="F55" s="178"/>
      <c r="G55" s="178"/>
      <c r="H55" s="180" t="s">
        <v>1563</v>
      </c>
      <c r="I55" s="304"/>
      <c r="J55" s="301"/>
      <c r="K55" s="177" t="s">
        <v>1563</v>
      </c>
      <c r="L55" s="178"/>
      <c r="M55" s="179"/>
      <c r="N55" s="178"/>
      <c r="O55" s="178"/>
      <c r="P55" s="178"/>
      <c r="Q55" s="180" t="s">
        <v>1563</v>
      </c>
      <c r="R55" s="304"/>
    </row>
    <row r="56" spans="1:18" ht="15.75" thickBot="1">
      <c r="A56" s="301"/>
      <c r="B56" s="177" t="s">
        <v>1564</v>
      </c>
      <c r="C56" s="178"/>
      <c r="D56" s="179"/>
      <c r="E56" s="178"/>
      <c r="F56" s="178"/>
      <c r="G56" s="178"/>
      <c r="H56" s="180" t="s">
        <v>1564</v>
      </c>
      <c r="I56" s="304"/>
      <c r="J56" s="301"/>
      <c r="K56" s="177" t="s">
        <v>1564</v>
      </c>
      <c r="L56" s="178"/>
      <c r="M56" s="179"/>
      <c r="N56" s="178"/>
      <c r="O56" s="178"/>
      <c r="P56" s="178"/>
      <c r="Q56" s="180" t="s">
        <v>1564</v>
      </c>
      <c r="R56" s="304"/>
    </row>
    <row r="57" spans="1:18" ht="15.75" thickBot="1">
      <c r="A57" s="301"/>
      <c r="B57" s="177" t="s">
        <v>1565</v>
      </c>
      <c r="C57" s="178"/>
      <c r="D57" s="179"/>
      <c r="E57" s="178"/>
      <c r="F57" s="178"/>
      <c r="G57" s="178"/>
      <c r="H57" s="180" t="s">
        <v>1566</v>
      </c>
      <c r="I57" s="304"/>
      <c r="J57" s="301"/>
      <c r="K57" s="177" t="s">
        <v>1565</v>
      </c>
      <c r="L57" s="178"/>
      <c r="M57" s="179"/>
      <c r="N57" s="178"/>
      <c r="O57" s="178"/>
      <c r="P57" s="178"/>
      <c r="Q57" s="180" t="s">
        <v>1566</v>
      </c>
      <c r="R57" s="304"/>
    </row>
    <row r="58" spans="1:18" ht="15.75" thickBot="1">
      <c r="A58" s="302"/>
      <c r="B58" s="177" t="s">
        <v>1567</v>
      </c>
      <c r="C58" s="178"/>
      <c r="D58" s="179"/>
      <c r="E58" s="178"/>
      <c r="F58" s="178"/>
      <c r="G58" s="178"/>
      <c r="H58" s="180" t="s">
        <v>1568</v>
      </c>
      <c r="I58" s="305"/>
      <c r="J58" s="302"/>
      <c r="K58" s="177" t="s">
        <v>1567</v>
      </c>
      <c r="L58" s="178"/>
      <c r="M58" s="179"/>
      <c r="N58" s="178"/>
      <c r="O58" s="178"/>
      <c r="P58" s="178"/>
      <c r="Q58" s="180" t="s">
        <v>1568</v>
      </c>
      <c r="R58" s="305"/>
    </row>
    <row r="59" spans="1:18" ht="15.75" thickBot="1">
      <c r="A59" s="300" t="s">
        <v>1658</v>
      </c>
      <c r="B59" s="177" t="s">
        <v>1553</v>
      </c>
      <c r="C59" s="178"/>
      <c r="D59" s="179"/>
      <c r="E59" s="178"/>
      <c r="F59" s="178"/>
      <c r="G59" s="178"/>
      <c r="H59" s="180" t="s">
        <v>1553</v>
      </c>
      <c r="I59" s="303" t="s">
        <v>1703</v>
      </c>
      <c r="J59" s="300" t="s">
        <v>1658</v>
      </c>
      <c r="K59" s="177" t="s">
        <v>1553</v>
      </c>
      <c r="L59" s="178"/>
      <c r="M59" s="179"/>
      <c r="N59" s="178"/>
      <c r="O59" s="178"/>
      <c r="P59" s="178"/>
      <c r="Q59" s="180" t="s">
        <v>1553</v>
      </c>
      <c r="R59" s="303" t="s">
        <v>1703</v>
      </c>
    </row>
    <row r="60" spans="1:18" ht="15.75" thickBot="1">
      <c r="A60" s="301"/>
      <c r="B60" s="177" t="s">
        <v>1555</v>
      </c>
      <c r="C60" s="178"/>
      <c r="D60" s="179"/>
      <c r="E60" s="178"/>
      <c r="F60" s="178"/>
      <c r="G60" s="178"/>
      <c r="H60" s="180" t="s">
        <v>1555</v>
      </c>
      <c r="I60" s="304"/>
      <c r="J60" s="301"/>
      <c r="K60" s="177" t="s">
        <v>1555</v>
      </c>
      <c r="L60" s="178"/>
      <c r="M60" s="179"/>
      <c r="N60" s="178"/>
      <c r="O60" s="178"/>
      <c r="P60" s="178"/>
      <c r="Q60" s="180" t="s">
        <v>1555</v>
      </c>
      <c r="R60" s="304"/>
    </row>
    <row r="61" spans="1:18" ht="15.75" thickBot="1">
      <c r="A61" s="301"/>
      <c r="B61" s="177" t="s">
        <v>1556</v>
      </c>
      <c r="C61" s="178"/>
      <c r="D61" s="179"/>
      <c r="E61" s="178"/>
      <c r="F61" s="178"/>
      <c r="G61" s="178"/>
      <c r="H61" s="180" t="s">
        <v>1556</v>
      </c>
      <c r="I61" s="304"/>
      <c r="J61" s="301"/>
      <c r="K61" s="177" t="s">
        <v>1556</v>
      </c>
      <c r="L61" s="178"/>
      <c r="M61" s="179"/>
      <c r="N61" s="178"/>
      <c r="O61" s="178"/>
      <c r="P61" s="178"/>
      <c r="Q61" s="180" t="s">
        <v>1556</v>
      </c>
      <c r="R61" s="304"/>
    </row>
    <row r="62" spans="1:18" ht="15.75" thickBot="1">
      <c r="A62" s="301"/>
      <c r="B62" s="177" t="s">
        <v>1557</v>
      </c>
      <c r="C62" s="178"/>
      <c r="D62" s="179"/>
      <c r="E62" s="178"/>
      <c r="F62" s="178"/>
      <c r="G62" s="178"/>
      <c r="H62" s="180" t="s">
        <v>1557</v>
      </c>
      <c r="I62" s="304"/>
      <c r="J62" s="301"/>
      <c r="K62" s="177" t="s">
        <v>1557</v>
      </c>
      <c r="L62" s="178"/>
      <c r="M62" s="179"/>
      <c r="N62" s="178"/>
      <c r="O62" s="178"/>
      <c r="P62" s="178"/>
      <c r="Q62" s="180" t="s">
        <v>1557</v>
      </c>
      <c r="R62" s="304"/>
    </row>
    <row r="63" spans="1:18" ht="15.75" thickBot="1">
      <c r="A63" s="301"/>
      <c r="B63" s="177" t="s">
        <v>1558</v>
      </c>
      <c r="C63" s="178"/>
      <c r="D63" s="179"/>
      <c r="E63" s="178"/>
      <c r="F63" s="178"/>
      <c r="G63" s="178"/>
      <c r="H63" s="180" t="s">
        <v>1558</v>
      </c>
      <c r="I63" s="304"/>
      <c r="J63" s="301"/>
      <c r="K63" s="177" t="s">
        <v>1558</v>
      </c>
      <c r="L63" s="178"/>
      <c r="M63" s="179"/>
      <c r="N63" s="178"/>
      <c r="O63" s="178"/>
      <c r="P63" s="178"/>
      <c r="Q63" s="180" t="s">
        <v>1558</v>
      </c>
      <c r="R63" s="304"/>
    </row>
    <row r="64" spans="1:18" ht="15.75" thickBot="1">
      <c r="A64" s="301"/>
      <c r="B64" s="177" t="s">
        <v>1559</v>
      </c>
      <c r="C64" s="178"/>
      <c r="D64" s="179"/>
      <c r="E64" s="178"/>
      <c r="F64" s="178"/>
      <c r="G64" s="178"/>
      <c r="H64" s="180" t="s">
        <v>1559</v>
      </c>
      <c r="I64" s="304"/>
      <c r="J64" s="301"/>
      <c r="K64" s="177" t="s">
        <v>1559</v>
      </c>
      <c r="L64" s="178"/>
      <c r="M64" s="179"/>
      <c r="N64" s="178"/>
      <c r="O64" s="178"/>
      <c r="P64" s="178"/>
      <c r="Q64" s="180" t="s">
        <v>1559</v>
      </c>
      <c r="R64" s="304"/>
    </row>
    <row r="65" spans="1:18" ht="15.75" thickBot="1">
      <c r="A65" s="301"/>
      <c r="B65" s="177" t="s">
        <v>1560</v>
      </c>
      <c r="C65" s="178"/>
      <c r="D65" s="179"/>
      <c r="E65" s="178"/>
      <c r="F65" s="178"/>
      <c r="G65" s="178"/>
      <c r="H65" s="180" t="s">
        <v>1560</v>
      </c>
      <c r="I65" s="304"/>
      <c r="J65" s="301"/>
      <c r="K65" s="177" t="s">
        <v>1560</v>
      </c>
      <c r="L65" s="178"/>
      <c r="M65" s="179"/>
      <c r="N65" s="178"/>
      <c r="O65" s="178"/>
      <c r="P65" s="178"/>
      <c r="Q65" s="180" t="s">
        <v>1560</v>
      </c>
      <c r="R65" s="304"/>
    </row>
    <row r="66" spans="1:18" ht="15.75" thickBot="1">
      <c r="A66" s="301"/>
      <c r="B66" s="177" t="s">
        <v>1561</v>
      </c>
      <c r="C66" s="178"/>
      <c r="D66" s="179"/>
      <c r="E66" s="178"/>
      <c r="F66" s="178"/>
      <c r="G66" s="178"/>
      <c r="H66" s="180" t="s">
        <v>1561</v>
      </c>
      <c r="I66" s="304"/>
      <c r="J66" s="301"/>
      <c r="K66" s="177" t="s">
        <v>1561</v>
      </c>
      <c r="L66" s="178"/>
      <c r="M66" s="179"/>
      <c r="N66" s="178"/>
      <c r="O66" s="178"/>
      <c r="P66" s="178"/>
      <c r="Q66" s="180" t="s">
        <v>1561</v>
      </c>
      <c r="R66" s="304"/>
    </row>
    <row r="67" spans="1:18" ht="15.75" thickBot="1">
      <c r="A67" s="301"/>
      <c r="B67" s="177" t="s">
        <v>1562</v>
      </c>
      <c r="C67" s="178"/>
      <c r="D67" s="179"/>
      <c r="E67" s="178"/>
      <c r="F67" s="178"/>
      <c r="G67" s="178"/>
      <c r="H67" s="180" t="s">
        <v>1562</v>
      </c>
      <c r="I67" s="304"/>
      <c r="J67" s="301"/>
      <c r="K67" s="177" t="s">
        <v>1562</v>
      </c>
      <c r="L67" s="178"/>
      <c r="M67" s="179"/>
      <c r="N67" s="178"/>
      <c r="O67" s="178"/>
      <c r="P67" s="178"/>
      <c r="Q67" s="180" t="s">
        <v>1562</v>
      </c>
      <c r="R67" s="304"/>
    </row>
    <row r="68" spans="1:18" ht="15.75" thickBot="1">
      <c r="A68" s="301"/>
      <c r="B68" s="177" t="s">
        <v>1563</v>
      </c>
      <c r="C68" s="178"/>
      <c r="D68" s="179"/>
      <c r="E68" s="178"/>
      <c r="F68" s="178"/>
      <c r="G68" s="178"/>
      <c r="H68" s="180" t="s">
        <v>1563</v>
      </c>
      <c r="I68" s="304"/>
      <c r="J68" s="301"/>
      <c r="K68" s="177" t="s">
        <v>1563</v>
      </c>
      <c r="L68" s="178"/>
      <c r="M68" s="179"/>
      <c r="N68" s="178"/>
      <c r="O68" s="178"/>
      <c r="P68" s="178"/>
      <c r="Q68" s="180" t="s">
        <v>1563</v>
      </c>
      <c r="R68" s="304"/>
    </row>
    <row r="69" spans="1:18" ht="15.75" thickBot="1">
      <c r="A69" s="301"/>
      <c r="B69" s="177" t="s">
        <v>1564</v>
      </c>
      <c r="C69" s="178"/>
      <c r="D69" s="179"/>
      <c r="E69" s="178"/>
      <c r="F69" s="178"/>
      <c r="G69" s="178"/>
      <c r="H69" s="180" t="s">
        <v>1564</v>
      </c>
      <c r="I69" s="304"/>
      <c r="J69" s="301"/>
      <c r="K69" s="177" t="s">
        <v>1564</v>
      </c>
      <c r="L69" s="178"/>
      <c r="M69" s="179"/>
      <c r="N69" s="178"/>
      <c r="O69" s="178"/>
      <c r="P69" s="178"/>
      <c r="Q69" s="180" t="s">
        <v>1564</v>
      </c>
      <c r="R69" s="304"/>
    </row>
    <row r="70" spans="1:18" ht="15.75" thickBot="1">
      <c r="A70" s="301"/>
      <c r="B70" s="177" t="s">
        <v>1565</v>
      </c>
      <c r="C70" s="178"/>
      <c r="D70" s="179"/>
      <c r="E70" s="178"/>
      <c r="F70" s="178"/>
      <c r="G70" s="178"/>
      <c r="H70" s="180" t="s">
        <v>1566</v>
      </c>
      <c r="I70" s="304"/>
      <c r="J70" s="301"/>
      <c r="K70" s="177" t="s">
        <v>1565</v>
      </c>
      <c r="L70" s="178"/>
      <c r="M70" s="179"/>
      <c r="N70" s="178"/>
      <c r="O70" s="178"/>
      <c r="P70" s="178"/>
      <c r="Q70" s="180" t="s">
        <v>1566</v>
      </c>
      <c r="R70" s="304"/>
    </row>
    <row r="71" spans="1:18" ht="15.75" thickBot="1">
      <c r="A71" s="302"/>
      <c r="B71" s="177" t="s">
        <v>1567</v>
      </c>
      <c r="C71" s="178"/>
      <c r="D71" s="179"/>
      <c r="E71" s="178"/>
      <c r="F71" s="178"/>
      <c r="G71" s="178"/>
      <c r="H71" s="180" t="s">
        <v>1568</v>
      </c>
      <c r="I71" s="305"/>
      <c r="J71" s="302"/>
      <c r="K71" s="177" t="s">
        <v>1567</v>
      </c>
      <c r="L71" s="178"/>
      <c r="M71" s="179"/>
      <c r="N71" s="178"/>
      <c r="O71" s="178"/>
      <c r="P71" s="178"/>
      <c r="Q71" s="180" t="s">
        <v>1568</v>
      </c>
      <c r="R71" s="305"/>
    </row>
    <row r="72" spans="1:18" ht="15.75" thickBot="1">
      <c r="A72" s="300" t="s">
        <v>1660</v>
      </c>
      <c r="B72" s="177" t="s">
        <v>1553</v>
      </c>
      <c r="C72" s="178"/>
      <c r="D72" s="179"/>
      <c r="E72" s="178"/>
      <c r="F72" s="178"/>
      <c r="G72" s="178"/>
      <c r="H72" s="180" t="s">
        <v>1553</v>
      </c>
      <c r="I72" s="303" t="s">
        <v>1704</v>
      </c>
      <c r="J72" s="300" t="s">
        <v>1660</v>
      </c>
      <c r="K72" s="177" t="s">
        <v>1553</v>
      </c>
      <c r="L72" s="178"/>
      <c r="M72" s="179"/>
      <c r="N72" s="178"/>
      <c r="O72" s="178"/>
      <c r="P72" s="178"/>
      <c r="Q72" s="180" t="s">
        <v>1553</v>
      </c>
      <c r="R72" s="303" t="s">
        <v>1704</v>
      </c>
    </row>
    <row r="73" spans="1:18" ht="15.75" thickBot="1">
      <c r="A73" s="301"/>
      <c r="B73" s="177" t="s">
        <v>1555</v>
      </c>
      <c r="C73" s="178"/>
      <c r="D73" s="179"/>
      <c r="E73" s="178"/>
      <c r="F73" s="178"/>
      <c r="G73" s="178"/>
      <c r="H73" s="180" t="s">
        <v>1555</v>
      </c>
      <c r="I73" s="304"/>
      <c r="J73" s="301"/>
      <c r="K73" s="177" t="s">
        <v>1555</v>
      </c>
      <c r="L73" s="178"/>
      <c r="M73" s="179"/>
      <c r="N73" s="178"/>
      <c r="O73" s="178"/>
      <c r="P73" s="178"/>
      <c r="Q73" s="180" t="s">
        <v>1555</v>
      </c>
      <c r="R73" s="304"/>
    </row>
    <row r="74" spans="1:18" ht="15.75" thickBot="1">
      <c r="A74" s="301"/>
      <c r="B74" s="177" t="s">
        <v>1556</v>
      </c>
      <c r="C74" s="178"/>
      <c r="D74" s="179"/>
      <c r="E74" s="178"/>
      <c r="F74" s="178"/>
      <c r="G74" s="178"/>
      <c r="H74" s="180" t="s">
        <v>1556</v>
      </c>
      <c r="I74" s="304"/>
      <c r="J74" s="301"/>
      <c r="K74" s="177" t="s">
        <v>1556</v>
      </c>
      <c r="L74" s="178"/>
      <c r="M74" s="179"/>
      <c r="N74" s="178"/>
      <c r="O74" s="178"/>
      <c r="P74" s="178"/>
      <c r="Q74" s="180" t="s">
        <v>1556</v>
      </c>
      <c r="R74" s="304"/>
    </row>
    <row r="75" spans="1:18" ht="15.75" thickBot="1">
      <c r="A75" s="301"/>
      <c r="B75" s="177" t="s">
        <v>1557</v>
      </c>
      <c r="C75" s="178"/>
      <c r="D75" s="179"/>
      <c r="E75" s="178"/>
      <c r="F75" s="178"/>
      <c r="G75" s="178"/>
      <c r="H75" s="180" t="s">
        <v>1557</v>
      </c>
      <c r="I75" s="304"/>
      <c r="J75" s="301"/>
      <c r="K75" s="177" t="s">
        <v>1557</v>
      </c>
      <c r="L75" s="178"/>
      <c r="M75" s="179"/>
      <c r="N75" s="178"/>
      <c r="O75" s="178"/>
      <c r="P75" s="178"/>
      <c r="Q75" s="180" t="s">
        <v>1557</v>
      </c>
      <c r="R75" s="304"/>
    </row>
    <row r="76" spans="1:18" ht="15.75" thickBot="1">
      <c r="A76" s="301"/>
      <c r="B76" s="177" t="s">
        <v>1558</v>
      </c>
      <c r="C76" s="178"/>
      <c r="D76" s="179"/>
      <c r="E76" s="178"/>
      <c r="F76" s="178"/>
      <c r="G76" s="178"/>
      <c r="H76" s="180" t="s">
        <v>1558</v>
      </c>
      <c r="I76" s="304"/>
      <c r="J76" s="301"/>
      <c r="K76" s="177" t="s">
        <v>1558</v>
      </c>
      <c r="L76" s="178"/>
      <c r="M76" s="179"/>
      <c r="N76" s="178"/>
      <c r="O76" s="178"/>
      <c r="P76" s="178"/>
      <c r="Q76" s="180" t="s">
        <v>1558</v>
      </c>
      <c r="R76" s="304"/>
    </row>
    <row r="77" spans="1:18" ht="15.75" thickBot="1">
      <c r="A77" s="301"/>
      <c r="B77" s="177" t="s">
        <v>1559</v>
      </c>
      <c r="C77" s="178"/>
      <c r="D77" s="179"/>
      <c r="E77" s="178"/>
      <c r="F77" s="178"/>
      <c r="G77" s="178"/>
      <c r="H77" s="180" t="s">
        <v>1559</v>
      </c>
      <c r="I77" s="304"/>
      <c r="J77" s="301"/>
      <c r="K77" s="177" t="s">
        <v>1559</v>
      </c>
      <c r="L77" s="178"/>
      <c r="M77" s="179"/>
      <c r="N77" s="178"/>
      <c r="O77" s="178"/>
      <c r="P77" s="178"/>
      <c r="Q77" s="180" t="s">
        <v>1559</v>
      </c>
      <c r="R77" s="304"/>
    </row>
    <row r="78" spans="1:18" ht="15.75" thickBot="1">
      <c r="A78" s="301"/>
      <c r="B78" s="177" t="s">
        <v>1560</v>
      </c>
      <c r="C78" s="178"/>
      <c r="D78" s="179"/>
      <c r="E78" s="178"/>
      <c r="F78" s="178"/>
      <c r="G78" s="178"/>
      <c r="H78" s="180" t="s">
        <v>1560</v>
      </c>
      <c r="I78" s="304"/>
      <c r="J78" s="301"/>
      <c r="K78" s="177" t="s">
        <v>1560</v>
      </c>
      <c r="L78" s="178"/>
      <c r="M78" s="179"/>
      <c r="N78" s="178"/>
      <c r="O78" s="178"/>
      <c r="P78" s="178"/>
      <c r="Q78" s="180" t="s">
        <v>1560</v>
      </c>
      <c r="R78" s="304"/>
    </row>
    <row r="79" spans="1:18" ht="15.75" thickBot="1">
      <c r="A79" s="301"/>
      <c r="B79" s="177" t="s">
        <v>1561</v>
      </c>
      <c r="C79" s="178"/>
      <c r="D79" s="179"/>
      <c r="E79" s="178"/>
      <c r="F79" s="178"/>
      <c r="G79" s="178"/>
      <c r="H79" s="180" t="s">
        <v>1561</v>
      </c>
      <c r="I79" s="304"/>
      <c r="J79" s="301"/>
      <c r="K79" s="177" t="s">
        <v>1561</v>
      </c>
      <c r="L79" s="178"/>
      <c r="M79" s="179"/>
      <c r="N79" s="178"/>
      <c r="O79" s="178"/>
      <c r="P79" s="178"/>
      <c r="Q79" s="180" t="s">
        <v>1561</v>
      </c>
      <c r="R79" s="304"/>
    </row>
    <row r="80" spans="1:18" ht="15.75" thickBot="1">
      <c r="A80" s="301"/>
      <c r="B80" s="177" t="s">
        <v>1562</v>
      </c>
      <c r="C80" s="178"/>
      <c r="D80" s="179"/>
      <c r="E80" s="178"/>
      <c r="F80" s="178"/>
      <c r="G80" s="178"/>
      <c r="H80" s="180" t="s">
        <v>1562</v>
      </c>
      <c r="I80" s="304"/>
      <c r="J80" s="301"/>
      <c r="K80" s="177" t="s">
        <v>1562</v>
      </c>
      <c r="L80" s="178"/>
      <c r="M80" s="179"/>
      <c r="N80" s="178"/>
      <c r="O80" s="178"/>
      <c r="P80" s="178"/>
      <c r="Q80" s="180" t="s">
        <v>1562</v>
      </c>
      <c r="R80" s="304"/>
    </row>
    <row r="81" spans="1:18" ht="15.75" thickBot="1">
      <c r="A81" s="301"/>
      <c r="B81" s="177" t="s">
        <v>1563</v>
      </c>
      <c r="C81" s="178"/>
      <c r="D81" s="179"/>
      <c r="E81" s="178"/>
      <c r="F81" s="178"/>
      <c r="G81" s="178"/>
      <c r="H81" s="180" t="s">
        <v>1563</v>
      </c>
      <c r="I81" s="304"/>
      <c r="J81" s="301"/>
      <c r="K81" s="177" t="s">
        <v>1563</v>
      </c>
      <c r="L81" s="178"/>
      <c r="M81" s="179"/>
      <c r="N81" s="178"/>
      <c r="O81" s="178"/>
      <c r="P81" s="178"/>
      <c r="Q81" s="180" t="s">
        <v>1563</v>
      </c>
      <c r="R81" s="304"/>
    </row>
    <row r="82" spans="1:18" ht="15.75" thickBot="1">
      <c r="A82" s="301"/>
      <c r="B82" s="177" t="s">
        <v>1564</v>
      </c>
      <c r="C82" s="178"/>
      <c r="D82" s="179"/>
      <c r="E82" s="178"/>
      <c r="F82" s="178"/>
      <c r="G82" s="178"/>
      <c r="H82" s="180" t="s">
        <v>1564</v>
      </c>
      <c r="I82" s="304"/>
      <c r="J82" s="301"/>
      <c r="K82" s="177" t="s">
        <v>1564</v>
      </c>
      <c r="L82" s="178"/>
      <c r="M82" s="179"/>
      <c r="N82" s="178"/>
      <c r="O82" s="178"/>
      <c r="P82" s="178"/>
      <c r="Q82" s="180" t="s">
        <v>1564</v>
      </c>
      <c r="R82" s="304"/>
    </row>
    <row r="83" spans="1:18" ht="15.75" thickBot="1">
      <c r="A83" s="301"/>
      <c r="B83" s="177" t="s">
        <v>1565</v>
      </c>
      <c r="C83" s="178"/>
      <c r="D83" s="179"/>
      <c r="E83" s="178"/>
      <c r="F83" s="178"/>
      <c r="G83" s="178"/>
      <c r="H83" s="180" t="s">
        <v>1566</v>
      </c>
      <c r="I83" s="304"/>
      <c r="J83" s="301"/>
      <c r="K83" s="177" t="s">
        <v>1565</v>
      </c>
      <c r="L83" s="178"/>
      <c r="M83" s="179"/>
      <c r="N83" s="178"/>
      <c r="O83" s="178"/>
      <c r="P83" s="178"/>
      <c r="Q83" s="180" t="s">
        <v>1566</v>
      </c>
      <c r="R83" s="304"/>
    </row>
    <row r="84" spans="1:18" ht="15.75" thickBot="1">
      <c r="A84" s="302"/>
      <c r="B84" s="177" t="s">
        <v>1567</v>
      </c>
      <c r="C84" s="178"/>
      <c r="D84" s="179"/>
      <c r="E84" s="178"/>
      <c r="F84" s="178"/>
      <c r="G84" s="178"/>
      <c r="H84" s="180" t="s">
        <v>1568</v>
      </c>
      <c r="I84" s="305"/>
      <c r="J84" s="302"/>
      <c r="K84" s="177" t="s">
        <v>1567</v>
      </c>
      <c r="L84" s="178"/>
      <c r="M84" s="179"/>
      <c r="N84" s="178"/>
      <c r="O84" s="178"/>
      <c r="P84" s="178"/>
      <c r="Q84" s="180" t="s">
        <v>1568</v>
      </c>
      <c r="R84" s="305"/>
    </row>
    <row r="85" spans="1:18" ht="15.75" thickBot="1">
      <c r="A85" s="300" t="s">
        <v>1662</v>
      </c>
      <c r="B85" s="177" t="s">
        <v>1553</v>
      </c>
      <c r="C85" s="178"/>
      <c r="D85" s="179"/>
      <c r="E85" s="178"/>
      <c r="F85" s="178"/>
      <c r="G85" s="178"/>
      <c r="H85" s="180" t="s">
        <v>1553</v>
      </c>
      <c r="I85" s="303" t="s">
        <v>1705</v>
      </c>
      <c r="J85" s="300" t="s">
        <v>1662</v>
      </c>
      <c r="K85" s="177" t="s">
        <v>1553</v>
      </c>
      <c r="L85" s="178"/>
      <c r="M85" s="179"/>
      <c r="N85" s="178"/>
      <c r="O85" s="178"/>
      <c r="P85" s="178"/>
      <c r="Q85" s="180" t="s">
        <v>1553</v>
      </c>
      <c r="R85" s="303" t="s">
        <v>1705</v>
      </c>
    </row>
    <row r="86" spans="1:18" ht="15.75" thickBot="1">
      <c r="A86" s="301"/>
      <c r="B86" s="177" t="s">
        <v>1555</v>
      </c>
      <c r="C86" s="178"/>
      <c r="D86" s="179"/>
      <c r="E86" s="178"/>
      <c r="F86" s="178"/>
      <c r="G86" s="178"/>
      <c r="H86" s="180" t="s">
        <v>1555</v>
      </c>
      <c r="I86" s="304"/>
      <c r="J86" s="301"/>
      <c r="K86" s="177" t="s">
        <v>1555</v>
      </c>
      <c r="L86" s="178"/>
      <c r="M86" s="179"/>
      <c r="N86" s="178"/>
      <c r="O86" s="178"/>
      <c r="P86" s="178"/>
      <c r="Q86" s="180" t="s">
        <v>1555</v>
      </c>
      <c r="R86" s="304"/>
    </row>
    <row r="87" spans="1:18" ht="15.75" thickBot="1">
      <c r="A87" s="301"/>
      <c r="B87" s="177" t="s">
        <v>1556</v>
      </c>
      <c r="C87" s="178"/>
      <c r="D87" s="179"/>
      <c r="E87" s="178"/>
      <c r="F87" s="178"/>
      <c r="G87" s="178"/>
      <c r="H87" s="180" t="s">
        <v>1556</v>
      </c>
      <c r="I87" s="304"/>
      <c r="J87" s="301"/>
      <c r="K87" s="177" t="s">
        <v>1556</v>
      </c>
      <c r="L87" s="178"/>
      <c r="M87" s="179"/>
      <c r="N87" s="178"/>
      <c r="O87" s="178"/>
      <c r="P87" s="178"/>
      <c r="Q87" s="180" t="s">
        <v>1556</v>
      </c>
      <c r="R87" s="304"/>
    </row>
    <row r="88" spans="1:18" ht="15.75" thickBot="1">
      <c r="A88" s="301"/>
      <c r="B88" s="177" t="s">
        <v>1557</v>
      </c>
      <c r="C88" s="178"/>
      <c r="D88" s="179"/>
      <c r="E88" s="178"/>
      <c r="F88" s="178"/>
      <c r="G88" s="178"/>
      <c r="H88" s="180" t="s">
        <v>1557</v>
      </c>
      <c r="I88" s="304"/>
      <c r="J88" s="301"/>
      <c r="K88" s="177" t="s">
        <v>1557</v>
      </c>
      <c r="L88" s="178"/>
      <c r="M88" s="179"/>
      <c r="N88" s="178"/>
      <c r="O88" s="178"/>
      <c r="P88" s="178"/>
      <c r="Q88" s="180" t="s">
        <v>1557</v>
      </c>
      <c r="R88" s="304"/>
    </row>
    <row r="89" spans="1:18" ht="15.75" thickBot="1">
      <c r="A89" s="301"/>
      <c r="B89" s="177" t="s">
        <v>1558</v>
      </c>
      <c r="C89" s="178"/>
      <c r="D89" s="179"/>
      <c r="E89" s="178"/>
      <c r="F89" s="178"/>
      <c r="G89" s="178"/>
      <c r="H89" s="180" t="s">
        <v>1558</v>
      </c>
      <c r="I89" s="304"/>
      <c r="J89" s="301"/>
      <c r="K89" s="177" t="s">
        <v>1558</v>
      </c>
      <c r="L89" s="178"/>
      <c r="M89" s="179"/>
      <c r="N89" s="178"/>
      <c r="O89" s="178"/>
      <c r="P89" s="178"/>
      <c r="Q89" s="180" t="s">
        <v>1558</v>
      </c>
      <c r="R89" s="304"/>
    </row>
    <row r="90" spans="1:18" ht="15.75" thickBot="1">
      <c r="A90" s="301"/>
      <c r="B90" s="177" t="s">
        <v>1559</v>
      </c>
      <c r="C90" s="178"/>
      <c r="D90" s="179"/>
      <c r="E90" s="178"/>
      <c r="F90" s="178"/>
      <c r="G90" s="178"/>
      <c r="H90" s="180" t="s">
        <v>1559</v>
      </c>
      <c r="I90" s="304"/>
      <c r="J90" s="301"/>
      <c r="K90" s="177" t="s">
        <v>1559</v>
      </c>
      <c r="L90" s="178"/>
      <c r="M90" s="179"/>
      <c r="N90" s="178"/>
      <c r="O90" s="178"/>
      <c r="P90" s="178"/>
      <c r="Q90" s="180" t="s">
        <v>1559</v>
      </c>
      <c r="R90" s="304"/>
    </row>
    <row r="91" spans="1:18" ht="15.75" thickBot="1">
      <c r="A91" s="301"/>
      <c r="B91" s="177" t="s">
        <v>1560</v>
      </c>
      <c r="C91" s="178"/>
      <c r="D91" s="179"/>
      <c r="E91" s="178"/>
      <c r="F91" s="178"/>
      <c r="G91" s="178"/>
      <c r="H91" s="180" t="s">
        <v>1560</v>
      </c>
      <c r="I91" s="304"/>
      <c r="J91" s="301"/>
      <c r="K91" s="177" t="s">
        <v>1560</v>
      </c>
      <c r="L91" s="178"/>
      <c r="M91" s="179"/>
      <c r="N91" s="178"/>
      <c r="O91" s="178"/>
      <c r="P91" s="178"/>
      <c r="Q91" s="180" t="s">
        <v>1560</v>
      </c>
      <c r="R91" s="304"/>
    </row>
    <row r="92" spans="1:18" ht="15.75" thickBot="1">
      <c r="A92" s="301"/>
      <c r="B92" s="177" t="s">
        <v>1561</v>
      </c>
      <c r="C92" s="178"/>
      <c r="D92" s="179"/>
      <c r="E92" s="178"/>
      <c r="F92" s="178"/>
      <c r="G92" s="178"/>
      <c r="H92" s="180" t="s">
        <v>1561</v>
      </c>
      <c r="I92" s="304"/>
      <c r="J92" s="301"/>
      <c r="K92" s="177" t="s">
        <v>1561</v>
      </c>
      <c r="L92" s="178"/>
      <c r="M92" s="179"/>
      <c r="N92" s="178"/>
      <c r="O92" s="178"/>
      <c r="P92" s="178"/>
      <c r="Q92" s="180" t="s">
        <v>1561</v>
      </c>
      <c r="R92" s="304"/>
    </row>
    <row r="93" spans="1:18" ht="15.75" thickBot="1">
      <c r="A93" s="301"/>
      <c r="B93" s="177" t="s">
        <v>1562</v>
      </c>
      <c r="C93" s="178"/>
      <c r="D93" s="179"/>
      <c r="E93" s="178"/>
      <c r="F93" s="178"/>
      <c r="G93" s="178"/>
      <c r="H93" s="180" t="s">
        <v>1562</v>
      </c>
      <c r="I93" s="304"/>
      <c r="J93" s="301"/>
      <c r="K93" s="177" t="s">
        <v>1562</v>
      </c>
      <c r="L93" s="178"/>
      <c r="M93" s="179"/>
      <c r="N93" s="178"/>
      <c r="O93" s="178"/>
      <c r="P93" s="178"/>
      <c r="Q93" s="180" t="s">
        <v>1562</v>
      </c>
      <c r="R93" s="304"/>
    </row>
    <row r="94" spans="1:18" ht="15.75" thickBot="1">
      <c r="A94" s="301"/>
      <c r="B94" s="177" t="s">
        <v>1563</v>
      </c>
      <c r="C94" s="178"/>
      <c r="D94" s="179"/>
      <c r="E94" s="178"/>
      <c r="F94" s="178"/>
      <c r="G94" s="178"/>
      <c r="H94" s="180" t="s">
        <v>1563</v>
      </c>
      <c r="I94" s="304"/>
      <c r="J94" s="301"/>
      <c r="K94" s="177" t="s">
        <v>1563</v>
      </c>
      <c r="L94" s="178"/>
      <c r="M94" s="179"/>
      <c r="N94" s="178"/>
      <c r="O94" s="178"/>
      <c r="P94" s="178"/>
      <c r="Q94" s="180" t="s">
        <v>1563</v>
      </c>
      <c r="R94" s="304"/>
    </row>
    <row r="95" spans="1:18" ht="15.75" thickBot="1">
      <c r="A95" s="301"/>
      <c r="B95" s="177" t="s">
        <v>1564</v>
      </c>
      <c r="C95" s="178"/>
      <c r="D95" s="179"/>
      <c r="E95" s="178"/>
      <c r="F95" s="178"/>
      <c r="G95" s="178"/>
      <c r="H95" s="180" t="s">
        <v>1564</v>
      </c>
      <c r="I95" s="304"/>
      <c r="J95" s="301"/>
      <c r="K95" s="177" t="s">
        <v>1564</v>
      </c>
      <c r="L95" s="178"/>
      <c r="M95" s="179"/>
      <c r="N95" s="178"/>
      <c r="O95" s="178"/>
      <c r="P95" s="178"/>
      <c r="Q95" s="180" t="s">
        <v>1564</v>
      </c>
      <c r="R95" s="304"/>
    </row>
    <row r="96" spans="1:18" ht="15.75" thickBot="1">
      <c r="A96" s="301"/>
      <c r="B96" s="177" t="s">
        <v>1565</v>
      </c>
      <c r="C96" s="178"/>
      <c r="D96" s="179"/>
      <c r="E96" s="178"/>
      <c r="F96" s="178"/>
      <c r="G96" s="178"/>
      <c r="H96" s="180" t="s">
        <v>1566</v>
      </c>
      <c r="I96" s="304"/>
      <c r="J96" s="301"/>
      <c r="K96" s="177" t="s">
        <v>1565</v>
      </c>
      <c r="L96" s="178"/>
      <c r="M96" s="179"/>
      <c r="N96" s="178"/>
      <c r="O96" s="178"/>
      <c r="P96" s="178"/>
      <c r="Q96" s="180" t="s">
        <v>1566</v>
      </c>
      <c r="R96" s="304"/>
    </row>
    <row r="97" spans="1:18" ht="15.75" thickBot="1">
      <c r="A97" s="302"/>
      <c r="B97" s="177" t="s">
        <v>1567</v>
      </c>
      <c r="C97" s="178"/>
      <c r="D97" s="179"/>
      <c r="E97" s="178"/>
      <c r="F97" s="178"/>
      <c r="G97" s="178"/>
      <c r="H97" s="180" t="s">
        <v>1568</v>
      </c>
      <c r="I97" s="305"/>
      <c r="J97" s="302"/>
      <c r="K97" s="177" t="s">
        <v>1567</v>
      </c>
      <c r="L97" s="178"/>
      <c r="M97" s="179"/>
      <c r="N97" s="178"/>
      <c r="O97" s="178"/>
      <c r="P97" s="178"/>
      <c r="Q97" s="180" t="s">
        <v>1568</v>
      </c>
      <c r="R97" s="305"/>
    </row>
    <row r="98" spans="1:18" ht="15.75" thickBot="1">
      <c r="A98" s="300" t="s">
        <v>1664</v>
      </c>
      <c r="B98" s="177" t="s">
        <v>1553</v>
      </c>
      <c r="C98" s="178"/>
      <c r="D98" s="179"/>
      <c r="E98" s="178"/>
      <c r="F98" s="178"/>
      <c r="G98" s="178"/>
      <c r="H98" s="180" t="s">
        <v>1553</v>
      </c>
      <c r="I98" s="303" t="s">
        <v>1706</v>
      </c>
      <c r="J98" s="300" t="s">
        <v>1664</v>
      </c>
      <c r="K98" s="177" t="s">
        <v>1553</v>
      </c>
      <c r="L98" s="178"/>
      <c r="M98" s="179"/>
      <c r="N98" s="178"/>
      <c r="O98" s="178"/>
      <c r="P98" s="178"/>
      <c r="Q98" s="180" t="s">
        <v>1553</v>
      </c>
      <c r="R98" s="303" t="s">
        <v>1706</v>
      </c>
    </row>
    <row r="99" spans="1:18" ht="15.75" thickBot="1">
      <c r="A99" s="301"/>
      <c r="B99" s="177" t="s">
        <v>1555</v>
      </c>
      <c r="C99" s="178"/>
      <c r="D99" s="179"/>
      <c r="E99" s="178"/>
      <c r="F99" s="178"/>
      <c r="G99" s="178"/>
      <c r="H99" s="180" t="s">
        <v>1555</v>
      </c>
      <c r="I99" s="304"/>
      <c r="J99" s="301"/>
      <c r="K99" s="177" t="s">
        <v>1555</v>
      </c>
      <c r="L99" s="178"/>
      <c r="M99" s="179"/>
      <c r="N99" s="178"/>
      <c r="O99" s="178"/>
      <c r="P99" s="178"/>
      <c r="Q99" s="180" t="s">
        <v>1555</v>
      </c>
      <c r="R99" s="304"/>
    </row>
    <row r="100" spans="1:18" ht="15.75" thickBot="1">
      <c r="A100" s="301"/>
      <c r="B100" s="177" t="s">
        <v>1556</v>
      </c>
      <c r="C100" s="178"/>
      <c r="D100" s="179"/>
      <c r="E100" s="178"/>
      <c r="F100" s="178"/>
      <c r="G100" s="178"/>
      <c r="H100" s="180" t="s">
        <v>1556</v>
      </c>
      <c r="I100" s="304"/>
      <c r="J100" s="301"/>
      <c r="K100" s="177" t="s">
        <v>1556</v>
      </c>
      <c r="L100" s="178"/>
      <c r="M100" s="179"/>
      <c r="N100" s="178"/>
      <c r="O100" s="178"/>
      <c r="P100" s="178"/>
      <c r="Q100" s="180" t="s">
        <v>1556</v>
      </c>
      <c r="R100" s="304"/>
    </row>
    <row r="101" spans="1:18" ht="15.75" thickBot="1">
      <c r="A101" s="301"/>
      <c r="B101" s="177" t="s">
        <v>1557</v>
      </c>
      <c r="C101" s="178"/>
      <c r="D101" s="179"/>
      <c r="E101" s="178"/>
      <c r="F101" s="178"/>
      <c r="G101" s="178"/>
      <c r="H101" s="180" t="s">
        <v>1557</v>
      </c>
      <c r="I101" s="304"/>
      <c r="J101" s="301"/>
      <c r="K101" s="177" t="s">
        <v>1557</v>
      </c>
      <c r="L101" s="178"/>
      <c r="M101" s="179"/>
      <c r="N101" s="178"/>
      <c r="O101" s="178"/>
      <c r="P101" s="178"/>
      <c r="Q101" s="180" t="s">
        <v>1557</v>
      </c>
      <c r="R101" s="304"/>
    </row>
    <row r="102" spans="1:18" ht="15.75" thickBot="1">
      <c r="A102" s="301"/>
      <c r="B102" s="177" t="s">
        <v>1558</v>
      </c>
      <c r="C102" s="178"/>
      <c r="D102" s="179"/>
      <c r="E102" s="178"/>
      <c r="F102" s="178"/>
      <c r="G102" s="178"/>
      <c r="H102" s="180" t="s">
        <v>1558</v>
      </c>
      <c r="I102" s="304"/>
      <c r="J102" s="301"/>
      <c r="K102" s="177" t="s">
        <v>1558</v>
      </c>
      <c r="L102" s="178"/>
      <c r="M102" s="179"/>
      <c r="N102" s="178"/>
      <c r="O102" s="178"/>
      <c r="P102" s="178"/>
      <c r="Q102" s="180" t="s">
        <v>1558</v>
      </c>
      <c r="R102" s="304"/>
    </row>
    <row r="103" spans="1:18" ht="15.75" thickBot="1">
      <c r="A103" s="301"/>
      <c r="B103" s="177" t="s">
        <v>1559</v>
      </c>
      <c r="C103" s="178"/>
      <c r="D103" s="179"/>
      <c r="E103" s="178"/>
      <c r="F103" s="178"/>
      <c r="G103" s="178"/>
      <c r="H103" s="180" t="s">
        <v>1559</v>
      </c>
      <c r="I103" s="304"/>
      <c r="J103" s="301"/>
      <c r="K103" s="177" t="s">
        <v>1559</v>
      </c>
      <c r="L103" s="178"/>
      <c r="M103" s="179"/>
      <c r="N103" s="178"/>
      <c r="O103" s="178"/>
      <c r="P103" s="178"/>
      <c r="Q103" s="180" t="s">
        <v>1559</v>
      </c>
      <c r="R103" s="304"/>
    </row>
    <row r="104" spans="1:18" ht="15.75" thickBot="1">
      <c r="A104" s="301"/>
      <c r="B104" s="177" t="s">
        <v>1560</v>
      </c>
      <c r="C104" s="178"/>
      <c r="D104" s="179"/>
      <c r="E104" s="178"/>
      <c r="F104" s="178"/>
      <c r="G104" s="178"/>
      <c r="H104" s="180" t="s">
        <v>1560</v>
      </c>
      <c r="I104" s="304"/>
      <c r="J104" s="301"/>
      <c r="K104" s="177" t="s">
        <v>1560</v>
      </c>
      <c r="L104" s="178"/>
      <c r="M104" s="179"/>
      <c r="N104" s="178"/>
      <c r="O104" s="178"/>
      <c r="P104" s="178"/>
      <c r="Q104" s="180" t="s">
        <v>1560</v>
      </c>
      <c r="R104" s="304"/>
    </row>
    <row r="105" spans="1:18" ht="15.75" thickBot="1">
      <c r="A105" s="301"/>
      <c r="B105" s="177" t="s">
        <v>1561</v>
      </c>
      <c r="C105" s="178"/>
      <c r="D105" s="179"/>
      <c r="E105" s="178"/>
      <c r="F105" s="178"/>
      <c r="G105" s="178"/>
      <c r="H105" s="180" t="s">
        <v>1561</v>
      </c>
      <c r="I105" s="304"/>
      <c r="J105" s="301"/>
      <c r="K105" s="177" t="s">
        <v>1561</v>
      </c>
      <c r="L105" s="178"/>
      <c r="M105" s="179"/>
      <c r="N105" s="178"/>
      <c r="O105" s="178"/>
      <c r="P105" s="178"/>
      <c r="Q105" s="180" t="s">
        <v>1561</v>
      </c>
      <c r="R105" s="304"/>
    </row>
    <row r="106" spans="1:18" ht="15.75" thickBot="1">
      <c r="A106" s="301"/>
      <c r="B106" s="177" t="s">
        <v>1562</v>
      </c>
      <c r="C106" s="178"/>
      <c r="D106" s="179"/>
      <c r="E106" s="178"/>
      <c r="F106" s="178"/>
      <c r="G106" s="178"/>
      <c r="H106" s="180" t="s">
        <v>1562</v>
      </c>
      <c r="I106" s="304"/>
      <c r="J106" s="301"/>
      <c r="K106" s="177" t="s">
        <v>1562</v>
      </c>
      <c r="L106" s="178"/>
      <c r="M106" s="179"/>
      <c r="N106" s="178"/>
      <c r="O106" s="178"/>
      <c r="P106" s="178"/>
      <c r="Q106" s="180" t="s">
        <v>1562</v>
      </c>
      <c r="R106" s="304"/>
    </row>
    <row r="107" spans="1:18" ht="15.75" thickBot="1">
      <c r="A107" s="301"/>
      <c r="B107" s="177" t="s">
        <v>1563</v>
      </c>
      <c r="C107" s="178"/>
      <c r="D107" s="179"/>
      <c r="E107" s="178"/>
      <c r="F107" s="178"/>
      <c r="G107" s="178"/>
      <c r="H107" s="180" t="s">
        <v>1563</v>
      </c>
      <c r="I107" s="304"/>
      <c r="J107" s="301"/>
      <c r="K107" s="177" t="s">
        <v>1563</v>
      </c>
      <c r="L107" s="178"/>
      <c r="M107" s="179"/>
      <c r="N107" s="178"/>
      <c r="O107" s="178"/>
      <c r="P107" s="178"/>
      <c r="Q107" s="180" t="s">
        <v>1563</v>
      </c>
      <c r="R107" s="304"/>
    </row>
    <row r="108" spans="1:18" ht="15.75" thickBot="1">
      <c r="A108" s="301"/>
      <c r="B108" s="177" t="s">
        <v>1564</v>
      </c>
      <c r="C108" s="178"/>
      <c r="D108" s="179"/>
      <c r="E108" s="178"/>
      <c r="F108" s="178"/>
      <c r="G108" s="178"/>
      <c r="H108" s="180" t="s">
        <v>1564</v>
      </c>
      <c r="I108" s="304"/>
      <c r="J108" s="301"/>
      <c r="K108" s="177" t="s">
        <v>1564</v>
      </c>
      <c r="L108" s="178"/>
      <c r="M108" s="179"/>
      <c r="N108" s="178"/>
      <c r="O108" s="178"/>
      <c r="P108" s="178"/>
      <c r="Q108" s="180" t="s">
        <v>1564</v>
      </c>
      <c r="R108" s="304"/>
    </row>
    <row r="109" spans="1:18" ht="15.75" thickBot="1">
      <c r="A109" s="301"/>
      <c r="B109" s="177" t="s">
        <v>1565</v>
      </c>
      <c r="C109" s="178"/>
      <c r="D109" s="179"/>
      <c r="E109" s="178"/>
      <c r="F109" s="178"/>
      <c r="G109" s="178"/>
      <c r="H109" s="180" t="s">
        <v>1566</v>
      </c>
      <c r="I109" s="304"/>
      <c r="J109" s="301"/>
      <c r="K109" s="177" t="s">
        <v>1565</v>
      </c>
      <c r="L109" s="178"/>
      <c r="M109" s="179"/>
      <c r="N109" s="178"/>
      <c r="O109" s="178"/>
      <c r="P109" s="178"/>
      <c r="Q109" s="180" t="s">
        <v>1566</v>
      </c>
      <c r="R109" s="304"/>
    </row>
    <row r="110" spans="1:18" ht="15.75" thickBot="1">
      <c r="A110" s="302"/>
      <c r="B110" s="177" t="s">
        <v>1567</v>
      </c>
      <c r="C110" s="178"/>
      <c r="D110" s="179"/>
      <c r="E110" s="178"/>
      <c r="F110" s="178"/>
      <c r="G110" s="178"/>
      <c r="H110" s="180" t="s">
        <v>1568</v>
      </c>
      <c r="I110" s="305"/>
      <c r="J110" s="302"/>
      <c r="K110" s="177" t="s">
        <v>1567</v>
      </c>
      <c r="L110" s="178"/>
      <c r="M110" s="179"/>
      <c r="N110" s="178"/>
      <c r="O110" s="178"/>
      <c r="P110" s="178"/>
      <c r="Q110" s="180" t="s">
        <v>1568</v>
      </c>
      <c r="R110" s="305"/>
    </row>
    <row r="111" spans="1:18" ht="15.75" thickBot="1">
      <c r="A111" s="300" t="s">
        <v>1666</v>
      </c>
      <c r="B111" s="177" t="s">
        <v>1553</v>
      </c>
      <c r="C111" s="178"/>
      <c r="D111" s="179"/>
      <c r="E111" s="178"/>
      <c r="F111" s="178"/>
      <c r="G111" s="178"/>
      <c r="H111" s="180" t="s">
        <v>1553</v>
      </c>
      <c r="I111" s="303" t="s">
        <v>1707</v>
      </c>
      <c r="J111" s="300" t="s">
        <v>1666</v>
      </c>
      <c r="K111" s="177" t="s">
        <v>1553</v>
      </c>
      <c r="L111" s="178"/>
      <c r="M111" s="179"/>
      <c r="N111" s="178"/>
      <c r="O111" s="178"/>
      <c r="P111" s="178"/>
      <c r="Q111" s="180" t="s">
        <v>1553</v>
      </c>
      <c r="R111" s="303" t="s">
        <v>1707</v>
      </c>
    </row>
    <row r="112" spans="1:18" ht="15.75" thickBot="1">
      <c r="A112" s="301"/>
      <c r="B112" s="177" t="s">
        <v>1555</v>
      </c>
      <c r="C112" s="178"/>
      <c r="D112" s="179"/>
      <c r="E112" s="178"/>
      <c r="F112" s="178"/>
      <c r="G112" s="178"/>
      <c r="H112" s="180" t="s">
        <v>1555</v>
      </c>
      <c r="I112" s="304"/>
      <c r="J112" s="301"/>
      <c r="K112" s="177" t="s">
        <v>1555</v>
      </c>
      <c r="L112" s="178"/>
      <c r="M112" s="179"/>
      <c r="N112" s="178"/>
      <c r="O112" s="178"/>
      <c r="P112" s="178"/>
      <c r="Q112" s="180" t="s">
        <v>1555</v>
      </c>
      <c r="R112" s="304"/>
    </row>
    <row r="113" spans="1:18" ht="15.75" thickBot="1">
      <c r="A113" s="301"/>
      <c r="B113" s="177" t="s">
        <v>1556</v>
      </c>
      <c r="C113" s="178"/>
      <c r="D113" s="179"/>
      <c r="E113" s="178"/>
      <c r="F113" s="178"/>
      <c r="G113" s="178"/>
      <c r="H113" s="180" t="s">
        <v>1556</v>
      </c>
      <c r="I113" s="304"/>
      <c r="J113" s="301"/>
      <c r="K113" s="177" t="s">
        <v>1556</v>
      </c>
      <c r="L113" s="178"/>
      <c r="M113" s="179"/>
      <c r="N113" s="178"/>
      <c r="O113" s="178"/>
      <c r="P113" s="178"/>
      <c r="Q113" s="180" t="s">
        <v>1556</v>
      </c>
      <c r="R113" s="304"/>
    </row>
    <row r="114" spans="1:18" ht="15.75" thickBot="1">
      <c r="A114" s="301"/>
      <c r="B114" s="177" t="s">
        <v>1557</v>
      </c>
      <c r="C114" s="178"/>
      <c r="D114" s="179"/>
      <c r="E114" s="178"/>
      <c r="F114" s="178"/>
      <c r="G114" s="178"/>
      <c r="H114" s="180" t="s">
        <v>1557</v>
      </c>
      <c r="I114" s="304"/>
      <c r="J114" s="301"/>
      <c r="K114" s="177" t="s">
        <v>1557</v>
      </c>
      <c r="L114" s="178"/>
      <c r="M114" s="179"/>
      <c r="N114" s="178"/>
      <c r="O114" s="178"/>
      <c r="P114" s="178"/>
      <c r="Q114" s="180" t="s">
        <v>1557</v>
      </c>
      <c r="R114" s="304"/>
    </row>
    <row r="115" spans="1:18" ht="15.75" thickBot="1">
      <c r="A115" s="301"/>
      <c r="B115" s="177" t="s">
        <v>1558</v>
      </c>
      <c r="C115" s="178"/>
      <c r="D115" s="179"/>
      <c r="E115" s="178"/>
      <c r="F115" s="178"/>
      <c r="G115" s="178"/>
      <c r="H115" s="180" t="s">
        <v>1558</v>
      </c>
      <c r="I115" s="304"/>
      <c r="J115" s="301"/>
      <c r="K115" s="177" t="s">
        <v>1558</v>
      </c>
      <c r="L115" s="178"/>
      <c r="M115" s="179"/>
      <c r="N115" s="178"/>
      <c r="O115" s="178"/>
      <c r="P115" s="178"/>
      <c r="Q115" s="180" t="s">
        <v>1558</v>
      </c>
      <c r="R115" s="304"/>
    </row>
    <row r="116" spans="1:18" ht="15.75" thickBot="1">
      <c r="A116" s="301"/>
      <c r="B116" s="177" t="s">
        <v>1559</v>
      </c>
      <c r="C116" s="178"/>
      <c r="D116" s="179"/>
      <c r="E116" s="178"/>
      <c r="F116" s="178"/>
      <c r="G116" s="178"/>
      <c r="H116" s="180" t="s">
        <v>1559</v>
      </c>
      <c r="I116" s="304"/>
      <c r="J116" s="301"/>
      <c r="K116" s="177" t="s">
        <v>1559</v>
      </c>
      <c r="L116" s="178"/>
      <c r="M116" s="179"/>
      <c r="N116" s="178"/>
      <c r="O116" s="178"/>
      <c r="P116" s="178"/>
      <c r="Q116" s="180" t="s">
        <v>1559</v>
      </c>
      <c r="R116" s="304"/>
    </row>
    <row r="117" spans="1:18" ht="15.75" thickBot="1">
      <c r="A117" s="301"/>
      <c r="B117" s="177" t="s">
        <v>1560</v>
      </c>
      <c r="C117" s="178"/>
      <c r="D117" s="179"/>
      <c r="E117" s="178"/>
      <c r="F117" s="178"/>
      <c r="G117" s="178"/>
      <c r="H117" s="180" t="s">
        <v>1560</v>
      </c>
      <c r="I117" s="304"/>
      <c r="J117" s="301"/>
      <c r="K117" s="177" t="s">
        <v>1560</v>
      </c>
      <c r="L117" s="178"/>
      <c r="M117" s="179"/>
      <c r="N117" s="178"/>
      <c r="O117" s="178"/>
      <c r="P117" s="178"/>
      <c r="Q117" s="180" t="s">
        <v>1560</v>
      </c>
      <c r="R117" s="304"/>
    </row>
    <row r="118" spans="1:18" ht="15.75" thickBot="1">
      <c r="A118" s="301"/>
      <c r="B118" s="177" t="s">
        <v>1561</v>
      </c>
      <c r="C118" s="178"/>
      <c r="D118" s="179"/>
      <c r="E118" s="178"/>
      <c r="F118" s="178"/>
      <c r="G118" s="178"/>
      <c r="H118" s="180" t="s">
        <v>1561</v>
      </c>
      <c r="I118" s="304"/>
      <c r="J118" s="301"/>
      <c r="K118" s="177" t="s">
        <v>1561</v>
      </c>
      <c r="L118" s="178"/>
      <c r="M118" s="179"/>
      <c r="N118" s="178"/>
      <c r="O118" s="178"/>
      <c r="P118" s="178"/>
      <c r="Q118" s="180" t="s">
        <v>1561</v>
      </c>
      <c r="R118" s="304"/>
    </row>
    <row r="119" spans="1:18" ht="15.75" thickBot="1">
      <c r="A119" s="301"/>
      <c r="B119" s="177" t="s">
        <v>1562</v>
      </c>
      <c r="C119" s="178"/>
      <c r="D119" s="179"/>
      <c r="E119" s="178"/>
      <c r="F119" s="178"/>
      <c r="G119" s="178"/>
      <c r="H119" s="180" t="s">
        <v>1562</v>
      </c>
      <c r="I119" s="304"/>
      <c r="J119" s="301"/>
      <c r="K119" s="177" t="s">
        <v>1562</v>
      </c>
      <c r="L119" s="178"/>
      <c r="M119" s="179"/>
      <c r="N119" s="178"/>
      <c r="O119" s="178"/>
      <c r="P119" s="178"/>
      <c r="Q119" s="180" t="s">
        <v>1562</v>
      </c>
      <c r="R119" s="304"/>
    </row>
    <row r="120" spans="1:18" ht="15.75" thickBot="1">
      <c r="A120" s="301"/>
      <c r="B120" s="177" t="s">
        <v>1563</v>
      </c>
      <c r="C120" s="178"/>
      <c r="D120" s="179"/>
      <c r="E120" s="178"/>
      <c r="F120" s="178"/>
      <c r="G120" s="178"/>
      <c r="H120" s="180" t="s">
        <v>1563</v>
      </c>
      <c r="I120" s="304"/>
      <c r="J120" s="301"/>
      <c r="K120" s="177" t="s">
        <v>1563</v>
      </c>
      <c r="L120" s="178"/>
      <c r="M120" s="179"/>
      <c r="N120" s="178"/>
      <c r="O120" s="178"/>
      <c r="P120" s="178"/>
      <c r="Q120" s="180" t="s">
        <v>1563</v>
      </c>
      <c r="R120" s="304"/>
    </row>
    <row r="121" spans="1:18" ht="15.75" thickBot="1">
      <c r="A121" s="301"/>
      <c r="B121" s="177" t="s">
        <v>1564</v>
      </c>
      <c r="C121" s="178"/>
      <c r="D121" s="179"/>
      <c r="E121" s="178"/>
      <c r="F121" s="178"/>
      <c r="G121" s="178"/>
      <c r="H121" s="180" t="s">
        <v>1564</v>
      </c>
      <c r="I121" s="304"/>
      <c r="J121" s="301"/>
      <c r="K121" s="177" t="s">
        <v>1564</v>
      </c>
      <c r="L121" s="178"/>
      <c r="M121" s="179"/>
      <c r="N121" s="178"/>
      <c r="O121" s="178"/>
      <c r="P121" s="178"/>
      <c r="Q121" s="180" t="s">
        <v>1564</v>
      </c>
      <c r="R121" s="304"/>
    </row>
    <row r="122" spans="1:18" ht="15.75" thickBot="1">
      <c r="A122" s="301"/>
      <c r="B122" s="177" t="s">
        <v>1565</v>
      </c>
      <c r="C122" s="178"/>
      <c r="D122" s="179"/>
      <c r="E122" s="178"/>
      <c r="F122" s="178"/>
      <c r="G122" s="178"/>
      <c r="H122" s="180" t="s">
        <v>1566</v>
      </c>
      <c r="I122" s="304"/>
      <c r="J122" s="301"/>
      <c r="K122" s="177" t="s">
        <v>1565</v>
      </c>
      <c r="L122" s="178"/>
      <c r="M122" s="179"/>
      <c r="N122" s="178"/>
      <c r="O122" s="178"/>
      <c r="P122" s="178"/>
      <c r="Q122" s="180" t="s">
        <v>1566</v>
      </c>
      <c r="R122" s="304"/>
    </row>
    <row r="123" spans="1:18" ht="15.75" thickBot="1">
      <c r="A123" s="302"/>
      <c r="B123" s="177" t="s">
        <v>1567</v>
      </c>
      <c r="C123" s="178"/>
      <c r="D123" s="179"/>
      <c r="E123" s="178"/>
      <c r="F123" s="178"/>
      <c r="G123" s="178"/>
      <c r="H123" s="180" t="s">
        <v>1568</v>
      </c>
      <c r="I123" s="305"/>
      <c r="J123" s="302"/>
      <c r="K123" s="177" t="s">
        <v>1567</v>
      </c>
      <c r="L123" s="178"/>
      <c r="M123" s="179"/>
      <c r="N123" s="178"/>
      <c r="O123" s="178"/>
      <c r="P123" s="178"/>
      <c r="Q123" s="180" t="s">
        <v>1568</v>
      </c>
      <c r="R123" s="305"/>
    </row>
    <row r="124" spans="1:18" ht="15.75" thickBot="1">
      <c r="A124" s="300" t="s">
        <v>1668</v>
      </c>
      <c r="B124" s="177" t="s">
        <v>1553</v>
      </c>
      <c r="C124" s="178"/>
      <c r="D124" s="179"/>
      <c r="E124" s="178"/>
      <c r="F124" s="178"/>
      <c r="G124" s="178"/>
      <c r="H124" s="180" t="s">
        <v>1553</v>
      </c>
      <c r="I124" s="303" t="s">
        <v>1708</v>
      </c>
      <c r="J124" s="300" t="s">
        <v>1668</v>
      </c>
      <c r="K124" s="177" t="s">
        <v>1553</v>
      </c>
      <c r="L124" s="178"/>
      <c r="M124" s="179"/>
      <c r="N124" s="178"/>
      <c r="O124" s="178"/>
      <c r="P124" s="178"/>
      <c r="Q124" s="180" t="s">
        <v>1553</v>
      </c>
      <c r="R124" s="303" t="s">
        <v>1708</v>
      </c>
    </row>
    <row r="125" spans="1:18" ht="15.75" thickBot="1">
      <c r="A125" s="301"/>
      <c r="B125" s="177" t="s">
        <v>1555</v>
      </c>
      <c r="C125" s="178"/>
      <c r="D125" s="179"/>
      <c r="E125" s="178"/>
      <c r="F125" s="178"/>
      <c r="G125" s="178"/>
      <c r="H125" s="180" t="s">
        <v>1555</v>
      </c>
      <c r="I125" s="304"/>
      <c r="J125" s="301"/>
      <c r="K125" s="177" t="s">
        <v>1555</v>
      </c>
      <c r="L125" s="178"/>
      <c r="M125" s="179"/>
      <c r="N125" s="178"/>
      <c r="O125" s="178"/>
      <c r="P125" s="178"/>
      <c r="Q125" s="180" t="s">
        <v>1555</v>
      </c>
      <c r="R125" s="304"/>
    </row>
    <row r="126" spans="1:18" ht="15.75" thickBot="1">
      <c r="A126" s="301"/>
      <c r="B126" s="177" t="s">
        <v>1556</v>
      </c>
      <c r="C126" s="178"/>
      <c r="D126" s="179"/>
      <c r="E126" s="178"/>
      <c r="F126" s="178"/>
      <c r="G126" s="178"/>
      <c r="H126" s="180" t="s">
        <v>1556</v>
      </c>
      <c r="I126" s="304"/>
      <c r="J126" s="301"/>
      <c r="K126" s="177" t="s">
        <v>1556</v>
      </c>
      <c r="L126" s="178"/>
      <c r="M126" s="179"/>
      <c r="N126" s="178"/>
      <c r="O126" s="178"/>
      <c r="P126" s="178"/>
      <c r="Q126" s="180" t="s">
        <v>1556</v>
      </c>
      <c r="R126" s="304"/>
    </row>
    <row r="127" spans="1:18" ht="15.75" thickBot="1">
      <c r="A127" s="301"/>
      <c r="B127" s="177" t="s">
        <v>1557</v>
      </c>
      <c r="C127" s="178"/>
      <c r="D127" s="179"/>
      <c r="E127" s="178"/>
      <c r="F127" s="178"/>
      <c r="G127" s="178"/>
      <c r="H127" s="180" t="s">
        <v>1557</v>
      </c>
      <c r="I127" s="304"/>
      <c r="J127" s="301"/>
      <c r="K127" s="177" t="s">
        <v>1557</v>
      </c>
      <c r="L127" s="178"/>
      <c r="M127" s="179"/>
      <c r="N127" s="178"/>
      <c r="O127" s="178"/>
      <c r="P127" s="178"/>
      <c r="Q127" s="180" t="s">
        <v>1557</v>
      </c>
      <c r="R127" s="304"/>
    </row>
    <row r="128" spans="1:18" ht="15.75" thickBot="1">
      <c r="A128" s="301"/>
      <c r="B128" s="177" t="s">
        <v>1558</v>
      </c>
      <c r="C128" s="178"/>
      <c r="D128" s="179"/>
      <c r="E128" s="178"/>
      <c r="F128" s="178"/>
      <c r="G128" s="178"/>
      <c r="H128" s="180" t="s">
        <v>1558</v>
      </c>
      <c r="I128" s="304"/>
      <c r="J128" s="301"/>
      <c r="K128" s="177" t="s">
        <v>1558</v>
      </c>
      <c r="L128" s="178"/>
      <c r="M128" s="179"/>
      <c r="N128" s="178"/>
      <c r="O128" s="178"/>
      <c r="P128" s="178"/>
      <c r="Q128" s="180" t="s">
        <v>1558</v>
      </c>
      <c r="R128" s="304"/>
    </row>
    <row r="129" spans="1:18" ht="15.75" thickBot="1">
      <c r="A129" s="301"/>
      <c r="B129" s="177" t="s">
        <v>1559</v>
      </c>
      <c r="C129" s="178"/>
      <c r="D129" s="179"/>
      <c r="E129" s="178"/>
      <c r="F129" s="178"/>
      <c r="G129" s="178"/>
      <c r="H129" s="180" t="s">
        <v>1559</v>
      </c>
      <c r="I129" s="304"/>
      <c r="J129" s="301"/>
      <c r="K129" s="177" t="s">
        <v>1559</v>
      </c>
      <c r="L129" s="178"/>
      <c r="M129" s="179"/>
      <c r="N129" s="178"/>
      <c r="O129" s="178"/>
      <c r="P129" s="178"/>
      <c r="Q129" s="180" t="s">
        <v>1559</v>
      </c>
      <c r="R129" s="304"/>
    </row>
    <row r="130" spans="1:18" ht="15.75" thickBot="1">
      <c r="A130" s="301"/>
      <c r="B130" s="177" t="s">
        <v>1560</v>
      </c>
      <c r="C130" s="178"/>
      <c r="D130" s="179"/>
      <c r="E130" s="178"/>
      <c r="F130" s="178"/>
      <c r="G130" s="178"/>
      <c r="H130" s="180" t="s">
        <v>1560</v>
      </c>
      <c r="I130" s="304"/>
      <c r="J130" s="301"/>
      <c r="K130" s="177" t="s">
        <v>1560</v>
      </c>
      <c r="L130" s="178"/>
      <c r="M130" s="179"/>
      <c r="N130" s="178"/>
      <c r="O130" s="178"/>
      <c r="P130" s="178"/>
      <c r="Q130" s="180" t="s">
        <v>1560</v>
      </c>
      <c r="R130" s="304"/>
    </row>
    <row r="131" spans="1:18" ht="15.75" thickBot="1">
      <c r="A131" s="301"/>
      <c r="B131" s="177" t="s">
        <v>1561</v>
      </c>
      <c r="C131" s="178"/>
      <c r="D131" s="179"/>
      <c r="E131" s="178"/>
      <c r="F131" s="178"/>
      <c r="G131" s="178"/>
      <c r="H131" s="180" t="s">
        <v>1561</v>
      </c>
      <c r="I131" s="304"/>
      <c r="J131" s="301"/>
      <c r="K131" s="177" t="s">
        <v>1561</v>
      </c>
      <c r="L131" s="178"/>
      <c r="M131" s="179"/>
      <c r="N131" s="178"/>
      <c r="O131" s="178"/>
      <c r="P131" s="178"/>
      <c r="Q131" s="180" t="s">
        <v>1561</v>
      </c>
      <c r="R131" s="304"/>
    </row>
    <row r="132" spans="1:18" ht="15.75" thickBot="1">
      <c r="A132" s="301"/>
      <c r="B132" s="177" t="s">
        <v>1562</v>
      </c>
      <c r="C132" s="178"/>
      <c r="D132" s="179"/>
      <c r="E132" s="178"/>
      <c r="F132" s="178"/>
      <c r="G132" s="178"/>
      <c r="H132" s="180" t="s">
        <v>1562</v>
      </c>
      <c r="I132" s="304"/>
      <c r="J132" s="301"/>
      <c r="K132" s="177" t="s">
        <v>1562</v>
      </c>
      <c r="L132" s="178"/>
      <c r="M132" s="179"/>
      <c r="N132" s="178"/>
      <c r="O132" s="178"/>
      <c r="P132" s="178"/>
      <c r="Q132" s="180" t="s">
        <v>1562</v>
      </c>
      <c r="R132" s="304"/>
    </row>
    <row r="133" spans="1:18" ht="15.75" thickBot="1">
      <c r="A133" s="301"/>
      <c r="B133" s="177" t="s">
        <v>1563</v>
      </c>
      <c r="C133" s="178"/>
      <c r="D133" s="179"/>
      <c r="E133" s="178"/>
      <c r="F133" s="178"/>
      <c r="G133" s="178"/>
      <c r="H133" s="180" t="s">
        <v>1563</v>
      </c>
      <c r="I133" s="304"/>
      <c r="J133" s="301"/>
      <c r="K133" s="177" t="s">
        <v>1563</v>
      </c>
      <c r="L133" s="178"/>
      <c r="M133" s="179"/>
      <c r="N133" s="178"/>
      <c r="O133" s="178"/>
      <c r="P133" s="178"/>
      <c r="Q133" s="180" t="s">
        <v>1563</v>
      </c>
      <c r="R133" s="304"/>
    </row>
    <row r="134" spans="1:18" ht="15.75" thickBot="1">
      <c r="A134" s="301"/>
      <c r="B134" s="177" t="s">
        <v>1564</v>
      </c>
      <c r="C134" s="178"/>
      <c r="D134" s="179"/>
      <c r="E134" s="178"/>
      <c r="F134" s="178"/>
      <c r="G134" s="178"/>
      <c r="H134" s="180" t="s">
        <v>1564</v>
      </c>
      <c r="I134" s="304"/>
      <c r="J134" s="301"/>
      <c r="K134" s="177" t="s">
        <v>1564</v>
      </c>
      <c r="L134" s="178"/>
      <c r="M134" s="179"/>
      <c r="N134" s="178"/>
      <c r="O134" s="178"/>
      <c r="P134" s="178"/>
      <c r="Q134" s="180" t="s">
        <v>1564</v>
      </c>
      <c r="R134" s="304"/>
    </row>
    <row r="135" spans="1:18" ht="15.75" thickBot="1">
      <c r="A135" s="301"/>
      <c r="B135" s="177" t="s">
        <v>1565</v>
      </c>
      <c r="C135" s="178"/>
      <c r="D135" s="179"/>
      <c r="E135" s="178"/>
      <c r="F135" s="178"/>
      <c r="G135" s="178"/>
      <c r="H135" s="180" t="s">
        <v>1566</v>
      </c>
      <c r="I135" s="304"/>
      <c r="J135" s="301"/>
      <c r="K135" s="177" t="s">
        <v>1565</v>
      </c>
      <c r="L135" s="178"/>
      <c r="M135" s="179"/>
      <c r="N135" s="178"/>
      <c r="O135" s="178"/>
      <c r="P135" s="178"/>
      <c r="Q135" s="180" t="s">
        <v>1566</v>
      </c>
      <c r="R135" s="304"/>
    </row>
    <row r="136" spans="1:18" ht="15.75" thickBot="1">
      <c r="A136" s="302"/>
      <c r="B136" s="177" t="s">
        <v>1567</v>
      </c>
      <c r="C136" s="178"/>
      <c r="D136" s="179"/>
      <c r="E136" s="178"/>
      <c r="F136" s="178"/>
      <c r="G136" s="178"/>
      <c r="H136" s="180" t="s">
        <v>1568</v>
      </c>
      <c r="I136" s="305"/>
      <c r="J136" s="302"/>
      <c r="K136" s="177" t="s">
        <v>1567</v>
      </c>
      <c r="L136" s="178"/>
      <c r="M136" s="179"/>
      <c r="N136" s="178"/>
      <c r="O136" s="178"/>
      <c r="P136" s="178"/>
      <c r="Q136" s="180" t="s">
        <v>1568</v>
      </c>
      <c r="R136" s="305"/>
    </row>
    <row r="137" spans="1:18" ht="15.75" thickBot="1">
      <c r="A137" s="300" t="s">
        <v>1709</v>
      </c>
      <c r="B137" s="177" t="s">
        <v>1553</v>
      </c>
      <c r="C137" s="178"/>
      <c r="D137" s="179"/>
      <c r="E137" s="178"/>
      <c r="F137" s="178"/>
      <c r="G137" s="178"/>
      <c r="H137" s="180" t="s">
        <v>1553</v>
      </c>
      <c r="I137" s="303" t="s">
        <v>1710</v>
      </c>
      <c r="J137" s="300" t="s">
        <v>1709</v>
      </c>
      <c r="K137" s="177" t="s">
        <v>1553</v>
      </c>
      <c r="L137" s="178"/>
      <c r="M137" s="179"/>
      <c r="N137" s="178"/>
      <c r="O137" s="178"/>
      <c r="P137" s="178"/>
      <c r="Q137" s="180" t="s">
        <v>1553</v>
      </c>
      <c r="R137" s="303" t="s">
        <v>1710</v>
      </c>
    </row>
    <row r="138" spans="1:18" ht="15.75" thickBot="1">
      <c r="A138" s="301"/>
      <c r="B138" s="177" t="s">
        <v>1555</v>
      </c>
      <c r="C138" s="178"/>
      <c r="D138" s="179"/>
      <c r="E138" s="178"/>
      <c r="F138" s="178"/>
      <c r="G138" s="178"/>
      <c r="H138" s="180" t="s">
        <v>1555</v>
      </c>
      <c r="I138" s="304"/>
      <c r="J138" s="301"/>
      <c r="K138" s="177" t="s">
        <v>1555</v>
      </c>
      <c r="L138" s="178"/>
      <c r="M138" s="179"/>
      <c r="N138" s="178"/>
      <c r="O138" s="178"/>
      <c r="P138" s="178"/>
      <c r="Q138" s="180" t="s">
        <v>1555</v>
      </c>
      <c r="R138" s="304"/>
    </row>
    <row r="139" spans="1:18" ht="15.75" thickBot="1">
      <c r="A139" s="301"/>
      <c r="B139" s="177" t="s">
        <v>1556</v>
      </c>
      <c r="C139" s="178"/>
      <c r="D139" s="179"/>
      <c r="E139" s="178"/>
      <c r="F139" s="178"/>
      <c r="G139" s="178"/>
      <c r="H139" s="180" t="s">
        <v>1556</v>
      </c>
      <c r="I139" s="304"/>
      <c r="J139" s="301"/>
      <c r="K139" s="177" t="s">
        <v>1556</v>
      </c>
      <c r="L139" s="178"/>
      <c r="M139" s="179"/>
      <c r="N139" s="178"/>
      <c r="O139" s="178"/>
      <c r="P139" s="178"/>
      <c r="Q139" s="180" t="s">
        <v>1556</v>
      </c>
      <c r="R139" s="304"/>
    </row>
    <row r="140" spans="1:18" ht="15.75" thickBot="1">
      <c r="A140" s="301"/>
      <c r="B140" s="177" t="s">
        <v>1557</v>
      </c>
      <c r="C140" s="178"/>
      <c r="D140" s="179"/>
      <c r="E140" s="178"/>
      <c r="F140" s="178"/>
      <c r="G140" s="178"/>
      <c r="H140" s="180" t="s">
        <v>1557</v>
      </c>
      <c r="I140" s="304"/>
      <c r="J140" s="301"/>
      <c r="K140" s="177" t="s">
        <v>1557</v>
      </c>
      <c r="L140" s="178"/>
      <c r="M140" s="179"/>
      <c r="N140" s="178"/>
      <c r="O140" s="178"/>
      <c r="P140" s="178"/>
      <c r="Q140" s="180" t="s">
        <v>1557</v>
      </c>
      <c r="R140" s="304"/>
    </row>
    <row r="141" spans="1:18" ht="15.75" thickBot="1">
      <c r="A141" s="301"/>
      <c r="B141" s="177" t="s">
        <v>1558</v>
      </c>
      <c r="C141" s="178"/>
      <c r="D141" s="179"/>
      <c r="E141" s="178"/>
      <c r="F141" s="178"/>
      <c r="G141" s="178"/>
      <c r="H141" s="180" t="s">
        <v>1558</v>
      </c>
      <c r="I141" s="304"/>
      <c r="J141" s="301"/>
      <c r="K141" s="177" t="s">
        <v>1558</v>
      </c>
      <c r="L141" s="178"/>
      <c r="M141" s="179"/>
      <c r="N141" s="178"/>
      <c r="O141" s="178"/>
      <c r="P141" s="178"/>
      <c r="Q141" s="180" t="s">
        <v>1558</v>
      </c>
      <c r="R141" s="304"/>
    </row>
    <row r="142" spans="1:18" ht="15.75" thickBot="1">
      <c r="A142" s="301"/>
      <c r="B142" s="177" t="s">
        <v>1559</v>
      </c>
      <c r="C142" s="178"/>
      <c r="D142" s="179"/>
      <c r="E142" s="178"/>
      <c r="F142" s="178"/>
      <c r="G142" s="178"/>
      <c r="H142" s="180" t="s">
        <v>1559</v>
      </c>
      <c r="I142" s="304"/>
      <c r="J142" s="301"/>
      <c r="K142" s="177" t="s">
        <v>1559</v>
      </c>
      <c r="L142" s="178"/>
      <c r="M142" s="179"/>
      <c r="N142" s="178"/>
      <c r="O142" s="178"/>
      <c r="P142" s="178"/>
      <c r="Q142" s="180" t="s">
        <v>1559</v>
      </c>
      <c r="R142" s="304"/>
    </row>
    <row r="143" spans="1:18" ht="15.75" thickBot="1">
      <c r="A143" s="301"/>
      <c r="B143" s="177" t="s">
        <v>1560</v>
      </c>
      <c r="C143" s="178"/>
      <c r="D143" s="179"/>
      <c r="E143" s="178"/>
      <c r="F143" s="178"/>
      <c r="G143" s="178"/>
      <c r="H143" s="180" t="s">
        <v>1560</v>
      </c>
      <c r="I143" s="304"/>
      <c r="J143" s="301"/>
      <c r="K143" s="177" t="s">
        <v>1560</v>
      </c>
      <c r="L143" s="178"/>
      <c r="M143" s="179"/>
      <c r="N143" s="178"/>
      <c r="O143" s="178"/>
      <c r="P143" s="178"/>
      <c r="Q143" s="180" t="s">
        <v>1560</v>
      </c>
      <c r="R143" s="304"/>
    </row>
    <row r="144" spans="1:18" ht="15.75" thickBot="1">
      <c r="A144" s="301"/>
      <c r="B144" s="177" t="s">
        <v>1561</v>
      </c>
      <c r="C144" s="178"/>
      <c r="D144" s="179"/>
      <c r="E144" s="178"/>
      <c r="F144" s="178"/>
      <c r="G144" s="178"/>
      <c r="H144" s="180" t="s">
        <v>1561</v>
      </c>
      <c r="I144" s="304"/>
      <c r="J144" s="301"/>
      <c r="K144" s="177" t="s">
        <v>1561</v>
      </c>
      <c r="L144" s="178"/>
      <c r="M144" s="179"/>
      <c r="N144" s="178"/>
      <c r="O144" s="178"/>
      <c r="P144" s="178"/>
      <c r="Q144" s="180" t="s">
        <v>1561</v>
      </c>
      <c r="R144" s="304"/>
    </row>
    <row r="145" spans="1:18" ht="15.75" thickBot="1">
      <c r="A145" s="301"/>
      <c r="B145" s="177" t="s">
        <v>1562</v>
      </c>
      <c r="C145" s="178"/>
      <c r="D145" s="179"/>
      <c r="E145" s="178"/>
      <c r="F145" s="178"/>
      <c r="G145" s="178"/>
      <c r="H145" s="180" t="s">
        <v>1562</v>
      </c>
      <c r="I145" s="304"/>
      <c r="J145" s="301"/>
      <c r="K145" s="177" t="s">
        <v>1562</v>
      </c>
      <c r="L145" s="178"/>
      <c r="M145" s="179"/>
      <c r="N145" s="178"/>
      <c r="O145" s="178"/>
      <c r="P145" s="178"/>
      <c r="Q145" s="180" t="s">
        <v>1562</v>
      </c>
      <c r="R145" s="304"/>
    </row>
    <row r="146" spans="1:18" ht="15.75" thickBot="1">
      <c r="A146" s="301"/>
      <c r="B146" s="177" t="s">
        <v>1563</v>
      </c>
      <c r="C146" s="178"/>
      <c r="D146" s="179"/>
      <c r="E146" s="178"/>
      <c r="F146" s="178"/>
      <c r="G146" s="178"/>
      <c r="H146" s="180" t="s">
        <v>1563</v>
      </c>
      <c r="I146" s="304"/>
      <c r="J146" s="301"/>
      <c r="K146" s="177" t="s">
        <v>1563</v>
      </c>
      <c r="L146" s="178"/>
      <c r="M146" s="179"/>
      <c r="N146" s="178"/>
      <c r="O146" s="178"/>
      <c r="P146" s="178"/>
      <c r="Q146" s="180" t="s">
        <v>1563</v>
      </c>
      <c r="R146" s="304"/>
    </row>
    <row r="147" spans="1:18" ht="15.75" thickBot="1">
      <c r="A147" s="301"/>
      <c r="B147" s="177" t="s">
        <v>1564</v>
      </c>
      <c r="C147" s="178"/>
      <c r="D147" s="179"/>
      <c r="E147" s="178"/>
      <c r="F147" s="178"/>
      <c r="G147" s="178"/>
      <c r="H147" s="180" t="s">
        <v>1564</v>
      </c>
      <c r="I147" s="304"/>
      <c r="J147" s="301"/>
      <c r="K147" s="177" t="s">
        <v>1564</v>
      </c>
      <c r="L147" s="178"/>
      <c r="M147" s="179"/>
      <c r="N147" s="178"/>
      <c r="O147" s="178"/>
      <c r="P147" s="178"/>
      <c r="Q147" s="180" t="s">
        <v>1564</v>
      </c>
      <c r="R147" s="304"/>
    </row>
    <row r="148" spans="1:18" ht="15.75" thickBot="1">
      <c r="A148" s="301"/>
      <c r="B148" s="177" t="s">
        <v>1565</v>
      </c>
      <c r="C148" s="178"/>
      <c r="D148" s="179"/>
      <c r="E148" s="178"/>
      <c r="F148" s="178"/>
      <c r="G148" s="178"/>
      <c r="H148" s="180" t="s">
        <v>1566</v>
      </c>
      <c r="I148" s="304"/>
      <c r="J148" s="301"/>
      <c r="K148" s="177" t="s">
        <v>1565</v>
      </c>
      <c r="L148" s="178"/>
      <c r="M148" s="179"/>
      <c r="N148" s="178"/>
      <c r="O148" s="178"/>
      <c r="P148" s="178"/>
      <c r="Q148" s="180" t="s">
        <v>1566</v>
      </c>
      <c r="R148" s="304"/>
    </row>
    <row r="149" spans="1:18" ht="15.75" thickBot="1">
      <c r="A149" s="302"/>
      <c r="B149" s="177" t="s">
        <v>1567</v>
      </c>
      <c r="C149" s="178"/>
      <c r="D149" s="179"/>
      <c r="E149" s="178"/>
      <c r="F149" s="178"/>
      <c r="G149" s="178"/>
      <c r="H149" s="180" t="s">
        <v>1568</v>
      </c>
      <c r="I149" s="305"/>
      <c r="J149" s="302"/>
      <c r="K149" s="177" t="s">
        <v>1567</v>
      </c>
      <c r="L149" s="178"/>
      <c r="M149" s="179"/>
      <c r="N149" s="178"/>
      <c r="O149" s="178"/>
      <c r="P149" s="178"/>
      <c r="Q149" s="180" t="s">
        <v>1568</v>
      </c>
      <c r="R149" s="305"/>
    </row>
    <row r="150" spans="1:18" ht="17.25" customHeight="1">
      <c r="A150" s="306" t="s">
        <v>17</v>
      </c>
      <c r="B150" s="306"/>
      <c r="C150" s="306"/>
      <c r="D150" s="306"/>
      <c r="E150" s="306"/>
      <c r="F150" s="306"/>
      <c r="G150" s="306"/>
      <c r="H150" s="306"/>
      <c r="I150" s="306"/>
      <c r="J150" s="307" t="s">
        <v>106</v>
      </c>
      <c r="K150" s="307"/>
      <c r="L150" s="307"/>
      <c r="M150" s="307"/>
      <c r="N150" s="307"/>
      <c r="O150" s="307"/>
      <c r="P150" s="307"/>
      <c r="Q150" s="307"/>
      <c r="R150" s="307"/>
    </row>
    <row r="151" spans="1:18" ht="17.25" customHeight="1">
      <c r="A151" s="296" t="s">
        <v>1693</v>
      </c>
      <c r="B151" s="296"/>
      <c r="C151" s="296"/>
      <c r="D151" s="296"/>
      <c r="E151" s="297" t="s">
        <v>1694</v>
      </c>
      <c r="F151" s="297"/>
      <c r="G151" s="297"/>
      <c r="H151" s="297"/>
      <c r="I151" s="297"/>
      <c r="J151" s="296" t="s">
        <v>1693</v>
      </c>
      <c r="K151" s="296"/>
      <c r="L151" s="296"/>
      <c r="M151" s="296"/>
      <c r="N151" s="297" t="s">
        <v>1694</v>
      </c>
      <c r="O151" s="297"/>
      <c r="P151" s="297"/>
      <c r="Q151" s="297"/>
      <c r="R151" s="297"/>
    </row>
    <row r="152" spans="1:18">
      <c r="A152" s="298"/>
      <c r="B152" s="298"/>
      <c r="C152" s="299" t="s">
        <v>1695</v>
      </c>
      <c r="D152" s="299"/>
      <c r="E152" s="299"/>
      <c r="F152" s="299"/>
      <c r="G152" s="299"/>
      <c r="H152" s="298"/>
      <c r="I152" s="298"/>
      <c r="J152" s="298"/>
      <c r="K152" s="298"/>
      <c r="L152" s="299" t="s">
        <v>1695</v>
      </c>
      <c r="M152" s="299"/>
      <c r="N152" s="299"/>
      <c r="O152" s="299"/>
      <c r="P152" s="299"/>
      <c r="Q152" s="298"/>
      <c r="R152" s="298"/>
    </row>
    <row r="153" spans="1:18" ht="23.25">
      <c r="A153" s="298"/>
      <c r="B153" s="298"/>
      <c r="C153" s="176" t="s">
        <v>1696</v>
      </c>
      <c r="D153" s="176" t="s">
        <v>1697</v>
      </c>
      <c r="E153" s="176" t="s">
        <v>1715</v>
      </c>
      <c r="F153" s="176" t="s">
        <v>1716</v>
      </c>
      <c r="G153" s="176" t="s">
        <v>1717</v>
      </c>
      <c r="H153" s="298"/>
      <c r="I153" s="298"/>
      <c r="J153" s="298"/>
      <c r="K153" s="298"/>
      <c r="L153" s="176" t="s">
        <v>1696</v>
      </c>
      <c r="M153" s="176" t="s">
        <v>1697</v>
      </c>
      <c r="N153" s="176" t="s">
        <v>1715</v>
      </c>
      <c r="O153" s="176" t="s">
        <v>1716</v>
      </c>
      <c r="P153" s="176" t="s">
        <v>1717</v>
      </c>
      <c r="Q153" s="298"/>
      <c r="R153" s="298"/>
    </row>
    <row r="154" spans="1:18" ht="15.75" thickBot="1">
      <c r="A154" s="177" t="s">
        <v>1711</v>
      </c>
      <c r="B154" s="177" t="s">
        <v>1567</v>
      </c>
      <c r="C154" s="178"/>
      <c r="D154" s="179"/>
      <c r="E154" s="178"/>
      <c r="F154" s="178"/>
      <c r="G154" s="178"/>
      <c r="H154" s="180" t="s">
        <v>1568</v>
      </c>
      <c r="I154" s="180" t="s">
        <v>1712</v>
      </c>
      <c r="J154" s="177" t="s">
        <v>1711</v>
      </c>
      <c r="K154" s="177" t="s">
        <v>1567</v>
      </c>
      <c r="L154" s="178"/>
      <c r="M154" s="179"/>
      <c r="N154" s="178"/>
      <c r="O154" s="178"/>
      <c r="P154" s="178"/>
      <c r="Q154" s="180" t="s">
        <v>1568</v>
      </c>
      <c r="R154" s="180" t="s">
        <v>1712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DD6B0B7-D570-43C3-A136-CC1F942D529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6721D72-EBE3-4358-A0CD-3D4B8A26940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070C-35FA-4E44-8A39-7CDBF8809F3F}">
  <dimension ref="A1:D47"/>
  <sheetViews>
    <sheetView showGridLines="0" workbookViewId="0"/>
  </sheetViews>
  <sheetFormatPr defaultRowHeight="15"/>
  <cols>
    <col min="1" max="1" width="42.6640625" style="182" bestFit="1" customWidth="1" collapsed="1"/>
    <col min="2" max="2" width="19"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1718</v>
      </c>
    </row>
    <row r="3" spans="1:4" ht="17.25" customHeight="1">
      <c r="A3" s="308" t="s">
        <v>1719</v>
      </c>
      <c r="B3" s="308"/>
      <c r="C3" s="309" t="s">
        <v>1720</v>
      </c>
      <c r="D3" s="309"/>
    </row>
    <row r="4" spans="1:4" ht="23.25">
      <c r="A4" s="183"/>
      <c r="B4" s="184" t="s">
        <v>17</v>
      </c>
      <c r="C4" s="184" t="s">
        <v>104</v>
      </c>
    </row>
    <row r="5" spans="1:4" ht="15.75" thickBot="1">
      <c r="A5" s="185" t="s">
        <v>1719</v>
      </c>
      <c r="B5" s="186"/>
      <c r="C5" s="186"/>
      <c r="D5" s="187" t="s">
        <v>1720</v>
      </c>
    </row>
    <row r="6" spans="1:4" ht="15.75" thickBot="1">
      <c r="A6" s="188" t="s">
        <v>1721</v>
      </c>
      <c r="B6" s="186"/>
      <c r="C6" s="186"/>
      <c r="D6" s="187" t="s">
        <v>1722</v>
      </c>
    </row>
    <row r="7" spans="1:4" ht="15.75" thickBot="1">
      <c r="A7" s="189" t="s">
        <v>1723</v>
      </c>
      <c r="B7" s="186"/>
      <c r="C7" s="186"/>
      <c r="D7" s="187" t="s">
        <v>1724</v>
      </c>
    </row>
    <row r="8" spans="1:4" ht="15.75" thickBot="1">
      <c r="A8" s="190" t="s">
        <v>1496</v>
      </c>
      <c r="B8" s="191">
        <v>4800854901445</v>
      </c>
      <c r="C8" s="191">
        <v>4807742908441</v>
      </c>
      <c r="D8" s="187" t="s">
        <v>1725</v>
      </c>
    </row>
    <row r="9" spans="1:4" ht="26.25" thickBot="1">
      <c r="A9" s="190" t="s">
        <v>1726</v>
      </c>
      <c r="B9" s="191"/>
      <c r="C9" s="191"/>
      <c r="D9" s="187" t="s">
        <v>1727</v>
      </c>
    </row>
    <row r="10" spans="1:4" ht="26.25" thickBot="1">
      <c r="A10" s="190" t="s">
        <v>1728</v>
      </c>
      <c r="B10" s="191"/>
      <c r="C10" s="191"/>
      <c r="D10" s="187" t="s">
        <v>1729</v>
      </c>
    </row>
    <row r="11" spans="1:4" ht="15.75" thickBot="1">
      <c r="A11" s="190" t="s">
        <v>1730</v>
      </c>
      <c r="B11" s="191"/>
      <c r="C11" s="191"/>
      <c r="D11" s="187" t="s">
        <v>1731</v>
      </c>
    </row>
    <row r="12" spans="1:4" ht="15.75" thickBot="1">
      <c r="A12" s="190" t="s">
        <v>1732</v>
      </c>
      <c r="B12" s="191"/>
      <c r="C12" s="191"/>
      <c r="D12" s="187" t="s">
        <v>1733</v>
      </c>
    </row>
    <row r="13" spans="1:4" ht="15.75" thickBot="1">
      <c r="A13" s="190" t="s">
        <v>1734</v>
      </c>
      <c r="B13" s="191">
        <v>9550049411</v>
      </c>
      <c r="C13" s="191">
        <v>9398251152</v>
      </c>
      <c r="D13" s="187" t="s">
        <v>1735</v>
      </c>
    </row>
    <row r="14" spans="1:4" ht="15.75" thickBot="1">
      <c r="A14" s="190" t="s">
        <v>1736</v>
      </c>
      <c r="B14" s="191">
        <v>4810404950856</v>
      </c>
      <c r="C14" s="191">
        <v>4817141159593</v>
      </c>
      <c r="D14" s="187" t="s">
        <v>1737</v>
      </c>
    </row>
    <row r="15" spans="1:4" ht="26.25" thickBot="1">
      <c r="A15" s="190" t="s">
        <v>1738</v>
      </c>
      <c r="B15" s="192"/>
      <c r="C15" s="192"/>
      <c r="D15" s="187" t="s">
        <v>1739</v>
      </c>
    </row>
    <row r="16" spans="1:4" ht="15.75" thickBot="1">
      <c r="A16" s="190" t="s">
        <v>1721</v>
      </c>
      <c r="B16" s="191">
        <v>4810404950856</v>
      </c>
      <c r="C16" s="191">
        <v>4817141159593</v>
      </c>
      <c r="D16" s="187" t="s">
        <v>1740</v>
      </c>
    </row>
    <row r="17" spans="1:4" ht="15.75" thickBot="1">
      <c r="A17" s="190" t="s">
        <v>479</v>
      </c>
      <c r="B17" s="191">
        <v>1670797726944</v>
      </c>
      <c r="C17" s="191">
        <v>1679547435686</v>
      </c>
      <c r="D17" s="187" t="s">
        <v>480</v>
      </c>
    </row>
    <row r="18" spans="1:4" ht="15.75" thickBot="1">
      <c r="A18" s="190" t="s">
        <v>561</v>
      </c>
      <c r="B18" s="191">
        <v>3139607223912</v>
      </c>
      <c r="C18" s="191">
        <v>3137593723907</v>
      </c>
      <c r="D18" s="187" t="s">
        <v>562</v>
      </c>
    </row>
    <row r="19" spans="1:4" ht="15.75" thickBot="1">
      <c r="A19" s="188" t="s">
        <v>1290</v>
      </c>
      <c r="B19" s="186"/>
      <c r="C19" s="186"/>
      <c r="D19" s="187" t="s">
        <v>1292</v>
      </c>
    </row>
    <row r="20" spans="1:4" ht="15.75" thickBot="1">
      <c r="A20" s="189" t="s">
        <v>1741</v>
      </c>
      <c r="B20" s="186"/>
      <c r="C20" s="186"/>
      <c r="D20" s="187" t="s">
        <v>1742</v>
      </c>
    </row>
    <row r="21" spans="1:4" ht="15.75" thickBot="1">
      <c r="A21" s="190" t="s">
        <v>1743</v>
      </c>
      <c r="B21" s="191"/>
      <c r="C21" s="191"/>
      <c r="D21" s="187" t="s">
        <v>1744</v>
      </c>
    </row>
    <row r="22" spans="1:4" ht="15.75" thickBot="1">
      <c r="A22" s="190" t="s">
        <v>1745</v>
      </c>
      <c r="B22" s="191"/>
      <c r="C22" s="191"/>
      <c r="D22" s="187" t="s">
        <v>1746</v>
      </c>
    </row>
    <row r="23" spans="1:4" ht="15.75" thickBot="1">
      <c r="A23" s="190" t="s">
        <v>1747</v>
      </c>
      <c r="B23" s="191"/>
      <c r="C23" s="191"/>
      <c r="D23" s="187" t="s">
        <v>1748</v>
      </c>
    </row>
    <row r="24" spans="1:4" ht="15.75" thickBot="1">
      <c r="A24" s="190" t="s">
        <v>1749</v>
      </c>
      <c r="B24" s="191"/>
      <c r="C24" s="191"/>
      <c r="D24" s="187" t="s">
        <v>1750</v>
      </c>
    </row>
    <row r="25" spans="1:4" ht="15.75" thickBot="1">
      <c r="A25" s="190" t="s">
        <v>1751</v>
      </c>
      <c r="B25" s="191"/>
      <c r="C25" s="191"/>
      <c r="D25" s="187" t="s">
        <v>1752</v>
      </c>
    </row>
    <row r="26" spans="1:4" ht="15.75" thickBot="1">
      <c r="A26" s="190" t="s">
        <v>1753</v>
      </c>
      <c r="B26" s="191"/>
      <c r="C26" s="191"/>
      <c r="D26" s="187" t="s">
        <v>1754</v>
      </c>
    </row>
    <row r="27" spans="1:4" ht="15.75" thickBot="1">
      <c r="A27" s="190" t="s">
        <v>1755</v>
      </c>
      <c r="B27" s="191"/>
      <c r="C27" s="191"/>
      <c r="D27" s="187" t="s">
        <v>1756</v>
      </c>
    </row>
    <row r="28" spans="1:4" ht="15.75" thickBot="1">
      <c r="A28" s="190" t="s">
        <v>1757</v>
      </c>
      <c r="B28" s="191"/>
      <c r="C28" s="191"/>
      <c r="D28" s="187" t="s">
        <v>1758</v>
      </c>
    </row>
    <row r="29" spans="1:4" ht="26.25" thickBot="1">
      <c r="A29" s="190" t="s">
        <v>1759</v>
      </c>
      <c r="B29" s="192"/>
      <c r="C29" s="192"/>
      <c r="D29" s="187" t="s">
        <v>1760</v>
      </c>
    </row>
    <row r="30" spans="1:4" ht="15.75" thickBot="1">
      <c r="A30" s="190" t="s">
        <v>1290</v>
      </c>
      <c r="B30" s="191"/>
      <c r="C30" s="191"/>
      <c r="D30" s="187" t="s">
        <v>1292</v>
      </c>
    </row>
    <row r="31" spans="1:4" ht="15.75" thickBot="1">
      <c r="A31" s="190" t="s">
        <v>477</v>
      </c>
      <c r="B31" s="191"/>
      <c r="C31" s="191"/>
      <c r="D31" s="187" t="s">
        <v>478</v>
      </c>
    </row>
    <row r="32" spans="1:4" ht="15.75" thickBot="1">
      <c r="A32" s="190" t="s">
        <v>563</v>
      </c>
      <c r="B32" s="191"/>
      <c r="C32" s="191"/>
      <c r="D32" s="187" t="s">
        <v>560</v>
      </c>
    </row>
    <row r="33" spans="1:4" ht="17.25" customHeight="1">
      <c r="A33" s="310" t="s">
        <v>1759</v>
      </c>
      <c r="B33" s="310"/>
      <c r="C33" s="311" t="s">
        <v>1760</v>
      </c>
      <c r="D33" s="311"/>
    </row>
    <row r="34" spans="1:4" ht="23.25">
      <c r="A34" s="183"/>
      <c r="B34" s="184" t="s">
        <v>17</v>
      </c>
      <c r="C34" s="184" t="s">
        <v>104</v>
      </c>
    </row>
    <row r="35" spans="1:4" ht="15.75" thickBot="1">
      <c r="A35" s="185" t="s">
        <v>1759</v>
      </c>
      <c r="B35" s="186"/>
      <c r="C35" s="186"/>
      <c r="D35" s="187" t="s">
        <v>1760</v>
      </c>
    </row>
    <row r="36" spans="1:4" ht="26.25" thickBot="1">
      <c r="A36" s="188" t="s">
        <v>1761</v>
      </c>
      <c r="B36" s="186"/>
      <c r="C36" s="186"/>
      <c r="D36" s="187" t="s">
        <v>1762</v>
      </c>
    </row>
    <row r="37" spans="1:4" ht="26.25" thickBot="1">
      <c r="A37" s="189" t="s">
        <v>1763</v>
      </c>
      <c r="B37" s="191"/>
      <c r="C37" s="191"/>
      <c r="D37" s="187" t="s">
        <v>1764</v>
      </c>
    </row>
    <row r="38" spans="1:4" ht="26.25" thickBot="1">
      <c r="A38" s="189" t="s">
        <v>1765</v>
      </c>
      <c r="B38" s="191"/>
      <c r="C38" s="191"/>
      <c r="D38" s="187" t="s">
        <v>1766</v>
      </c>
    </row>
    <row r="39" spans="1:4" ht="26.25" thickBot="1">
      <c r="A39" s="189" t="s">
        <v>1767</v>
      </c>
      <c r="B39" s="191"/>
      <c r="C39" s="191"/>
      <c r="D39" s="187" t="s">
        <v>1768</v>
      </c>
    </row>
    <row r="40" spans="1:4" ht="26.25" thickBot="1">
      <c r="A40" s="188" t="s">
        <v>1769</v>
      </c>
      <c r="B40" s="186"/>
      <c r="C40" s="186"/>
      <c r="D40" s="187" t="s">
        <v>1770</v>
      </c>
    </row>
    <row r="41" spans="1:4" ht="26.25" thickBot="1">
      <c r="A41" s="189" t="s">
        <v>1771</v>
      </c>
      <c r="B41" s="191"/>
      <c r="C41" s="191"/>
      <c r="D41" s="187" t="s">
        <v>1772</v>
      </c>
    </row>
    <row r="42" spans="1:4" ht="39" thickBot="1">
      <c r="A42" s="189" t="s">
        <v>1773</v>
      </c>
      <c r="B42" s="191"/>
      <c r="C42" s="191"/>
      <c r="D42" s="187" t="s">
        <v>1774</v>
      </c>
    </row>
    <row r="43" spans="1:4" ht="26.25" thickBot="1">
      <c r="A43" s="189" t="s">
        <v>1775</v>
      </c>
      <c r="B43" s="191"/>
      <c r="C43" s="191"/>
      <c r="D43" s="187" t="s">
        <v>1776</v>
      </c>
    </row>
    <row r="44" spans="1:4" ht="26.25" thickBot="1">
      <c r="A44" s="188" t="s">
        <v>1777</v>
      </c>
      <c r="B44" s="186"/>
      <c r="C44" s="186"/>
      <c r="D44" s="187" t="s">
        <v>1778</v>
      </c>
    </row>
    <row r="45" spans="1:4" ht="26.25" thickBot="1">
      <c r="A45" s="189" t="s">
        <v>1779</v>
      </c>
      <c r="B45" s="191"/>
      <c r="C45" s="191"/>
      <c r="D45" s="187" t="s">
        <v>1780</v>
      </c>
    </row>
    <row r="46" spans="1:4" ht="26.25" thickBot="1">
      <c r="A46" s="189" t="s">
        <v>1781</v>
      </c>
      <c r="B46" s="191"/>
      <c r="C46" s="191"/>
      <c r="D46" s="187" t="s">
        <v>1782</v>
      </c>
    </row>
    <row r="47" spans="1:4" ht="26.25" thickBot="1">
      <c r="A47" s="189" t="s">
        <v>1783</v>
      </c>
      <c r="B47" s="191"/>
      <c r="C47" s="191"/>
      <c r="D47" s="187" t="s">
        <v>1784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872EFB4-305B-4924-9776-2B885D7F98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8283C-EBAF-4055-89B5-9F1D46465F25}">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12" t="s">
        <v>1785</v>
      </c>
      <c r="B1" s="313"/>
      <c r="C1" s="313"/>
    </row>
    <row r="3" spans="1:3" ht="17.25" customHeight="1">
      <c r="A3" s="194" t="s">
        <v>1485</v>
      </c>
      <c r="B3" s="314" t="s">
        <v>1486</v>
      </c>
      <c r="C3" s="314"/>
    </row>
    <row r="4" spans="1:3">
      <c r="A4" s="195"/>
      <c r="B4" s="196" t="s">
        <v>102</v>
      </c>
    </row>
    <row r="5" spans="1:3" ht="15.75" thickBot="1">
      <c r="A5" s="197" t="s">
        <v>1485</v>
      </c>
      <c r="B5" s="198"/>
      <c r="C5" s="199" t="s">
        <v>1486</v>
      </c>
    </row>
    <row r="6" spans="1:3" ht="75" customHeight="1" thickBot="1">
      <c r="A6" s="200" t="s">
        <v>1786</v>
      </c>
      <c r="B6" s="201" t="s">
        <v>1787</v>
      </c>
      <c r="C6" s="199" t="s">
        <v>1788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A807C7-06A3-44BF-8E38-12A4183F5A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74E6-E8DD-4567-BC22-DD762CA4C6E8}">
  <dimension ref="A1:J32"/>
  <sheetViews>
    <sheetView showGridLines="0" tabSelected="1" workbookViewId="0"/>
  </sheetViews>
  <sheetFormatPr defaultRowHeight="15"/>
  <cols>
    <col min="1" max="1" width="22.5" style="316" customWidth="1" collapsed="1"/>
    <col min="2" max="2" width="28.83203125" style="316" customWidth="1" collapsed="1"/>
    <col min="3" max="3" width="30" style="316" bestFit="1" customWidth="1" collapsed="1"/>
    <col min="4" max="4" width="15.6640625" style="316" bestFit="1" customWidth="1" collapsed="1"/>
    <col min="5" max="5" width="14" style="316" bestFit="1" customWidth="1" collapsed="1"/>
    <col min="6" max="6" width="22.5" style="316" customWidth="1" collapsed="1"/>
    <col min="7" max="7" width="28.83203125" style="316" customWidth="1" collapsed="1"/>
    <col min="8" max="8" width="30" style="316" bestFit="1" customWidth="1" collapsed="1"/>
    <col min="9" max="9" width="15.6640625" style="316" bestFit="1" customWidth="1" collapsed="1"/>
    <col min="10" max="10" width="14" style="316" bestFit="1" customWidth="1" collapsed="1"/>
    <col min="11" max="16384" width="9.33203125" style="316" collapsed="1"/>
  </cols>
  <sheetData>
    <row r="1" spans="1:10" ht="17.25">
      <c r="A1" s="315" t="s">
        <v>1789</v>
      </c>
    </row>
    <row r="3" spans="1:10" ht="17.25" customHeight="1">
      <c r="A3" s="317" t="s">
        <v>17</v>
      </c>
      <c r="B3" s="317"/>
      <c r="C3" s="317"/>
      <c r="D3" s="317"/>
      <c r="E3" s="317"/>
      <c r="F3" s="318" t="s">
        <v>106</v>
      </c>
      <c r="G3" s="318"/>
      <c r="H3" s="318"/>
      <c r="I3" s="318"/>
      <c r="J3" s="318"/>
    </row>
    <row r="4" spans="1:10" ht="34.5" customHeight="1">
      <c r="A4" s="317" t="s">
        <v>1790</v>
      </c>
      <c r="B4" s="317"/>
      <c r="C4" s="318" t="s">
        <v>1791</v>
      </c>
      <c r="D4" s="318"/>
      <c r="E4" s="318"/>
      <c r="F4" s="317" t="s">
        <v>1790</v>
      </c>
      <c r="G4" s="317"/>
      <c r="H4" s="318" t="s">
        <v>1791</v>
      </c>
      <c r="I4" s="318"/>
      <c r="J4" s="318"/>
    </row>
    <row r="5" spans="1:10" ht="23.25">
      <c r="A5" s="319"/>
      <c r="B5" s="319"/>
      <c r="C5" s="320" t="s">
        <v>1792</v>
      </c>
      <c r="D5" s="319"/>
      <c r="E5" s="319"/>
      <c r="F5" s="319"/>
      <c r="G5" s="319"/>
      <c r="H5" s="320" t="s">
        <v>1792</v>
      </c>
      <c r="I5" s="319"/>
      <c r="J5" s="319"/>
    </row>
    <row r="6" spans="1:10">
      <c r="A6" s="319"/>
      <c r="B6" s="319"/>
      <c r="C6" s="320" t="s">
        <v>603</v>
      </c>
      <c r="D6" s="319"/>
      <c r="E6" s="319"/>
      <c r="F6" s="319"/>
      <c r="G6" s="319"/>
      <c r="H6" s="320" t="s">
        <v>603</v>
      </c>
      <c r="I6" s="319"/>
      <c r="J6" s="319"/>
    </row>
    <row r="7" spans="1:10" ht="15.75" thickBot="1">
      <c r="A7" s="321" t="s">
        <v>1552</v>
      </c>
      <c r="B7" s="322" t="s">
        <v>1553</v>
      </c>
      <c r="C7" s="323">
        <v>11919521517</v>
      </c>
      <c r="D7" s="324" t="s">
        <v>1553</v>
      </c>
      <c r="E7" s="325" t="s">
        <v>1554</v>
      </c>
      <c r="F7" s="321" t="s">
        <v>1552</v>
      </c>
      <c r="G7" s="322" t="s">
        <v>1553</v>
      </c>
      <c r="H7" s="323">
        <v>14377184269</v>
      </c>
      <c r="I7" s="324" t="s">
        <v>1553</v>
      </c>
      <c r="J7" s="325" t="s">
        <v>1554</v>
      </c>
    </row>
    <row r="8" spans="1:10" ht="15.75" thickBot="1">
      <c r="A8" s="321"/>
      <c r="B8" s="322" t="s">
        <v>1555</v>
      </c>
      <c r="C8" s="323"/>
      <c r="D8" s="324" t="s">
        <v>1555</v>
      </c>
      <c r="E8" s="325"/>
      <c r="F8" s="321"/>
      <c r="G8" s="322" t="s">
        <v>1555</v>
      </c>
      <c r="H8" s="323"/>
      <c r="I8" s="324" t="s">
        <v>1555</v>
      </c>
      <c r="J8" s="325"/>
    </row>
    <row r="9" spans="1:10" ht="15.75" thickBot="1">
      <c r="A9" s="321"/>
      <c r="B9" s="322" t="s">
        <v>1556</v>
      </c>
      <c r="C9" s="323"/>
      <c r="D9" s="324" t="s">
        <v>1556</v>
      </c>
      <c r="E9" s="325"/>
      <c r="F9" s="321"/>
      <c r="G9" s="322" t="s">
        <v>1556</v>
      </c>
      <c r="H9" s="323"/>
      <c r="I9" s="324" t="s">
        <v>1556</v>
      </c>
      <c r="J9" s="325"/>
    </row>
    <row r="10" spans="1:10" ht="15.75" thickBot="1">
      <c r="A10" s="321"/>
      <c r="B10" s="322" t="s">
        <v>1557</v>
      </c>
      <c r="C10" s="323"/>
      <c r="D10" s="324" t="s">
        <v>1557</v>
      </c>
      <c r="E10" s="325"/>
      <c r="F10" s="321"/>
      <c r="G10" s="322" t="s">
        <v>1557</v>
      </c>
      <c r="H10" s="323"/>
      <c r="I10" s="324" t="s">
        <v>1557</v>
      </c>
      <c r="J10" s="325"/>
    </row>
    <row r="11" spans="1:10" ht="15.75" thickBot="1">
      <c r="A11" s="321"/>
      <c r="B11" s="322" t="s">
        <v>1558</v>
      </c>
      <c r="C11" s="323"/>
      <c r="D11" s="324" t="s">
        <v>1558</v>
      </c>
      <c r="E11" s="325"/>
      <c r="F11" s="321"/>
      <c r="G11" s="322" t="s">
        <v>1558</v>
      </c>
      <c r="H11" s="323"/>
      <c r="I11" s="324" t="s">
        <v>1558</v>
      </c>
      <c r="J11" s="325"/>
    </row>
    <row r="12" spans="1:10" ht="15.75" thickBot="1">
      <c r="A12" s="321"/>
      <c r="B12" s="322" t="s">
        <v>1559</v>
      </c>
      <c r="C12" s="323"/>
      <c r="D12" s="324" t="s">
        <v>1559</v>
      </c>
      <c r="E12" s="325"/>
      <c r="F12" s="321"/>
      <c r="G12" s="322" t="s">
        <v>1559</v>
      </c>
      <c r="H12" s="323"/>
      <c r="I12" s="324" t="s">
        <v>1559</v>
      </c>
      <c r="J12" s="325"/>
    </row>
    <row r="13" spans="1:10" ht="15.75" thickBot="1">
      <c r="A13" s="321"/>
      <c r="B13" s="322" t="s">
        <v>1560</v>
      </c>
      <c r="C13" s="323"/>
      <c r="D13" s="324" t="s">
        <v>1560</v>
      </c>
      <c r="E13" s="325"/>
      <c r="F13" s="321"/>
      <c r="G13" s="322" t="s">
        <v>1560</v>
      </c>
      <c r="H13" s="323"/>
      <c r="I13" s="324" t="s">
        <v>1560</v>
      </c>
      <c r="J13" s="325"/>
    </row>
    <row r="14" spans="1:10" ht="15.75" thickBot="1">
      <c r="A14" s="321"/>
      <c r="B14" s="322" t="s">
        <v>1561</v>
      </c>
      <c r="C14" s="323"/>
      <c r="D14" s="324" t="s">
        <v>1561</v>
      </c>
      <c r="E14" s="325"/>
      <c r="F14" s="321"/>
      <c r="G14" s="322" t="s">
        <v>1561</v>
      </c>
      <c r="H14" s="323"/>
      <c r="I14" s="324" t="s">
        <v>1561</v>
      </c>
      <c r="J14" s="325"/>
    </row>
    <row r="15" spans="1:10" ht="15.75" thickBot="1">
      <c r="A15" s="321"/>
      <c r="B15" s="322" t="s">
        <v>1562</v>
      </c>
      <c r="C15" s="323"/>
      <c r="D15" s="324" t="s">
        <v>1562</v>
      </c>
      <c r="E15" s="325"/>
      <c r="F15" s="321"/>
      <c r="G15" s="322" t="s">
        <v>1562</v>
      </c>
      <c r="H15" s="323"/>
      <c r="I15" s="324" t="s">
        <v>1562</v>
      </c>
      <c r="J15" s="325"/>
    </row>
    <row r="16" spans="1:10" ht="15.75" thickBot="1">
      <c r="A16" s="321"/>
      <c r="B16" s="322" t="s">
        <v>1563</v>
      </c>
      <c r="C16" s="323"/>
      <c r="D16" s="324" t="s">
        <v>1563</v>
      </c>
      <c r="E16" s="325"/>
      <c r="F16" s="321"/>
      <c r="G16" s="322" t="s">
        <v>1563</v>
      </c>
      <c r="H16" s="323"/>
      <c r="I16" s="324" t="s">
        <v>1563</v>
      </c>
      <c r="J16" s="325"/>
    </row>
    <row r="17" spans="1:10" ht="15.75" thickBot="1">
      <c r="A17" s="321"/>
      <c r="B17" s="322" t="s">
        <v>1564</v>
      </c>
      <c r="C17" s="323"/>
      <c r="D17" s="324" t="s">
        <v>1564</v>
      </c>
      <c r="E17" s="325"/>
      <c r="F17" s="321"/>
      <c r="G17" s="322" t="s">
        <v>1564</v>
      </c>
      <c r="H17" s="323"/>
      <c r="I17" s="324" t="s">
        <v>1564</v>
      </c>
      <c r="J17" s="325"/>
    </row>
    <row r="18" spans="1:10" ht="15.75" thickBot="1">
      <c r="A18" s="321"/>
      <c r="B18" s="322" t="s">
        <v>1565</v>
      </c>
      <c r="C18" s="323"/>
      <c r="D18" s="324" t="s">
        <v>1566</v>
      </c>
      <c r="E18" s="325"/>
      <c r="F18" s="321"/>
      <c r="G18" s="322" t="s">
        <v>1565</v>
      </c>
      <c r="H18" s="323"/>
      <c r="I18" s="324" t="s">
        <v>1566</v>
      </c>
      <c r="J18" s="325"/>
    </row>
    <row r="19" spans="1:10" ht="15.75" thickBot="1">
      <c r="A19" s="326"/>
      <c r="B19" s="322" t="s">
        <v>1567</v>
      </c>
      <c r="C19" s="323">
        <v>11919521517</v>
      </c>
      <c r="D19" s="324" t="s">
        <v>1568</v>
      </c>
      <c r="E19" s="327"/>
      <c r="F19" s="326"/>
      <c r="G19" s="322" t="s">
        <v>1567</v>
      </c>
      <c r="H19" s="323">
        <v>14377184269</v>
      </c>
      <c r="I19" s="324" t="s">
        <v>1568</v>
      </c>
      <c r="J19" s="327"/>
    </row>
    <row r="20" spans="1:10" ht="15.75" thickBot="1">
      <c r="A20" s="328" t="s">
        <v>1569</v>
      </c>
      <c r="B20" s="322" t="s">
        <v>1553</v>
      </c>
      <c r="C20" s="323">
        <v>5698366621</v>
      </c>
      <c r="D20" s="324" t="s">
        <v>1553</v>
      </c>
      <c r="E20" s="329" t="s">
        <v>1570</v>
      </c>
      <c r="F20" s="328" t="s">
        <v>1569</v>
      </c>
      <c r="G20" s="322" t="s">
        <v>1553</v>
      </c>
      <c r="H20" s="323">
        <v>5634716367</v>
      </c>
      <c r="I20" s="324" t="s">
        <v>1553</v>
      </c>
      <c r="J20" s="329" t="s">
        <v>1570</v>
      </c>
    </row>
    <row r="21" spans="1:10" ht="15.75" thickBot="1">
      <c r="A21" s="321"/>
      <c r="B21" s="322" t="s">
        <v>1555</v>
      </c>
      <c r="C21" s="323"/>
      <c r="D21" s="324" t="s">
        <v>1555</v>
      </c>
      <c r="E21" s="325"/>
      <c r="F21" s="321"/>
      <c r="G21" s="322" t="s">
        <v>1555</v>
      </c>
      <c r="H21" s="323"/>
      <c r="I21" s="324" t="s">
        <v>1555</v>
      </c>
      <c r="J21" s="325"/>
    </row>
    <row r="22" spans="1:10" ht="15.75" thickBot="1">
      <c r="A22" s="321"/>
      <c r="B22" s="322" t="s">
        <v>1556</v>
      </c>
      <c r="C22" s="323"/>
      <c r="D22" s="324" t="s">
        <v>1556</v>
      </c>
      <c r="E22" s="325"/>
      <c r="F22" s="321"/>
      <c r="G22" s="322" t="s">
        <v>1556</v>
      </c>
      <c r="H22" s="323"/>
      <c r="I22" s="324" t="s">
        <v>1556</v>
      </c>
      <c r="J22" s="325"/>
    </row>
    <row r="23" spans="1:10" ht="15.75" thickBot="1">
      <c r="A23" s="321"/>
      <c r="B23" s="322" t="s">
        <v>1557</v>
      </c>
      <c r="C23" s="323"/>
      <c r="D23" s="324" t="s">
        <v>1557</v>
      </c>
      <c r="E23" s="325"/>
      <c r="F23" s="321"/>
      <c r="G23" s="322" t="s">
        <v>1557</v>
      </c>
      <c r="H23" s="323"/>
      <c r="I23" s="324" t="s">
        <v>1557</v>
      </c>
      <c r="J23" s="325"/>
    </row>
    <row r="24" spans="1:10" ht="15.75" thickBot="1">
      <c r="A24" s="321"/>
      <c r="B24" s="322" t="s">
        <v>1558</v>
      </c>
      <c r="C24" s="323"/>
      <c r="D24" s="324" t="s">
        <v>1558</v>
      </c>
      <c r="E24" s="325"/>
      <c r="F24" s="321"/>
      <c r="G24" s="322" t="s">
        <v>1558</v>
      </c>
      <c r="H24" s="323"/>
      <c r="I24" s="324" t="s">
        <v>1558</v>
      </c>
      <c r="J24" s="325"/>
    </row>
    <row r="25" spans="1:10" ht="15.75" thickBot="1">
      <c r="A25" s="321"/>
      <c r="B25" s="322" t="s">
        <v>1559</v>
      </c>
      <c r="C25" s="323"/>
      <c r="D25" s="324" t="s">
        <v>1559</v>
      </c>
      <c r="E25" s="325"/>
      <c r="F25" s="321"/>
      <c r="G25" s="322" t="s">
        <v>1559</v>
      </c>
      <c r="H25" s="323"/>
      <c r="I25" s="324" t="s">
        <v>1559</v>
      </c>
      <c r="J25" s="325"/>
    </row>
    <row r="26" spans="1:10" ht="15.75" thickBot="1">
      <c r="A26" s="321"/>
      <c r="B26" s="322" t="s">
        <v>1560</v>
      </c>
      <c r="C26" s="323"/>
      <c r="D26" s="324" t="s">
        <v>1560</v>
      </c>
      <c r="E26" s="325"/>
      <c r="F26" s="321"/>
      <c r="G26" s="322" t="s">
        <v>1560</v>
      </c>
      <c r="H26" s="323"/>
      <c r="I26" s="324" t="s">
        <v>1560</v>
      </c>
      <c r="J26" s="325"/>
    </row>
    <row r="27" spans="1:10" ht="15.75" thickBot="1">
      <c r="A27" s="321"/>
      <c r="B27" s="322" t="s">
        <v>1561</v>
      </c>
      <c r="C27" s="323"/>
      <c r="D27" s="324" t="s">
        <v>1561</v>
      </c>
      <c r="E27" s="325"/>
      <c r="F27" s="321"/>
      <c r="G27" s="322" t="s">
        <v>1561</v>
      </c>
      <c r="H27" s="323"/>
      <c r="I27" s="324" t="s">
        <v>1561</v>
      </c>
      <c r="J27" s="325"/>
    </row>
    <row r="28" spans="1:10" ht="15.75" thickBot="1">
      <c r="A28" s="321"/>
      <c r="B28" s="322" t="s">
        <v>1562</v>
      </c>
      <c r="C28" s="323"/>
      <c r="D28" s="324" t="s">
        <v>1562</v>
      </c>
      <c r="E28" s="325"/>
      <c r="F28" s="321"/>
      <c r="G28" s="322" t="s">
        <v>1562</v>
      </c>
      <c r="H28" s="323"/>
      <c r="I28" s="324" t="s">
        <v>1562</v>
      </c>
      <c r="J28" s="325"/>
    </row>
    <row r="29" spans="1:10" ht="15.75" thickBot="1">
      <c r="A29" s="321"/>
      <c r="B29" s="322" t="s">
        <v>1563</v>
      </c>
      <c r="C29" s="323"/>
      <c r="D29" s="324" t="s">
        <v>1563</v>
      </c>
      <c r="E29" s="325"/>
      <c r="F29" s="321"/>
      <c r="G29" s="322" t="s">
        <v>1563</v>
      </c>
      <c r="H29" s="323"/>
      <c r="I29" s="324" t="s">
        <v>1563</v>
      </c>
      <c r="J29" s="325"/>
    </row>
    <row r="30" spans="1:10" ht="15.75" thickBot="1">
      <c r="A30" s="321"/>
      <c r="B30" s="322" t="s">
        <v>1564</v>
      </c>
      <c r="C30" s="323">
        <v>1402230983</v>
      </c>
      <c r="D30" s="324" t="s">
        <v>1564</v>
      </c>
      <c r="E30" s="325"/>
      <c r="F30" s="321"/>
      <c r="G30" s="322" t="s">
        <v>1564</v>
      </c>
      <c r="H30" s="323">
        <v>1363577420</v>
      </c>
      <c r="I30" s="324" t="s">
        <v>1564</v>
      </c>
      <c r="J30" s="325"/>
    </row>
    <row r="31" spans="1:10" ht="15.75" thickBot="1">
      <c r="A31" s="321"/>
      <c r="B31" s="322" t="s">
        <v>1565</v>
      </c>
      <c r="C31" s="323"/>
      <c r="D31" s="324" t="s">
        <v>1566</v>
      </c>
      <c r="E31" s="325"/>
      <c r="F31" s="321"/>
      <c r="G31" s="322" t="s">
        <v>1565</v>
      </c>
      <c r="H31" s="323"/>
      <c r="I31" s="324" t="s">
        <v>1566</v>
      </c>
      <c r="J31" s="325"/>
    </row>
    <row r="32" spans="1:10" ht="15.75" thickBot="1">
      <c r="A32" s="326"/>
      <c r="B32" s="322" t="s">
        <v>1567</v>
      </c>
      <c r="C32" s="323">
        <v>7100597604</v>
      </c>
      <c r="D32" s="324" t="s">
        <v>1568</v>
      </c>
      <c r="E32" s="327"/>
      <c r="F32" s="326"/>
      <c r="G32" s="322" t="s">
        <v>1567</v>
      </c>
      <c r="H32" s="323">
        <v>6998293787</v>
      </c>
      <c r="I32" s="324" t="s">
        <v>1568</v>
      </c>
      <c r="J32" s="3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F5D83E-116B-4C1A-9F62-2E5D7DE40E5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6728</vt:i4>
      </vt:variant>
    </vt:vector>
  </HeadingPairs>
  <TitlesOfParts>
    <vt:vector size="6750"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2621000a</vt:lpstr>
      <vt:lpstr>2621100</vt:lpstr>
      <vt:lpstr>2630000</vt:lpstr>
      <vt:lpstr>2632000</vt:lpstr>
      <vt:lpstr>2640100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rap.context.title.CurrentYearInstant.1</vt:lpstr>
      <vt:lpstr>'2620200'!rap.context.title.CurrentYearInstant.2</vt:lpstr>
      <vt:lpstr>'2620300'!rap.context.title.CurrentYearInstant.2</vt:lpstr>
      <vt:lpstr>'2621000a'!rap.context.title.CurrentYearInstant.2</vt:lpstr>
      <vt:lpstr>rap.context.title.CurrentYearInstant.2</vt:lpstr>
      <vt:lpstr>'2620500'!rap.context.title.PriorEndYearInstant.0</vt:lpstr>
      <vt:lpstr>'2621000a'!rap.context.title.PriorEndYearInstant.0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2024-05-15T03:42:32Z</dcterms:modified>
</cp:coreProperties>
</file>