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imas_maker1_0112_2024_0_153_1721786004822\excel-submitted\"/>
    </mc:Choice>
  </mc:AlternateContent>
  <xr:revisionPtr revIDLastSave="0" documentId="13_ncr:1_{6F118A1C-D5B0-4372-B103-F72956A1AABD}" xr6:coauthVersionLast="36" xr6:coauthVersionMax="36" xr10:uidLastSave="{00000000-0000-0000-0000-000000000000}"/>
  <bookViews>
    <workbookView xWindow="0" yWindow="0" windowWidth="17250" windowHeight="8130" firstSheet="26" activeTab="32" xr2:uid="{A44C7E33-656E-4364-AAA1-968F89A974EF}"/>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100" sheetId="19" r:id="rId17"/>
    <sheet name="1620200" sheetId="20" r:id="rId18"/>
    <sheet name="1620300" sheetId="21" r:id="rId19"/>
    <sheet name="16205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9">'1620500'!$B$4</definedName>
    <definedName name="rap.context.title.CurrentYearDuration.0" localSheetId="21">'1632000'!$B$4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'1321000'!$B$4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0">'1630000'!$B$65</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Instant.0" localSheetId="19">'1620500'!$C$4</definedName>
    <definedName name="rap.context.title.PriorEndYearInstant.0" localSheetId="20">'1630000'!$C$4</definedName>
    <definedName name="rap.context.title.PriorEndYearInstant.0" localSheetId="27">'1691000a'!$C$312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'1617000'!$E$3</definedName>
    <definedName name="rap.context.title.PriorYearDuration.0" localSheetId="15">'1618000'!$E$3</definedName>
    <definedName name="rap.context.title.PriorYearDuration.0">'1321000'!$C$4</definedName>
    <definedName name="rap.context.title.PriorYearInstant.0" localSheetId="17">'1620200'!$F$3</definedName>
    <definedName name="rap.context.title.PriorYearInstant.0" localSheetId="18">'1620300'!$G$3</definedName>
    <definedName name="rap.context.title.PriorYearInstant.0" localSheetId="22">'1640100'!$F$3</definedName>
    <definedName name="rap.context.title.PriorYearInstant.0" localSheetId="23">'1640200'!$F$3</definedName>
    <definedName name="rap.context.title.PriorYearInstant.0" localSheetId="24">'1640300'!$G$3</definedName>
    <definedName name="rap.context.title.PriorYearInstant.0" localSheetId="25">'1670000'!$C$4</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23">'1640200'!$F$38</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<sst xmlns="http://schemas.openxmlformats.org/spreadsheetml/2006/main" count="9296" uniqueCount="2424">
  <si>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</si>
  <si>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</si>
  <si>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</si>
  <si>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</si>
  <si>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</si>
  <si>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</si>
  <si>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</si>
  <si>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</si>
  <si>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</si>
  <si>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</si>
  <si>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</si>
  <si>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</si>
  <si>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</si>
  <si>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</si>
  <si>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</si>
  <si>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</si>
  <si>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</si>
  <si>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</si>
  <si>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</si>
  <si>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</si>
  <si>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</si>
  <si>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</si>
  <si>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</si>
  <si>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</si>
  <si>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</si>
  <si>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</si>
  <si>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</si>
  <si>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</si>
  <si>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</si>
  <si>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</si>
  <si>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</si>
  <si>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</si>
  <si>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</si>
  <si>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</si>
  <si>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</si>
  <si>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</si>
  <si>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</si>
  <si>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</si>
  <si>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</si>
  <si>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</si>
  <si>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</si>
  <si>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</si>
  <si>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</si>
  <si>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</si>
  <si>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</si>
  <si>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</si>
  <si>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</si>
  <si>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</si>
  <si>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</si>
  <si>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</si>
  <si>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</si>
  <si>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</si>
  <si>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</si>
  <si>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</si>
  <si>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</si>
  <si>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</si>
  <si>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</si>
  <si>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</si>
  <si>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</si>
  <si>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</si>
  <si>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</si>
  <si>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</si>
  <si>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</si>
  <si>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</si>
  <si>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</si>
  <si>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</si>
  <si>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</si>
  <si>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</si>
  <si>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</si>
  <si>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</si>
  <si>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</si>
  <si>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</si>
  <si>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</si>
  <si>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</si>
  <si>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</si>
  <si>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</si>
  <si>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</si>
  <si>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</si>
  <si>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</si>
  <si>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</si>
  <si>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</si>
  <si>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</si>
  <si>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</si>
  <si>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</si>
  <si>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</si>
  <si>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</si>
  <si>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</si>
  <si>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</si>
  <si>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</si>
  <si>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</si>
  <si>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</si>
  <si>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</si>
  <si>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</si>
  <si>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</si>
  <si>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</si>
  <si>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</si>
  <si>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</si>
  <si>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</si>
  <si>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</si>
  <si>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</si>
  <si>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</si>
  <si>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</si>
  <si>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</si>
  <si>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</si>
  <si>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</si>
  <si>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</si>
  <si>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</si>
  <si>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</si>
  <si>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</si>
  <si>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</si>
  <si>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</si>
  <si>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</si>
  <si>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</si>
  <si>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</si>
  <si>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</si>
  <si>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</si>
  <si>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</si>
  <si>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</si>
  <si>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</si>
  <si>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</si>
  <si>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</si>
  <si>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</si>
  <si>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</si>
  <si>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</si>
  <si>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</si>
  <si>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</si>
  <si>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</si>
  <si>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</si>
  <si>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</si>
  <si>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</si>
  <si>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</si>
  <si>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</si>
  <si>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</si>
  <si>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</si>
  <si>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</si>
  <si>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</si>
  <si>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</si>
  <si>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</si>
  <si>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</si>
  <si>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</si>
  <si>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</si>
  <si>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</si>
  <si>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</si>
  <si>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</si>
  <si>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</si>
  <si>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</si>
  <si>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</si>
  <si>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</si>
  <si>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</si>
  <si>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</si>
  <si>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</si>
  <si>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</si>
  <si>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</si>
  <si>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</si>
  <si>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</si>
  <si>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</si>
  <si>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</si>
  <si>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</si>
  <si>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</si>
  <si>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</si>
  <si>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</si>
  <si>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</si>
  <si>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</si>
  <si>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</si>
  <si>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</si>
  <si>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</si>
  <si>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</si>
  <si>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</si>
  <si>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</si>
  <si>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</si>
  <si>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</si>
  <si>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</si>
  <si>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</si>
  <si>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</si>
  <si>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</si>
  <si>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</si>
  <si>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</si>
  <si>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</si>
  <si>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</si>
  <si>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</si>
  <si>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</si>
  <si>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</si>
  <si>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</si>
  <si>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</si>
  <si>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</si>
  <si>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</si>
  <si>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</si>
  <si>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</si>
  <si>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</si>
  <si>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</si>
  <si>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</si>
  <si>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</si>
  <si>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</si>
  <si>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</si>
  <si>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</si>
  <si>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</si>
  <si>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</si>
  <si>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</si>
  <si>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</si>
  <si>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</si>
  <si>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</si>
  <si>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</si>
  <si>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</si>
  <si>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</si>
  <si>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</si>
  <si>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</si>
  <si>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</si>
  <si>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</si>
  <si>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</si>
  <si>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</si>
  <si>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</si>
  <si>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</si>
  <si>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</si>
  <si>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</si>
  <si>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</si>
  <si>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</si>
  <si>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</si>
  <si>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</si>
  <si>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</si>
  <si>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</si>
  <si>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</si>
  <si>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</si>
  <si>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</si>
  <si>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</si>
  <si>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</si>
  <si>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</si>
  <si>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</si>
  <si>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</si>
  <si>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</si>
  <si>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</si>
  <si>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</si>
  <si>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</si>
  <si>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</si>
  <si>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</si>
  <si>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</si>
  <si>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</si>
  <si>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</si>
  <si>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</si>
  <si>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</si>
  <si>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</si>
  <si>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</si>
  <si>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</si>
  <si>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</si>
  <si>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</si>
  <si>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</si>
  <si>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</si>
  <si>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</si>
  <si>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</si>
  <si>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</si>
  <si>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</si>
  <si>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</si>
  <si>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</si>
  <si>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</si>
  <si>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</si>
  <si>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</si>
  <si>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</si>
  <si>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</si>
  <si>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</si>
  <si>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</si>
  <si>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</si>
  <si>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</si>
  <si>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</si>
  <si>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</si>
  <si>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</si>
  <si>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</si>
  <si>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</si>
  <si>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</si>
  <si>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</si>
  <si>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</si>
  <si>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</si>
  <si>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</si>
  <si>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</si>
  <si>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</si>
  <si>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</si>
  <si>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</si>
  <si>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</si>
  <si>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</si>
  <si>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</si>
  <si>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</si>
  <si>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</si>
  <si>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</si>
  <si>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</si>
  <si>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</si>
  <si>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</si>
  <si>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</si>
  <si>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</si>
  <si>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</si>
  <si>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</si>
  <si>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</si>
  <si>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</si>
  <si>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</si>
  <si>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</si>
  <si>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</si>
  <si>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</si>
  <si>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</si>
  <si>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</si>
  <si>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</si>
  <si>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</si>
  <si>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</si>
  <si>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</si>
  <si>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</si>
  <si>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</si>
  <si>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</si>
  <si>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</si>
  <si>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</si>
  <si>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</si>
  <si>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</si>
  <si>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</si>
  <si>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</si>
  <si>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</si>
  <si>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</si>
  <si>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</si>
  <si>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</si>
  <si>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</si>
  <si>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</si>
  <si>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</si>
  <si>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</si>
  <si>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</si>
  <si>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</si>
  <si>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</si>
  <si>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</si>
  <si>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</si>
  <si>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</si>
  <si>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</si>
  <si>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</si>
  <si>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</si>
  <si>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</si>
  <si>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</si>
  <si>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</si>
  <si>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</si>
  <si>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</si>
  <si>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</si>
  <si>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</si>
  <si>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</si>
  <si>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</si>
  <si>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</si>
  <si>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</si>
  <si>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</si>
  <si>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</si>
  <si>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</si>
  <si>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</si>
  <si>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</si>
  <si>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</si>
  <si>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</si>
  <si>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</si>
  <si>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</si>
  <si>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</si>
  <si>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</si>
  <si>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</si>
  <si>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</si>
  <si>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</si>
  <si>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</si>
  <si>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</si>
  <si>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</si>
  <si>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</si>
  <si>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</si>
  <si>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</si>
  <si>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</si>
  <si>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</si>
  <si>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</si>
  <si>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</si>
  <si>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</si>
  <si>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</si>
  <si>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</si>
  <si>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</si>
  <si>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</si>
  <si>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</si>
  <si>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</si>
  <si>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</si>
  <si>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</si>
  <si>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</si>
  <si>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</si>
  <si>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</si>
  <si>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</si>
  <si>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</si>
  <si>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</si>
  <si>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</si>
  <si>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</si>
  <si>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</si>
  <si>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</si>
  <si>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</si>
  <si>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</si>
  <si>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</si>
  <si>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</si>
  <si>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</si>
  <si>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</si>
  <si>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</si>
  <si>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</si>
  <si>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</si>
  <si>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</si>
  <si>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</si>
  <si>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</si>
  <si>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</si>
  <si>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</si>
  <si>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</si>
  <si>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</si>
  <si>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</si>
  <si>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</si>
  <si>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</si>
  <si>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</si>
  <si>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</si>
  <si>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</si>
  <si>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</si>
  <si>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</si>
  <si>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</si>
  <si>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</si>
  <si>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</si>
  <si>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</si>
  <si>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</si>
  <si>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</si>
  <si>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</si>
  <si>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</si>
  <si>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</si>
  <si>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</si>
  <si>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AA179</t>
  </si>
  <si>
    <t>2023-01-01</t>
  </si>
  <si>
    <t>2022-12-31</t>
  </si>
  <si>
    <t>2024-06-30</t>
  </si>
  <si>
    <t>2024-07-31</t>
  </si>
  <si>
    <t>2023-12-31</t>
  </si>
  <si>
    <t>IMAS</t>
  </si>
  <si>
    <t>2024-01-01</t>
  </si>
  <si>
    <t>Indomobil Sukses Internasional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</si>
  <si>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</si>
  <si>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</si>
  <si>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</si>
  <si>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</si>
  <si>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</si>
  <si>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</si>
  <si>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</si>
  <si>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</si>
  <si>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</si>
  <si>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</si>
  <si>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</si>
  <si>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</si>
  <si>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</si>
  <si>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</si>
  <si>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</si>
  <si>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</si>
  <si>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</si>
  <si>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</si>
  <si>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</si>
  <si>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</si>
  <si>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</si>
  <si>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</si>
  <si>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</si>
  <si>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</si>
  <si>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</si>
  <si>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</si>
  <si>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</si>
  <si>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</si>
  <si>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</si>
  <si>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</si>
  <si>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</si>
  <si>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</si>
  <si>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</si>
  <si>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</si>
  <si>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</si>
  <si>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</si>
  <si>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</si>
  <si>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</si>
  <si>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</si>
  <si>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</si>
  <si>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</si>
  <si>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</si>
  <si>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</si>
  <si>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</si>
  <si>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</si>
  <si>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</si>
  <si>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</si>
  <si>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</si>
  <si>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</si>
  <si>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</si>
  <si>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</si>
  <si>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</si>
  <si>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</si>
  <si>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</si>
  <si>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</si>
  <si>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</si>
  <si>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</si>
  <si>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</si>
  <si>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</si>
  <si>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</si>
  <si>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</si>
  <si>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</si>
  <si>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</si>
  <si>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</si>
  <si>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</si>
  <si>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</si>
  <si>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</si>
  <si>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</si>
  <si>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</si>
  <si>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</si>
  <si>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</si>
  <si>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</si>
  <si>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</si>
  <si>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</si>
  <si>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</si>
  <si>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</si>
  <si>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</si>
  <si>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</si>
  <si>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</si>
  <si>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</si>
  <si>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</si>
  <si>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</si>
  <si>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</si>
  <si>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</si>
  <si>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</si>
  <si>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</si>
  <si>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</si>
  <si>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</si>
  <si>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</si>
  <si>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</si>
  <si>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</si>
  <si>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</si>
  <si>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</si>
  <si>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</si>
  <si>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</si>
  <si>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</si>
  <si>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</si>
  <si>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</si>
  <si>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</si>
  <si>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</si>
  <si>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</si>
  <si>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</si>
  <si>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</si>
  <si>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</si>
  <si>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</si>
  <si>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</si>
  <si>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</si>
  <si>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</si>
  <si>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</si>
  <si>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</si>
  <si>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</si>
  <si>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</si>
  <si>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</si>
  <si>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</si>
  <si>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</si>
  <si>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</si>
  <si>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</si>
  <si>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</si>
  <si>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</si>
  <si>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</si>
  <si>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</si>
  <si>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</si>
  <si>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</si>
  <si>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</si>
  <si>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</si>
  <si>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</si>
  <si>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</si>
  <si>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</si>
  <si>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</si>
  <si>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</si>
  <si>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</si>
  <si>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</si>
  <si>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</si>
  <si>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</si>
  <si>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</si>
  <si>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</si>
  <si>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</si>
  <si>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</si>
  <si>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</si>
  <si>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</si>
  <si>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</si>
  <si>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</si>
  <si>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</si>
  <si>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</si>
  <si>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</si>
  <si>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</si>
  <si>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</si>
  <si>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</si>
  <si>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</si>
  <si>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</si>
  <si>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</si>
  <si>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</si>
  <si>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</si>
  <si>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</si>
  <si>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</si>
  <si>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</si>
  <si>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</si>
  <si>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</si>
  <si>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</si>
  <si>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</si>
  <si>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</si>
  <si>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</si>
  <si>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</si>
  <si>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</si>
  <si>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</si>
  <si>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</si>
  <si>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</si>
  <si>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</si>
  <si>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</si>
  <si>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</si>
  <si>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</si>
  <si>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</si>
  <si>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</si>
  <si>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</si>
  <si>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</si>
  <si>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</si>
  <si>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</si>
  <si>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</si>
  <si>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</si>
  <si>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</si>
  <si>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</si>
  <si>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</si>
  <si>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</si>
  <si>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</si>
  <si>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</si>
  <si>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</si>
  <si>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</si>
  <si>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</si>
  <si>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</si>
  <si>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</si>
  <si>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</si>
  <si>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</si>
  <si>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</si>
  <si>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</si>
  <si>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</si>
  <si>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</si>
  <si>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</si>
  <si>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</si>
  <si>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</si>
  <si>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</si>
  <si>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</si>
  <si>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</si>
  <si>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</si>
  <si>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</si>
  <si>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</si>
  <si>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</si>
  <si>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</si>
  <si>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</si>
  <si>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</si>
  <si>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</si>
  <si>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</si>
  <si>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</si>
  <si>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</si>
  <si>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</si>
  <si>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</si>
  <si>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</si>
  <si>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</si>
  <si>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</si>
  <si>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</si>
  <si>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</si>
  <si>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</si>
  <si>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</si>
  <si>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</si>
  <si>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</si>
  <si>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</si>
  <si>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</si>
  <si>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</si>
  <si>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</si>
  <si>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</si>
  <si>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</si>
  <si>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</si>
  <si>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</si>
  <si>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</si>
  <si>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</si>
  <si>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</si>
  <si>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</si>
  <si>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</si>
  <si>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</si>
  <si>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</si>
  <si>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</si>
  <si>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</si>
  <si>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</si>
  <si>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</si>
  <si>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</si>
  <si>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</si>
  <si>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</si>
  <si>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</si>
  <si>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</si>
  <si>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</si>
  <si>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</si>
  <si>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</si>
  <si>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</si>
  <si>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</si>
  <si>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</si>
  <si>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</si>
  <si>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</si>
  <si>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</si>
  <si>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</si>
  <si>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</si>
  <si>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</si>
  <si>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</si>
  <si>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</si>
  <si>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</si>
  <si>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</si>
  <si>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</si>
  <si>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</si>
  <si>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</si>
  <si>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</si>
  <si>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</si>
  <si>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</si>
  <si>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</si>
  <si>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</si>
  <si>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</si>
  <si>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</si>
  <si>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</si>
  <si>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</si>
  <si>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</si>
  <si>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</si>
  <si>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</si>
  <si>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</si>
  <si>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</si>
  <si>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</si>
  <si>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</si>
  <si>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</si>
  <si>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</si>
  <si>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</si>
  <si>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</si>
  <si>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</si>
  <si>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</si>
  <si>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</si>
  <si>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</si>
  <si>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</si>
  <si>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</si>
  <si>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</si>
  <si>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</si>
  <si>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</si>
  <si>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</si>
  <si>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</si>
  <si>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</si>
  <si>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</si>
  <si>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</si>
  <si>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</si>
  <si>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</si>
  <si>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</si>
  <si>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</si>
  <si>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</si>
  <si>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</si>
  <si>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</si>
  <si>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</si>
  <si>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</si>
  <si>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</si>
  <si>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</si>
  <si>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</si>
  <si>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</si>
  <si>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</si>
  <si>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</si>
  <si>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</si>
  <si>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</si>
  <si>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</si>
  <si>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</si>
  <si>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</si>
  <si>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</si>
  <si>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</si>
  <si>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</si>
  <si>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</si>
  <si>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</si>
  <si>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</si>
  <si>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</si>
  <si>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</si>
  <si>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</si>
  <si>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</si>
  <si>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</si>
  <si>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</si>
  <si>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</si>
  <si>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</si>
  <si>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</si>
  <si>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</si>
  <si>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</si>
  <si>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</si>
  <si>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</si>
  <si>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</si>
  <si>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</si>
  <si>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</si>
  <si>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</si>
  <si>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</si>
  <si>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</si>
  <si>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</si>
  <si>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</si>
  <si>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</si>
  <si>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</si>
  <si>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</si>
  <si>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</si>
  <si>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</si>
  <si>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</si>
  <si>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</si>
  <si>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</si>
  <si>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</si>
  <si>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</si>
  <si>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</si>
  <si>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</si>
  <si>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</si>
  <si>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</si>
  <si>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</si>
  <si>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</si>
  <si>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</si>
  <si>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</si>
  <si>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</si>
  <si>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</si>
  <si>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</si>
  <si>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</si>
  <si>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</si>
  <si>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</si>
  <si>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</si>
  <si>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</si>
  <si>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</si>
  <si>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</si>
  <si>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</si>
  <si>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</si>
  <si>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</si>
  <si>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</si>
  <si>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</si>
  <si>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</si>
  <si>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</si>
  <si>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</si>
  <si>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</si>
  <si>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</si>
  <si>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</si>
  <si>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</si>
  <si>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</si>
  <si>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</si>
  <si>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</si>
  <si>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</si>
  <si>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</si>
  <si>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</si>
  <si>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</si>
  <si>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</si>
  <si>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</si>
  <si>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</si>
  <si>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</si>
  <si>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</si>
  <si>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</si>
  <si>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</si>
  <si>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</si>
  <si>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</si>
  <si>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</si>
  <si>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</si>
  <si>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</si>
  <si>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</si>
  <si>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</si>
  <si>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</si>
  <si>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</si>
  <si>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</si>
  <si>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</si>
  <si>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</si>
  <si>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</si>
  <si>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</si>
  <si>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</si>
  <si>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</si>
  <si>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</si>
  <si>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</si>
  <si>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</si>
  <si>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</si>
  <si>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</si>
  <si>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</si>
  <si>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</si>
  <si>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</si>
  <si>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</si>
  <si>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</si>
  <si>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</si>
  <si>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</si>
  <si>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</si>
  <si>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</si>
  <si>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</si>
  <si>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</si>
  <si>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</si>
  <si>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</si>
  <si>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</si>
  <si>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</si>
  <si>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</si>
  <si>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</si>
  <si>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</si>
  <si>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</si>
  <si>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</si>
  <si>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</si>
  <si>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</si>
  <si>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</si>
  <si>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</si>
  <si>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</si>
  <si>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</si>
  <si>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</si>
  <si>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</si>
  <si>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</si>
  <si>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</si>
  <si>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</si>
  <si>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</si>
  <si>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</si>
  <si>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</si>
  <si>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</si>
  <si>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</si>
  <si>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</si>
  <si>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</si>
  <si>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</si>
  <si>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</si>
  <si>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</si>
  <si>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</si>
  <si>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</si>
  <si>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</si>
  <si>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</si>
  <si>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</si>
  <si>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</si>
  <si>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</si>
  <si>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</si>
  <si>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</si>
  <si>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</si>
  <si>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</si>
  <si>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</si>
  <si>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</si>
  <si>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</si>
  <si>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</si>
  <si>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</si>
  <si>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</si>
  <si>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</si>
  <si>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</si>
  <si>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</si>
  <si>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</si>
  <si>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</si>
  <si>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</si>
  <si>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</si>
  <si>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</si>
  <si>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</si>
  <si>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</si>
  <si>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</si>
  <si>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</si>
  <si>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</si>
  <si>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</si>
  <si>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</si>
  <si>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</si>
  <si>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</si>
  <si>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</si>
  <si>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</si>
  <si>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</si>
  <si>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</si>
  <si>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</si>
  <si>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</si>
  <si>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</si>
  <si>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</si>
  <si>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</si>
  <si>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</si>
  <si>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</si>
  <si>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</si>
  <si>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</si>
  <si>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</si>
  <si>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</si>
  <si>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</si>
  <si>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</si>
  <si>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</si>
  <si>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</si>
  <si>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</si>
  <si>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</si>
  <si>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</si>
  <si>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</si>
  <si>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</si>
  <si>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</si>
  <si>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</si>
  <si>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</si>
  <si>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</si>
  <si>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</si>
  <si>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</si>
  <si>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</si>
  <si>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</si>
  <si>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</si>
  <si>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</si>
  <si>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</si>
  <si>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</si>
  <si>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</si>
  <si>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</si>
  <si>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</si>
  <si>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</si>
  <si>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</si>
  <si>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</si>
  <si>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</si>
  <si>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</si>
  <si>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</si>
  <si>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</si>
  <si>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</si>
  <si>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</si>
  <si>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</si>
  <si>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</si>
  <si>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</si>
  <si>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</si>
  <si>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</si>
  <si>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</si>
  <si>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</si>
  <si>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</si>
  <si>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</si>
  <si>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</si>
  <si>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</si>
  <si>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</si>
  <si>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</si>
  <si>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</si>
  <si>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</si>
  <si>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</si>
  <si>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</si>
  <si>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</si>
  <si>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</si>
  <si>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</si>
  <si>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</si>
  <si>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</si>
  <si>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</si>
  <si>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</si>
  <si>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</si>
  <si>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</si>
  <si>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</si>
  <si>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</si>
  <si>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</si>
  <si>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</si>
  <si>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</si>
  <si>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</si>
  <si>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</si>
  <si>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</si>
  <si>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</si>
  <si>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</si>
  <si>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</si>
  <si>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</si>
  <si>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</si>
  <si>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</si>
  <si>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</si>
  <si>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</si>
  <si>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</si>
  <si>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</si>
  <si>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</si>
  <si>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</si>
  <si>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</si>
  <si>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</si>
  <si>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</si>
  <si>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</si>
  <si>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</si>
  <si>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</si>
  <si>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</si>
  <si>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</si>
  <si>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</si>
  <si>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</si>
  <si>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</si>
  <si>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</si>
  <si>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</si>
  <si>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</si>
  <si>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</si>
  <si>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</si>
  <si>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</si>
  <si>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</si>
  <si>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</si>
  <si>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</si>
  <si>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</si>
  <si>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</si>
  <si>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</si>
  <si>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</si>
  <si>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</si>
  <si>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</si>
  <si>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</si>
  <si>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</si>
  <si>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</si>
  <si>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</si>
  <si>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</si>
  <si>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</si>
  <si>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</si>
  <si>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</si>
  <si>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</si>
  <si>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</si>
  <si>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</si>
  <si>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</si>
  <si>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</si>
  <si>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</si>
  <si>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</si>
  <si>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</si>
  <si>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</si>
  <si>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</si>
  <si>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</si>
  <si>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</si>
  <si>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</si>
  <si>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</si>
  <si>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</si>
  <si>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</si>
  <si>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</si>
  <si>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</si>
  <si>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</si>
  <si>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</si>
  <si>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</si>
  <si>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</si>
  <si>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</si>
  <si>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</si>
  <si>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</si>
  <si>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</si>
  <si>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</si>
  <si>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</si>
  <si>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</si>
  <si>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</si>
  <si>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</si>
  <si>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</si>
  <si>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</si>
  <si>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</si>
  <si>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</si>
  <si>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</si>
  <si>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</si>
  <si>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</si>
  <si>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</si>
  <si>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</si>
  <si>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</si>
  <si>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</si>
  <si>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</si>
  <si>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</si>
  <si>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</si>
  <si>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</si>
  <si>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</si>
  <si>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</si>
  <si>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</si>
  <si>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</si>
  <si>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</si>
  <si>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</si>
  <si>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</si>
  <si>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</si>
  <si>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</si>
  <si>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</si>
  <si>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</si>
  <si>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</si>
  <si>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</si>
  <si>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</si>
  <si>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</si>
  <si>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</si>
  <si>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</si>
  <si>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</si>
  <si>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</si>
  <si>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</si>
  <si>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</si>
  <si>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</si>
  <si>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</si>
  <si>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</si>
  <si>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</si>
  <si>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</si>
  <si>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</si>
  <si>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</si>
  <si>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</si>
  <si>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</si>
  <si>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</si>
  <si>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</si>
  <si>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</si>
  <si>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</si>
  <si>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</si>
  <si>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</si>
  <si>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</si>
  <si>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</si>
  <si>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</si>
  <si>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</si>
  <si>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</si>
  <si>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</si>
  <si>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</si>
  <si>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</si>
  <si>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</si>
  <si>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</si>
  <si>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</si>
  <si>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</si>
  <si>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</si>
  <si>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</si>
  <si>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</si>
  <si>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</si>
  <si>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</si>
  <si>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</si>
  <si>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</si>
  <si>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</si>
  <si>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</si>
  <si>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</si>
  <si>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</si>
  <si>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</si>
  <si>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</si>
  <si>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</si>
  <si>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</si>
  <si>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</si>
  <si>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</si>
  <si>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</si>
  <si>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</si>
  <si>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</si>
  <si>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</si>
  <si>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</si>
  <si>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</si>
  <si>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</si>
  <si>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</si>
  <si>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</si>
  <si>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</si>
  <si>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</si>
  <si>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</si>
  <si>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</si>
  <si>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</si>
  <si>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</si>
  <si>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</si>
  <si>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</si>
  <si>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</si>
  <si>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</si>
  <si>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</si>
  <si>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</si>
  <si>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</si>
  <si>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</si>
  <si>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</si>
  <si>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</si>
  <si>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</si>
  <si>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</si>
  <si>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</si>
  <si>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</si>
  <si>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</si>
  <si>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</si>
  <si>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</si>
  <si>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</si>
  <si>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</si>
  <si>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</si>
  <si>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</si>
  <si>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</si>
  <si>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</si>
  <si>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</si>
  <si>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</si>
  <si>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</si>
  <si>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</si>
  <si>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</si>
  <si>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</si>
  <si>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</si>
  <si>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</si>
  <si>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</si>
  <si>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</si>
  <si>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</si>
  <si>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</si>
  <si>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</si>
  <si>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</si>
  <si>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</si>
  <si>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</si>
  <si>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</si>
  <si>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</si>
  <si>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</si>
  <si>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</si>
  <si>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</si>
  <si>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</si>
  <si>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</si>
  <si>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</si>
  <si>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</si>
  <si>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</si>
  <si>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</si>
  <si>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</si>
  <si>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</si>
  <si>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</si>
  <si>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</si>
  <si>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</si>
  <si>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</si>
  <si>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</si>
  <si>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</si>
  <si>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</si>
  <si>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</si>
  <si>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</si>
  <si>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</si>
  <si>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</si>
  <si>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</si>
  <si>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</si>
  <si>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</si>
  <si>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</si>
  <si>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</si>
  <si>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</si>
  <si>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</si>
  <si>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</si>
  <si>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</si>
  <si>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</si>
  <si>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</si>
  <si>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</si>
  <si>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</si>
  <si>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</si>
  <si>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</si>
  <si>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</si>
  <si>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</si>
  <si>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</si>
  <si>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</si>
  <si>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</si>
  <si>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</si>
  <si>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</si>
  <si>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</si>
  <si>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</si>
  <si>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</si>
  <si>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</si>
  <si>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</si>
  <si>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</si>
  <si>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</si>
  <si>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</si>
  <si>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</si>
  <si>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</si>
  <si>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</si>
  <si>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</si>
  <si>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</si>
  <si>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</si>
  <si>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</si>
  <si>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</si>
  <si>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</si>
  <si>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</si>
  <si>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</si>
  <si>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</si>
  <si>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</si>
  <si>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</si>
  <si>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</si>
  <si>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</si>
  <si>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</si>
  <si>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</si>
  <si>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</si>
  <si>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</si>
  <si>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</si>
  <si>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</si>
  <si>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</si>
  <si>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</si>
  <si>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</si>
  <si>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</si>
  <si>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</si>
  <si>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</si>
  <si>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</si>
  <si>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</si>
  <si>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</si>
  <si>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</si>
  <si>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</si>
  <si>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</si>
  <si>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</si>
  <si>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</si>
  <si>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</si>
  <si>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</si>
  <si>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</si>
  <si>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</si>
  <si>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</si>
  <si>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</si>
  <si>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</si>
  <si>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</si>
  <si>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</si>
  <si>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</si>
  <si>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</si>
  <si>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</si>
  <si>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</si>
  <si>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</si>
  <si>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</si>
  <si>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</si>
  <si>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</si>
  <si>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</si>
  <si>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</si>
  <si>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</si>
  <si>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</si>
  <si>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</si>
  <si>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</si>
  <si>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</si>
  <si>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</si>
  <si>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</si>
  <si>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</si>
  <si>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</si>
  <si>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</si>
  <si>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</si>
  <si>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</si>
  <si>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</si>
  <si>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</si>
  <si>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</si>
  <si>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</si>
  <si>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</si>
  <si>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</si>
  <si>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</si>
  <si>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</si>
  <si>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</si>
  <si>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</si>
  <si>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</si>
  <si>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</si>
  <si>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</si>
  <si>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</si>
  <si>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</si>
  <si>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</si>
  <si>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</si>
  <si>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</si>
  <si>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</si>
  <si>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</si>
  <si>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</si>
  <si>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</si>
  <si>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</si>
  <si>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</si>
  <si>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</si>
  <si>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</si>
  <si>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</si>
  <si>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</si>
  <si>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</si>
  <si>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</si>
  <si>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</si>
  <si>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</si>
  <si>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</si>
  <si>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</si>
  <si>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</si>
  <si>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</si>
  <si>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</si>
  <si>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</si>
  <si>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</si>
  <si>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</si>
  <si>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</si>
  <si>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</si>
  <si>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</si>
  <si>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</si>
  <si>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</si>
  <si>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</si>
  <si>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</si>
  <si>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</si>
  <si>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</si>
  <si>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</si>
  <si>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</si>
  <si>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</si>
  <si>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</si>
  <si>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</si>
  <si>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</si>
  <si>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</si>
  <si>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</si>
  <si>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</si>
  <si>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</si>
  <si>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</si>
  <si>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</si>
  <si>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</si>
  <si>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</si>
  <si>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</si>
  <si>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</si>
  <si>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</si>
  <si>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</si>
  <si>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</si>
  <si>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</si>
  <si>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</si>
  <si>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</si>
  <si>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</si>
  <si>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</si>
  <si>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</si>
  <si>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</si>
  <si>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</si>
  <si>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</si>
  <si>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</si>
  <si>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</si>
  <si>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</si>
  <si>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</si>
  <si>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</si>
  <si>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</si>
  <si>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</si>
  <si>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</si>
  <si>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</si>
  <si>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</si>
  <si>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</si>
  <si>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</si>
  <si>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</si>
  <si>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</si>
  <si>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</si>
  <si>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</si>
  <si>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</si>
  <si>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</si>
  <si>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</si>
  <si>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</si>
  <si>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</si>
  <si>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</si>
  <si>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</si>
  <si>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</si>
  <si>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</si>
  <si>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</si>
  <si>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</si>
  <si>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</si>
  <si>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</si>
  <si>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</si>
  <si>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</si>
  <si>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</si>
  <si>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</si>
  <si>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</si>
  <si>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</si>
  <si>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</si>
  <si>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</si>
  <si>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</si>
  <si>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</si>
  <si>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</si>
  <si>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</si>
  <si>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</si>
  <si>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</si>
  <si>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</si>
  <si>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</si>
  <si>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</si>
  <si>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</si>
  <si>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</si>
  <si>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</si>
  <si>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</si>
  <si>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</si>
  <si>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</si>
  <si>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</si>
  <si>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</si>
  <si>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</si>
  <si>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</si>
  <si>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</si>
  <si>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</si>
  <si>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</si>
  <si>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</si>
  <si>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</si>
  <si>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</si>
  <si>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</si>
  <si>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</si>
  <si>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</si>
  <si>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</si>
  <si>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</si>
  <si>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</si>
  <si>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</si>
  <si>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</si>
  <si>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</si>
  <si>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</si>
  <si>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</si>
  <si>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</si>
  <si>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</si>
  <si>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</si>
  <si>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</si>
  <si>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</si>
  <si>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</si>
  <si>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</si>
  <si>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</si>
  <si>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</si>
  <si>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</si>
  <si>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</si>
  <si>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</si>
  <si>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</si>
  <si>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</si>
  <si>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</si>
  <si>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</si>
  <si>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</si>
  <si>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</si>
  <si>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</si>
  <si>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</si>
  <si>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</si>
  <si>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</si>
  <si>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</si>
  <si>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</si>
  <si>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</si>
  <si>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</si>
  <si>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</si>
  <si>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</si>
  <si>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</si>
  <si>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</si>
  <si>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</si>
  <si>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</si>
  <si>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</si>
  <si>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</si>
  <si>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</si>
  <si>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</si>
  <si>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</si>
  <si>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</si>
  <si>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</si>
  <si>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</si>
  <si>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</si>
  <si>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</si>
  <si>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</si>
  <si>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</si>
  <si>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</si>
  <si>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</si>
  <si>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PSAK No.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menyajikan penerimaan dan pengeluaran kas dan setara kas yang diklasifikasikan ke dalam aktivitas operasi, investasi dan pendanaan. Arus kas dari aktivitas operasi disajikan dengan menggunakan metode langsung.   Mata uang yang digunakan di dalam penyajian laporan keuangan konsolidasian adalah Rupiah, yang merupakan mata uang fungsional bagi Grup.    Pos-pos dalam Penghasilan Komprehensif Lain disajikan terpisah antara akun-akun yang akan direklasifikasikan ke laba rugi dan akun-akun yang tidak akan direklasifikasikan ke laba rugi.  Dalam penyusunan laporan keuangan konsolidasian sesuai dengan Standar Akuntansi Keuangan Indonesia, dibutuhkan estimasi dan asumsi yang mempengaruhi:  -	nilai aset dan liabilitas dilaporkan dan pengungkapan atas aset dan liabilitas kontinjensi pada tanggal laporan keuangan konsolidasian, dan -	jumlah pendapatan dan beban selama periode pelaporan.     The consolidated financial statements have been prepared in accordance with 
SFAS No. 1: Presentation of Financial Statements. The consolidated financial statements, except  consolidated statement of cash flows, have  been prepared on the accrual basis, using the historical cost basis of accounting, except for certain accounts which are measured on the basis described in the related accounting policies for those accounts.   The consolidated statements of cash flows present receipts and disbursements of cash and cash equivalents classified into operating, investing and financing activities. The cash flows from operating activities are presented using the direct method.   The presentation currency used in the consolidated financial statements is Rupiah, which is the functional currency of the Group.  The items under Other Comprehensive Income (OCI) are presented separately between items to be reclassified to profit or loss and those items not to be reclassified to profit or loss.  The preparation of consolidated financial statements in conformity with Indonesian Financial Accounting Standards, requires the use of estimates and assumptions that affects:  -	the reported amounts of assets and liabilities and disclosure of contingent assets and liabilites at the date of the consolidated financial statements, and -	the reported amounts of revenues and expenses during the reporting period.</t>
  </si>
  <si>
    <t>Basis of preparation of consolidated financial statements</t>
  </si>
  <si>
    <t>Prinsip-prinsip konsolidasi</t>
  </si>
  <si>
    <t>Laporan keuangan konsolidasian meliputi akun-akun Perusahaan dan entitas anak, seperti diungkapkan dalam Catatan 1d, yang mana Perusahaan memiliki kendali.  Pengendalian didapat ketika Grup terekspos atau memiliki hak atas imbal hasil variabel dari keterlibatannya dengan investee dan memiliki kemampuan untuk mempengaruhi imbal hasil tersebut melalui kekuasaannya atas investee.  Secara spesifik, Grup mengendalikan investee jika dan hanya jika Grup memiliki seluruh hal berikut ini: Kekuasaan atas investee (misal, hak yang ada memberi kemampuan kini untuk mengarahkan aktivitas relevan investee),  Eksposur atau hak atas imbal hasil variabel dari keterlibatannya dengan investee, dan  Kemampuan untuk menggunakan kekuasaannya atas investee untuk mempengaruhi jumlah imbal hasil investor.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Semua akun dan transaksi antar perusahaan yang material, termasuk keuntungan atau kerugian yang belum direalisasi, jika ada, dieliminasi untuk mencerminkan posisi keuangan dan hasil operasi Grup sebagai satu kesatuan usaha. Entitas anak dikonsolidasikan secara penuh sejak tanggal akuisisi, yaitu tanggal Grup memperoleh pengendalian, sampai dengan tanggal entitas induk kehilangan pengendalian. Pengendalian dianggap ada ketika Grup memiliki hak atas imbal hasil variabel dari keterlibatannya dengan suatu entitas dan memiliki kemampuan untuk mempengaruhi imbal hasil tersebut melalui kekuasaannya atas entitas tersebut.  Laporan keuangan entitas anak dibuat untuk periode pelaporan yang sama dengan Perusahaan, menggunakan kebijakan akuntansi yang konsisten.  Seluruh laba rugi komprehensif entitas anak diatribusikan pada pemilik entitas induk dan pada kepentingan non-pengendali (KNP) bahkan jika hal ini mengakibatkan kepentingan non-pengendali mempunyai saldo defisit.  Perubahan dalam bagian kepemilikan entitas induk pada entitas anak yang tidak mengakibatkan hilangnya pengendalian, dicatat sebagai transaksi ekuitas. Jika kehilangan pengendalian atas suatu entitas anak, maka Grup: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laba atau rugi; dan
	mereklasifikasi bagian entitas induk atas komponen yang sebelumnya diakui sebagai penghasilan komprehensif lain ke komponen laba rugi dalam laporan laba rugi dan penghasilan komprehensif lain konsolidasian, atau mengalihkan secara langsung ke saldo laba.  KNP mencerminkan bagian atas laba atau rugi dan aset neto dari entitas anak yang dapat diatribusikan pada kepentingan ekuitas yang tidak dimiliki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       The consolidated financial statements include the accounts of the Company and its subsidiaries, mentioned in Note 1d, in which the Company has control.  Control is achieved when the Group is exposed or has rights to variable returns from its involvement with the investee and has the ability to affect those returns through its power over the investee.  Specifically, the Group controls an investee if and only if the Group has all the following:  Power over the investee (i.e., existing rights that give it the current ability to direct the relevant activities of the investee),
-	Exposure or rights to variable returns from its involvement with the investee, and
-	The ability to use its power over the investee to affect its returns.  The Group re-assesses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Assets, liabilities, income and expenses of a subsidiary acquired or disposed of during the period are included in the consolidated statement of profit or loss and other comprehensive income from the date the Group gains control until the date the Group ceases to control the subsidiary.  All material intercompany accounts and transactions, including unrealized gains or losses, if any, are eliminated to reflect the financial position and the results of operations of the Group as one business entity.  Subsidiaries are fully consolidated from the date of acquisitions, being the date on which the Group obtained control, and continue to be consolidated until the date such control ceases. Control is presumed to exist if the Group is exposed to or has right to variable returns from its involvement with the entity and has the ability to affect those returns through its power over the entity.  The financial statements of the subsidiaries are prepared for the same reporting period as the Company, using consistent accounting policies.  Total comprehensive income within a subsidiary is attributed to the owners of the parent and to the non-controlling interests (NCI) even if that results in a deficit balance.  A change in the parent ownership interest in a subsidiary, without loss of control, is accounted for as an equity transaction. If it losses control over a subsidiary, the Group:   	derecognizes the assets (including goodwill) and liabilities of the subsidiary;
	derecognizes the carrying amount of any NCI;
	derecognizes the cumulative translation differences, recorded in equity, if any;
	recognizes the fair value of the consideration received;
	recognizes the fair value of any investment retained;
	recognizes any surplus or deficit as profit or loss; and
	reclassifies the parent share of components previously recognized in other comprehensive income to profit or loss in the consolidated statement of profit or loss and other comprehensive income or retained earnings, as appropriate.          NCI represents the portion of the profit or loss and net assets of the subsidiaries attributable to equity interests that are not owned directly or indirectly by the Company, which are presented in the consolidated statement of profit or loss and other comprehensive income and under the equity section of the consolidated statement of financial position, respectively, separately from corresponding portions attributable to the equity holders of parent entity.</t>
  </si>
  <si>
    <t>Principles of consolidation</t>
  </si>
  <si>
    <t>Kas dan setara kas terdiri dari kas dan bank serta deposito berjangka dan penempatan jangka pendek lainnya dengan jangka waktu tiga bulan atau kurang sejak tanggal penempatan atau pembelian dan tidak dijadikan jaminan utang atau pinjaman lainnya. Deposito berjangka atau setara kas lainnya yang dijadikan sebagai jaminan atas pinjaman atau dibatasi penggunaannya disajikan sebagai  di Bank dan Deposito Berjangka yang Dibatasi Penggunaannya dalam laporan posisi keuangan konsolidasian.		Cash and cash equivalents comprise cash on hand and in banks and short-term time deposits and other short-term investments with maturities of three months or less at the time of placement or purchase and not pledged as collateral for loans and other borrowings. Time deposits or other cash equivalents that were pledged as collateral for loans or restricted are presented as  Cash in Banks and Time Deposits in the consolidated statement of financial position.</t>
  </si>
  <si>
    <t>Piutang usaha dan piutang lain-lain</t>
  </si>
  <si>
    <t>Trade and other receivables</t>
  </si>
  <si>
    <t>Persediaan</t>
  </si>
  <si>
    <t>Persediaan dinyatakan sebesar nilai yang lebih rendah antara biaya perolehan dan nilai realisasi neto. Biaya perolehan ditentukan dengan metode identifikasi khusus untuk barang jadi dan komponen Completely Knocked-Down (CKD), metode  pertama, keluar pertama (FIFO) untuk asesoris dan suvenir, dan metode rata-rata untuk persediaan lainnya. Pembelian dengan syarat penyerahan  Shipping Point dimana barang belum diterima sampai dengan tanggal laporan posisi keuangan konsolidasian dicatat sebagai   Dalam Perjalanan.			Inventories are stated at the lower of cost or net realizable value. Cost is primarily determined using specific identification for finished goods and Completely            Knocked-Down (CKD) components, -in, first-out (FIFO) method for accessories and souvenirs, and average method for other inventories. Purchases under  Shipping Point arrangement that are not yet received as at consolidated statement of financial position date are recorded as  in Transit.
	Penyisihan atas keusangan persediaan ditetapkan berdasarkan penelaahan berkala terhadap kondisi fisik persediaan.			Allowance for inventory obsolescence is determined based on a periodic review of 
the physical condition of the inventories.</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</si>
  <si>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</si>
  <si>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</si>
  <si>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</si>
  <si>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All fixed assets are initially recognized at cost, which comprises its purchase price and any costs directly attributable in bringing the asset to the location and condition necessary for it to be capable of operating in the manner intended by management.
Setelah pengakuan awal, aset tetap dinyatakan pada biaya perolehan dikurangi akumulasi penyusutan kecuali tanah dan akumulasi rugi penurunan nilai.		Subsequent to initial recognition, fixed assets are carried at cost less any subsequent accumulated depreciation except for land and impairment losses.
	Penyusutan dihitung dengan menggunakan metode saldo garis lurus berdasarkan estimasi masa manfaat ekonomis aset tetap sebagai berikut:			Depreciation is computed using 
the straight-line method based on 
the estimated useful lives of the assets as follows:
	Tahun/Years
	Bangunan dan prasarana			5 - 20		Buildings and improvements
	Mesin dan peralatan bengkel *)			4 - 10		Machinery and workshop equipment *)
	Alat-alat pengangkutan **)			4 -  8		Transportation equipment **)
	Peralatan kantor			1 -  8		Furniture, fixtures and office equipment
*)  Penyusutan Mesin dan Peralatan menggunakan metode garis lurus kecuali alat-alat berat dan truk yang dipergunakan oleh Entitas Anak untuk jasa pertambangan dan perkebunan dimana penyusutannya dihitung dengan menggunakan metode jam kerja.		*) Depreciation of Machinery and Equipment using the straight-line method except for heavy equipments and trucks used by Subsidiaries for mining and plantation services where depreciation is calculated by using the operating hours method.
**) Mulai 1 Januari 2017, penyusutan untuk truk yang dipergunakan oleh Entitas Anak untuk jasa logistik dihitung dengan menggunakan metode jarak tempuh.		**) Since January 1, 2017, depreciation of trucks which are used by Subsidiaries for logistics services using mileage method.
	Manajemen telah mengkaji ulang atas estimasi umur ekonomis, metode penyusutan, dan nilai residu pada setiap akhir periode pelaporan disesuaikan secara prospektif. 			The management reviews estimated useful lives, methods of depreciation, and residual values, and adjusted prospectively.
	Penilaian aset tetap dilakukan atas penurunan dan kemungkinan penurunan nilai wajar aset jika terjadi peristiwa atau perubahan keadaan yang mengindikasikan bahwa nilai tercatat mungkin tidak dapat seluruhnya terealisasi.			The carrying amounts of fixed assets are reviewed for impairment when events or changes in circumstances indicate that the carrying values may not be fully recoverable.
	Jumlah tercatat aset tetap dihentikan pengakuannya pada saat dilepaskan atau saat tidak ada manfaat ekonomis masa depan yang diharapkan dari penggunaan atau pelepasannya. Laba atau rugi yang timbul dari penghentian pengakuan aset  dimasukkan dalam laporan laba rugi dan penghasilan komprehensif lain konsolidasian pada tahun aset tersebut dihentikan pengakuannya.			An item of fixed assets is derecognized upon disposal or when no future economic benefits are expected from its use or disposal. Any gain or loss arising on derecognition of the asset is included in the consolidated statements of profit or loss and other comprehensive income in the year the asset is derecognized.
	Efektif per 31 Desember 2020, tanah disajikan sebesar nilai wajar. Penilaian terhadap tanah dilakukan oleh penilai independen eksternal yang telah memiliki sertifikasi. Penilaian atas aset tersebut dilakukan secara berkala untuk memastikan bahwa nilai wajar aset yang direvaluasi tidak berbeda secara material dengan nilai tercatatnya. 		       Effective on December 31, 2020, land is shown at fair value. Valuation of land is performed by external independent valuers with certain qualification. Valuations are performed with sufficient regularity to ensure that the fair value of a revalued asset does not differ materially from its carrying amount.
	Kenaikan nilai tercatat yang timbul dari revaluasi tanah dicatat sebagai  Revaluasi Aset Tetap  Tanah (Catatan 25) dalam  Ekuitas Lainnya. Penurunan nilai tercatat yang timbul dari revaluasi dicatat sebagai beban pada tahun berjalan. Apabila aset tersebut memiliki saldo  Selisih Revaluasi Aset Tetap  Tanah yang disajikan dalam  Ekuitas Lainnya maka selisih penurunan nilai tercatat tersebut dibebankan terhadap  Revaluasi Aset Tetap  Tanah dan sisanya diakui sebagai beban tahun berjalan.		       Increases in the carrying amount arising on revaluation of land is recorded in  on Revaluation of Fixed Assets- Land (Note 25) account in  Component of Equity. Decreases in carrying amount as the result of revaluation is recorded as expense in the current year. If the asset has a balance on its  on Revaluation of Fixed Assets loss from revaluation of fixed asset is charged to  on Revaluation of Fixed Assets which is presented in  Component of Equity and the rest of the amount is charged to current year expenses.
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pembaruan legal hak atas tanah dalam bentuk HGU, HGB dan HP diakui sebagai bagian dari akun  Ditangguhkan, Neto pada laporan posisi keuangan konsolidasian dan diamortisasi sepanjang mana yang lebih pendek antara umur hukum hak dan umur ekonomis tanah.		       Legal cost of land rights in the form of Business Usage Rights ( Guna Usaha or ), Building Usage Right (Hak Guna Bangunan or ) and Usage Rights ( Pakai or ) when the land was acquired initially are recognized as part of the cost of the land under the  Assets account and not amortized. Meanwhile the extension  or  the  legal  renewal  costs of land rights in the form of Business Usage Rights ( Guna Usaha or ), Building Usage Right (Hak Guna Bangunan or ) and Usage Rights ( Pakai or ) are recognized as part of  Charge - Net account in the consolidated statements of financial position and were amortized over the shorter of the rights legal life and land economic life.
	Jika biaya perolehan tanah termasuk biaya pembongkaran, pemindahan, dan restorasi lokasi, serta manfaat yang diperoleh dari pembongkaran, pemindahan dan pemugaran tersebut terbatas, maka biaya tersebut disusutkan selama periode manfaat yang diperolehnya. Dalam beberapa kasus, tanah itu sendiri memiliki umur manfaat yang terbatas, dalam hal ini disusutkan dengan cara yang mencerminkan manfaat yang diperoleh dari tanah tersebut.			If the cost of land includes the costs of site dismantlement, removal and restoration, and the benefits from the site dismantlement, removal and restoration is limited, that portion of the land asset is depreciated over the period of benefits obtained by incurring those costs. In some cases, the land itself may have a limited useful life, in which case it is depreciated in a manner that reflects the benefits to be derived from it.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karena belum tersedia untuk digunakan.			Constructions in-progress are stated at cost, including capitalized borrowing costs and other charges incurred in connection with the financing of the said asset constructions. The accumulated costs will be reclassified to the appropriate  Assets account when the construction is completed. Constructions in-progress are not depreciated as these are not yet available for use.
	Beban pemeliharaan dan perbaikan dibebankan pada operasi pada saat terjadinya. Beban pemugaran dan penambahan dalam jumlah besar dikapitalisasi kepada jumlah tercatat aset tetap terkait bila besar kemungkinan bagi Grup manfaat ekonomi masa depan menjadi lebih besar dari standar kinerja awal yang ditetapkan sebelumnya dan disusutkan sepanjang sisa masa manfaat aset tetap terkait.			Repairs and maintenance cost are taken to
the profit or loss when these are incurred. 
The cost of major renovation and restoration is included in the carrying amount of the related fixed asset when it is probable that future economic benefits in excess of the originally assessed standard of performance of the existing asset will flow to the Group, and is depreciated over the remaining useful life of the related asset.</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</si>
  <si>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</si>
  <si>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</si>
  <si>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</si>
  <si>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</si>
  <si>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</si>
  <si>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aset (yaitu aset tidak berwujud dengan umur manfaat tidak terbatas, aset tidak berwujud yang belum dapat digunakan, atau goodwill yang diperoleh dalam suatu kombinasi bisnis) diperlukan, maka Grup membuat estimasi formal jumlah terpulihkan aset tersebut.			The Group assesses at each reporting date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estimation of the asset recoverable amount.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 menjadi sebesar nilai terpulihkannya. Rugi penurunan nilai dari operasi yang berkelanjutan diakui pada laporan laba rugi dan penghasilan komprehensif lain konsolidasian. 			An asset recoverable amount is the higher of an asset or CGU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Impairment losses of continuing operations are recognized in the consolidated statement of profit or loss and other comprehensive income.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the Group used an appropriate valuation model to determine the fair value of the assets. These calculations are corroborated by valuation multiples or other available fair value indicators.
Kerugian penurunan nilai dari operasi yang berkelanjutan, jika ada, diakui pada laporan laba rugi dan penghasilan komprehensif lain konsolidasian sesuai dengan kategori biaya yang konsisten dengan fungsi dari aset yang mengalami penurunan nilai.			Impairment losses of continuing operations, if any, are recognized in the consolidated statements of profit or loss and other comprehensive income under expense categories that are consistent with the functions of the impaired assets.
Dalam hal aset dicatat pada nilai revaluasian, setiap sisa penambahan, setelah dikurangi pajak tangguhan, akan diakui sebagai revaluasi aset tetap di ekuitas dan diperlakukan sebagai penghasilan komprehensif lain.		In case of asset carried at a revalued amount, any remaining increase, net of deferred tax, as applicable, would be recognized in revaluation of fixed assets in equity and is treated as other comprehensive income.
Penilaian dilakukan pada akhir setiap periode pelaporan apakah terdapat indikasi bahwa rugi penurunan nilai yang telah diakui dalam periode sebelumnya untuk aset selain goodwill mungkin tidak ada lagi atau mungkin telah menurun. Jika indikasi dimaksud ditemukan, maka Grup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setelah dikurangi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An assessment is made at each reporting date as to whether there is any indication that previously recognized impairment losses recognized for an asset other than goodwill may no longer exist or may have decreased.
If such indication exists, the recoverable amount is estimated. A previously recognized impairment loss for an asset other than goodwill is reversed only if there has been
a change in the assumptions used to determine the asset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years. Reversal of an impairment loss is recognized in the  consolidated statements of profit or loss and other comprehensive income. After such a reversal, the depreciation charge on the said asset is adjusted in future periods to allocate the asset revised carrying amount, less any residual value, on a systematic basis over its remaining useful life.
Goodwill diuji untuk penurunan nilai setiap periode dan ketika terdapat suatu indikasi bahwa nilai tercatatnya mengalami penurunan nilai. Penurunan nilai bagi goodwill ditetapkan dengan menentukan jumlah tercatat tiap UPK (atau kelompok UPK) dimana goodwill terkait. Jika jumlah terpulihkan UPK kurang dari jumlah tercatatnya, rugi penurunan nilai diakui. Rugi penurunan nilai terkait goodwill tidak dapat dibalik pada periode berikutnya.		Goodwill is tested for impairment each period and when circumstances indicate that the carrying value may be impaired. Impairment is determined for goodwill by assessing the recoverable amount of each CGU (or group of CGUs) to which the goodwill relates. Where the recoverable amount of the CGU is less than their carrying amount, an impairment loss is recognized. Impairment losses relating to goodwill cannot be reversed in future periods.</t>
  </si>
  <si>
    <t>Impairment of non-financial assets</t>
  </si>
  <si>
    <t>Utang usaha dan liabilitas lain-lain</t>
  </si>
  <si>
    <t>Trade payables and other liabilities</t>
  </si>
  <si>
    <t>Pengakuan pendapatan dan beban</t>
  </si>
  <si>
    <t>Pendapatan dari kontrak dengan pelanggan
	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 kecuali untuk jasa keagenan di bawah ini, karena secara khusus mengendalikan barang atau jasa sebelum mentransfernya ke pelanggan.			Revenue from contracts with customers
	Revenue from contracts with customers is recognized when control of the goods or services are transferred to the customer at an amount that reflects the consideration to which the Group expects to be entitled in exchange for those goods or services. The Group has generally concluded that it is the principal in its revenue arrangements, except for the agency services below, because it typically controls the goods or services before transferring them to the customer.  	Pendapatan dari penjualan diakui pada saat pengendalian aset dialihkan kepada pelanggan, umumnya pada saat penyerahan barang.
	Grup mempertimbangkan apakah ada janji lain dalam kontrak yang merupakan kewajiban pelaksanaan terpisah yang perlu dialokasikan sebagian dari harga transaksi (misalnya garansi, poin loyalitas pelanggan). Dalam menentukan harga transaksi untuk penjualan barang, Grup mempertimbangkan pengaruh dari imbalan variabel, keberadaan komponen pendanaan yang signifikan, imbalan non-kas, dan utang imbalan kepada pelanggan (jika ada).			Revenue from sales is recognized at the point in time when control of the asset is transferred to the customer, generally on delivery of the item. 
	The Group considers whether there are other promises in the contract that are separate performance obligations to which a portion of the transaction price needs to be allocated (e.g., warranties, customer loyalty points). In determining the transaction price for the sale of item, the Group considers the effects of variable consideration, the existence of significant financing components, noncash consideration, and consideration payable to the customer (if any). 
	Jika imbalan dalam kontrak mencakup jumlah variabel, Grup mengestimasi jumlah imbalan yang menjadi haknya sebagai imbalan atas pengalihan barang kepada pelanggan. Imbalan variabel diestimasi pada awal kontrak dan dibatasi hingga kemungkinan besar bahwa pembalikan pendapatan yang signifikan dalam jumlah pendapatan kumulatif yang diakui tidak akan terjadi ketika ketidakpastian terkait dengan imbalan variabel kemudian diselesaikan.			If the consideration in a contract includes a variable amount, the Group estimates the amount of consideration to which it will be entitled in exchange for transferring the goods to the customer. The variable consideration is estimated at contract inception and constrained until it is highly probable that a significant revenue reversal in the amount of cumulative revenue recognized will not occur when the associated uncertainty with the variable consideration is subsequently resolved.
Penjualan Barang
	Pendapatan dari penjualan yang timbul dari pengiriman fisik produk-produk Grup diakui bila risiko dan manfaat yang signifikan telah dipindahkan kepada pembeli, yang pada umumnya bersamaan waktunya dengan pengiriman dan penerimaannya.			Sale of Goods
	Revenue from sales arising from physical 	delivery of the Group products is recognized 	when the significant risks and rewards of 	ownership of the goods have passed to the 	buyer, which generally coincide with their 	delivery and acceptance. 
Pendapatan Jasa
	Pendapatan jasa diakui berdasarkan tingkat penyelesaian. Tingkat penyelesaian diukur berdasarkan jam kerja dari tenaga kerja yang dipekerjakan sampai dengan tanggal pelaporan sebagai persentase dari total jasa yang dilakukan untuk setiap kontrak. Jika hasil transaksi terkait dengan penjualan jasa tidak dapat diukur secara andal, maka pendapatan diakui hanya sebatas beban yang telah diakui yang dapat dipulihkan.			Service Revenue
	Revenue from services are recognized by 	reference to the stage of completion. Stage of 	completion is measured by reference to labour 	hours incurred to date as a percentage of total 	estimated labour hours for each contract. 	When the contract outcome cannot be 	measured reliably, revenue is recognized only 	to the extent that the expenses incurred are 	eligible to be recovered.
Pendapatan Bunga
	Untuk semua instrumen keuangan yang diukur berdasarkan biaya perolehan diamortisasi, pendapatan atau biaya bunga dicatat dengan menggunakan metode SBE, yaitu suku bunga yang secara tepat mendiskontokan estimasi pembayaran atau penerimaan kas di masa datang selama perkiraan umur dari instrumen keuangan atau digunakan periode yang lebih singkat, sebagaimana mestinya, sampai  mencapai nilai tercatat neto dari aset keuangan atau liabilitas keuangan.			Finance Income
For all financial instruments measured at amortized cost, interest income or expense is recorded using the EIR, which is the rate that exactly discounts the estimated future cash payments or receipts through the expected life of the financial instrument or a shorter period, where appropriate, to the net carrying amount of the financial asset or liability.
Dividen
	Pendapatan diakui pada saat hak Grup untuk menerima pembayaran ditetapkan.			Dividends
	Revenue is recognized when the Group right 	to receive the payment is established.
	Pendapatan Sewa
	Pendapatan sewa yang timbul dari sewa operasi atas properti investasi diakui secara garis lurus selama periode sewa dan termasuk dalam pendapatan karena sifat transaksinya.			Rental Income
	Rental income arising from operating leases 	on investment properties is accounted for on a 	straight-line method over the lease terms and 	included in revenue due to its operating 	nature.
	Beban
	Beban diakui pada saat terjadinya (asas akrual).			Expense
	Expenses are recognized when they are 	incurred (accrual basis).</t>
  </si>
  <si>
    <t>Revenue and expense recognition</t>
  </si>
  <si>
    <t>Penjabaran mata uang asing</t>
  </si>
  <si>
    <t>Foreign currency translation</t>
  </si>
  <si>
    <t>Transaksi dengan pihak berelasi</t>
  </si>
  <si>
    <t>Grup memiliki transaksi dengan pihak berelasi seperti yang tercantum dalam PSAK No. 7 (Revisi 2010),  Pihak-pihak Berelasi. 			The Group has transaction with related parties as defined under SFAS No. 7 (Revised 2010),  Party Disclosures. Suatu pihak dianggap berelasi dengan Grup jika:			A party is considered to be related to 
the Group if:
a.	Orang atau keluarga dekatnya mempunyai relasi dengan grup jika orang tersebut:		a.	Member or a close member of the family related to the Group if: 
(i)	Memiliki pengendalian atau pengendalian bersama atas Grup;		(i)	is controlled by, or is under common control with the Group; 
(ii)	Memiliki pengaruh signifikan atas Grup;		(ii)	has an interest in the Group that gives its significant influence over the Group;
(iii)	Merupakan personil manajemen kunci Grup atau induk.		(iii)	the party is a member of the key management personnel of the Group or its parent;
b.	Suatu entitas berelasi dengan Grup jika memenuhi salah satu hal berikut: 		b.	An entity is related to the Group if meet one of the following: 
(i)	Suatu entitas merupakan anggota dari Grup yang sama. 		(i)	An entity is member of the same Group.
(ii)	Satu entitas adalah entitas asosiasi atau ventura bersama dari Grup. 		(ii)	An entity is an associate or joint venture of the Group;
(iii)	Kedua entitas tersebut adalah ventura bersama dari pihak ketiga yang sama.		(iii)	Both entity is joint venture of the same third parties.	
(iv)	Satu entitas adalah ventura bersama dari entitas ketiga dan entitas yang lain adalah entitas asosiasi dari entitas ketiga.		(iv)	An entity is joint venture of the third parties and another entity is associate of the third parties.	
(v)	Entitas tersebut adalah suatu program imbalan pascakerja untuk imbalan kerja dari Grup.		(v)	An entity is a post employment benefit plan for the benefit of employees of the  Group
(vi)	Entitas yang dikendalikan atau dikendalikan bersama oleh orang yang diidentifikasikan dalam huruf (a).		(vi)	An entity is controlled or under common control with a member which identified in point (a).
(vii)	Orang yang diidentifikasi dalam huruf (a) (i) memiliki pengaruh signifikan atas Grup atau merupakan personil manajemen kunci Grup.		(vii)	Member identified in point (a) (i) which has significant influence over the Group or a member of the key management personnel of the Group.
	Transaksi ini dilakukan berdasarkan persyaratan yang disetujui oleh kedua belah pihak, dimana persyaratan tersebut mungkin tidak sama dengan transaksi lain yang dilakukan dengan pihak-pihak yang tidak berelasi.			The transactions are made based on terms agreed by the parties in which such terms may not be the same as those of the transactions between unrelated parties. 	Seluruh transaksi dan saldo yang material dengan pihak-pihak berelasi diungkapkan dalam Catatan atas laporan keuangan  konsolidasian yang relevan.			All significant transactions and balances with related parties are disclosed in the relevant Notes herein.</t>
  </si>
  <si>
    <t>Transactions with related parties</t>
  </si>
  <si>
    <t>Pajak penghasilan</t>
  </si>
  <si>
    <t>Income taxes</t>
  </si>
  <si>
    <t>Pinjaman</t>
  </si>
  <si>
    <t>Borrowings</t>
  </si>
  <si>
    <t>Provisi</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</si>
  <si>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Provisi ditelaah pada setiap tanggal pelaporan dan disesuaikan untuk mencerminkan estimasi terbaik yang paling kini. Jika arus keluar sumber daya untuk menyelesaikan liabilitas kemungkinan besar tidak terjadi, maka provisi dibalik.			Provisions are reviewed at each reporting date and adjusted to reflect the current best estimate. If it is no longer probable that an outflow of resources embodying economic benefits will be required to settle the obligation, the provision is reversed.</t>
  </si>
  <si>
    <t>Provisions</t>
  </si>
  <si>
    <t>Imbalan kerja karyawan</t>
  </si>
  <si>
    <t>Grup mengadakan program pensiun manfaat pasti dan mengakui liabilitas imbalan kerja berdasarkan Undang-undang Ketenagakerjaan No. 13/2003 tanggal 25 Maret 2003 (-undang) atau Undang-undang tentang Cipta Kerja no. 11/2020 ( Cipta Kerja/), Peraturan Pemerintah Nomor 35 Tahun 2021 (PP 35/2021), dan PSAK No. 24 (Revisi 2013),  Kerja. PSAK ini, antara lain, menghilangkan mekanisme koridor dalam menghitung keuntungan atau kerugian yang diakui sebagai pendapatan atau beban dalam laporan laba rugi dan penghasilan komprehensif lain konsolidasian. Keuntungan atau kerugian aktuarial diakui langsung melalui penghasilan komprehensif lain. Pernyataan ini mewajibkan Grup mengakui seluruh imbalan kerja yang diberikan melalui program atau perjanjian formal dan informal, peraturan perundang-undangan atau peraturan industri, yang mencakup imbalan pasca-kerja karyawan, imbalan kerja jangka pendek dan jangka panjang lainnya, pesangon pemutusan hubungan kerja dan imbalan berbasis ekuitas.		The Group provide a defined benefit plan and recognized employee benefits liability in accordance with Labor Law No. 13/2003 dated March 25, 2003 ( Law) or Job Creation Law No.11/2020 (the  Kerja Law/), and Government Regulation Number 35 Year 2021 (PP 35/2021), and SFAS No. 24 (Revised 2013),  Benefits.  This PSAK, among others, removes the corridor mechanism in calculating actual gains or losses which recognized as income or expense in the consolidated statements of profit or loss and other comprehensive income. Actuarial gains or losses are recognized directly through other comprehensive income. This statement requires the Group to provide all employee benefits under formal and informal plans or agreements, under legislative requirements or through industry arrangements, including post-employment benefits, short-term and other long-term employee benefits, termination benefits and equity compensation.
	Perhitungan estimasi liabilitas untuk imbalan kerja berdasarkan Undang-undang ditentukan dengan menggunakan metode  Unit Credit dan menerapkan asumsi atas tingkat diskonto dan tingkat kenaikan kompensasi tahunan.		The calculation of estimated liability for employee benefits based on the Law is determined using the  Unit Credit method and applying the assumptions on discount rate and annual rate of increase in compensation.
	Seluruh pengukuran kembali keuntungan dan kerugian aktuarial diakui langsung melalui penghasilan komprehensif lain dengan tujuan agar aset atau liabilitas imbalan kerja karyawan neto diakui dalam laporan posisi keuangan konsolidasian untuk mencerminkan nilai penuh dari defisit dan surplus program. Pengukuran kembali tidak mereklasifikasi laba atau rugi pada periode berikutnya.		All re-measurements of actuarial gains and losses, are recognized immediately through other comprehensive income in order for the net employees benefit asset or liability recognized in the consolidated statements of financial position to reflect the full value of the plan deficit and surplus program. Re-measurement are not reclassified to profit or loss in subsequent periods.
	Seluruh biaya jasa lalu diakui pada saat yang lebih dulu antara ketika amandemen/kurtailmen terjadi atau ketika biaya restrukturisasi atau pemutusan hubungan kerja diakui. Sebagai akibatnya, biaya jasa lalu yang belum vested tidak lagi dapat ditangguhkan dan diakui selama periode vesting masa depan.		All past service costs are recognized at the earlier of when the amendment/curtailment occurs and when the related restructuring or termination costs are recognized. As as result, unvested past service costs can no longer be deferred and recognized over the future vesting period.
	Bunga neto dihitung dengan menerapkan tingkat diskonto yang digunakan terhadap liabilitas imbalan kerja. Grup mengakui perubahan berikut pada liabilitas obligasi neto pada akun  Pokok Penjualan dan  Umum dan Administrasi pada laba rugi konsolidasian:		Net interest is calculated by applying the discount rate to the net defined benefit liability or asset. The Group recognizes the following changes in the net defined benefit obligation under  of Goods Sold and  and Administrative Expenses as appropriate in the   consolidated profit or loss: 	
i)	Biaya jasa terdiri atas biaya jasa kini, biaya jasa lalu, keuntungan atau kerugian atas penyelesaian (curtailment) tidak rutin, dan
ii)	Beban atau penghasilan bunga neto.		
i)	Service costs comprising current service costs, past-service costs, gains or losses on curtailments and non-routine settlements, and
ii)	Net interest expense or income.
	Grup mempunyai program pensiun iuran pasti untuk seluruh karyawan tetap yang memenuhi syarat. Iuran dana pensiun ditanggung Grup sebesar 9,00% dari penghasilan dasar karyawan yang bersangkutan. Untuk karyawan yang telah menjadi pegawai tetap sebelum pendirian Dana Pensiun Indomobil Group, Perusahaan dan Entitas Anak masih memberikan iuran tambahan sebesar kurang lebih 10,00% dari penghasilan dasar karyawan yang bersangkutan dengan jangka waktu maksimum sepuluh (10) tahun bagi yang memenuhi kriteria sesuai dengan ketentuan Pemerintah untuk manfaat pensiun.			The Group has a defined contribution retirement plans covering substantially all of their qualified permanent employees. Contributions are funded by the Group at 9.00% of the employees pensionable earnings. The Company and certain Subsidiaries provide additional contribution for employees whose employment status have been on a permanent basis prior to the establishment of the Dana Pensiun Indomobil Group at approximately 10.00% of the employees pensionable earnings for a maximum period of ten (10) years in accordance with the criteria set by the Government for the pension benefits.
	Akumulasi kontribusi dana dari hasil pengembangannya yang ada di program pensiun ini akan menjadi pengurang liabilitas imbalan kerja Grup.			The accumulated contribution and the investment results in this pension program will be a deduction to the Group employee benefit liability.
	Program pensiun ini dikelola oleh Dana Pensiun Indomobil Group dan telah mendapat persetujuan dari Menteri Keuangan Republik Indonesia berdasarkan surat keputusan yang dikeluarkan pada bulan Desember 1995 yang diperbaharui pada bulan Maret 1997.			The pension fund is administered by Dana Pensiun Indomobil Group and has been approved by the Ministry of Finance of the Republic of Indonesia based on its decision letter issued in December 1995, which was amended in March 1997.
	Manajemen berpendapat bahwa program pensiun iuran pasti di atas dan penyisihan imbalan kerja karyawan (Catatan 34) telah memenuhi ketentuan dalam Undang-undang Tenaga Kerja No. 13/2003 (Undang-undang No. 13) tanggal 25 Maret 2003 atau Undang-undang tentang Cipta Kerja no. 11/2020 ( Cipta Kerja/), dan Grup telah mencatat estimasi liabilitas untuk uang pesangon, uang penghargaan masa kerja dan ganti kerugian karyawan sesuai dengan ketentuan dalam undang-undang diatas.			Management believes that the aforesaid retirement plans and the allowance for employee service entitlements benefits 
(Note 34) have taken into account 
the requirements of Labor Law No. 13/2003 
(Law No. 13) dated March 25, 2003 or Job Creation Law No.11/2020 (the  Kerja Law/), and that the Group recorded the estimated liabilities for employees separation, gratuity and compensation benefits as required under the mentioned regulations. Perubahan kebijakan akuntansi		Changes in accounting policy
Pada bulan April 2022, DSAK IAI menerbitkan siaran pers atas persyaratan pengatribusian imbalan pada periode jasa sesuai PSAK 24  Kerja yang diadopsi dari IAS 19  Benefits. Siaran pers tersebut menyampaikan informasi bahwa pola fakta umum dari program pensiun berbasis undang-undang ketenagakerjaan yang berlaku di Indonesia saat ini memiliki pola fakta serupa dengan yang ditanggapi dan disimpulkan dalam IFRS Intepretation Committee () Agenda Decision Attributing Benefit to Periods of Service IAS 19.  
		In April 2022, DSAK IAI issued a press release regarding attribution of benefits to periods of service in accordance with PSAK 24  Kerja which was adopted from IAS 19  Benefits. The press release conveyed the information that the fact pattern of the pension program based on the Labor Law currently enacted in Indonesia is similar to those responded and concluded in the IFRS Interpretation Committee () Agenda Decision Attributing Benefit to Periods of Service IAS 19.
Pada tahun-tahun sebelumnya, Grup mengatribusikan imbalan berdasarkan formula imbalan program imbalan pasti berdasarkan masa kerja sejak tanggal pekerja memberikan jasa hingga usia pensiun. Mulai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dibawah program tersebut. Namun, perubahan dari kebijakan akuntansi tersebut tidak berdampak material terhadap laporan keuangan konsolidasian dan telah dibebankan pada tahun berjalan.		In prior years, the Group attribute benefits under the defined benefit plan benefit formula to periods of service from the date when employees provide their services until their retirement age. Starting from 2022, based on the press release, the Group change the policy for attributing benefits under the plan to the date when employee service first leads to benefits under the plan until the date when further employee service will lead to no material amount of further benefits under the plan. However, the impact of the change accounting policy is not material to the consolidated financial statements and charged to current year.</t>
  </si>
  <si>
    <t>Employee benefits</t>
  </si>
  <si>
    <t>Laba per saham</t>
  </si>
  <si>
    <t>Laba (rugi) per saham dihitung dengan membagi laba (rugi) tahun berjalan dengan rata-rata tertimbang jumlah saham yang beredar selama tahun yang bersangkutan (dikurangi perolehan kembali saham beredar, jika ada).		Earnings (loss) per share is computed by dividing earnings (loss) for the year by the weighted average number of issued and fully paid shares during the year (less treasury stock, if any).
		Perusahaan tidak mempunyai efek berpotensi saham biasa yang bersifat dilutif untuk periode enam bulan yang berakhir pada tanggal               30 Juni 2024 dan 2023, oleh karenanya, laba per saham dilusian tidak dihitung dan disajikan pada laporan laba rugi dan penghasilan komprehensif lain konsolidasian.			The Company has no outstanding dilutive potential ordinary shares for the six-month period ended June 30, 2024 and 2023, accordingly, no diluted earnings per share is calculated and presented in the consolidated statement of profit or loss and other comprehensive income.</t>
  </si>
  <si>
    <t>Earnings per share</t>
  </si>
  <si>
    <t>Dividen</t>
  </si>
  <si>
    <t>Pembagian dividen diakui sebagai liabilitas ketika dividen tersebut disetujui oleh Rapat Umum Pemegang Saham Perusahaan. 		Dividend distributions are recognized as 
a liability when the dividend is approved in 
the Company General Meeting of 
the Shareholders.</t>
  </si>
  <si>
    <t>Dividends</t>
  </si>
  <si>
    <t>Pelaporan segmen</t>
  </si>
  <si>
    <t>Segmen adalah bagian yang dapat dibedakan dari Grup yang terlibat baik dalam menyediakan produk dan jasa (segmen usaha), maupun dalam menyediakan produk dan jasa dalam lingkungan ekonomi tertentu (segmen geografis), yang memiliki risiko dan imbalan yang berbeda dari segmen lainnya.	
		A segment is a distinguishable component of the Group that is engaged either in providing certain products (business segment), or in providing products or services within a particular economic environment (geographical segment), which is subject to risks and rewards that are different from those of other segments.
	Pendapatan, beban, hasil, aset dan liabilitas segmen mencakup item-item yang dapat diatribusikan langsung kepada suatu segmen serta hal-hal yang dapat dialokasikan dengan dasar yang sesuai kepada segmen tersebut. Item-item segmen ditentukan sebelum saldo dan transaksi antar Grup dieliminasi sebagai bagian dari proses konsolidasi.	
		Segment revenue, expenses, results, assets and liabilities include items directly attributable to a segment as well as those that can be allocated on a reasonable basis to that segment. They are determined before intra-group balances and intra-group transactions are eliminated.
	Segmen usaha terbagi dalam kelompok mobil, truk dan alat berat, suku cadang  asesoris, jasa keuangan, sewa dan pelayanan dan lain-lain dan segmen geografis berdasarkan lokasi.	
		The business segment is determined based on automobile, truck and heavy equipment, spare parts  accessories, financial services, rental and services and others and geographical segment based on location.</t>
  </si>
  <si>
    <t>Segment reporting</t>
  </si>
  <si>
    <t>Instrumen keuangan derivatif</t>
  </si>
  <si>
    <t>Instrumen Keuangan Derivatif dan Akuntansi Lindung Nilai		Derivative Financial Instruments and Hedge Accounting
Instrumen derivatif diakui pertama-tama pada nilai wajar pada saat kontrak tersebut dilakukan, dan selanjutnya diukur pada nilai wajarnya. Derivatif dicatat sebagai aset apabila memiliki nilai wajar positif dan sebagai liabilitas apabila memiliki nilai wajar negatif.		Derivative instruments are initially recognized at fair value on the date the contracts are entered into, and are subsequently remeasured at their fair values. Derivatives are carried as assets when the fair value is positive and as liabilities when the fair value is negative.
Metode pengakuan keuntungan atau kerugian dari perubahan nilai wajar tergantung pada apakah derivatif tersebut adalah instrumen lindung nilai, dan sifat dari unsur yang dilindungi nilainya.		The method of recognizing the result of fair value gain or loss depends on whether the derivative is designated as a hedging instrument and, if so, the nature of the item being hedged.
Entitas Anak menggunakan instrumen keuangan derivatif, seperti cross currency dan interest rate swap sebagai bagian dari aktivitas manajemen aset dan liabilitas untuk melindungi dampak risiko mata uang asing dan risiko tingkat suku bunga. Entitas Anak menerapkan akuntansi lindung nilai arus kas pada saat transaksi tersebut memenuhi kriteria perlakuan akuntansi lindung nilai.		Subsidiary uses derivative instruments, such as cross currency and interest rate swap as part of its asset and liability management activities to manage exposures to foreign currency and interest rate. Subsidiary applies cash flow hedge accounting when transactions meet the specified criteria for hedge accounting treatment.
Pada saat terjadinya transaksi, Entitas Anak membuat dokumentasi mengenai hubungan antara instrumen lindung nilai dan unsur yang dilindungi nilainya, juga tujuan manajemen risiko dan strategi yang diterapkan dalam melakukan berbagai macam transaksi lindung nilai. Proses dokumentasi ini menghubungkan derivatif yang ditujukan sebagai lindung nilai dengan aset dan liabilitas tertentu atau dengan komitmen penuh tertentu atau transaksi yang diperkirakan. Pada saat terjadinya transaksi lindung nilai dan pada periode berikutnya, Entitas Anak juga membuat dokumentasi atas penilaian apakah derivatif yang digunakan sebagai transaksi lindung nilai memiliki efektivitas yang tinggi dalam menandingi (offsetting) perubahan nilai wajar atau arus kas dari unsur yang dilindungi nilainya.		At the time of the transaction, Subsidiary  records the relationship between hedging instruments and hedged items, as well as its risk management objective and strategy for undertaking various hedge transactions. This process includes linking all derivatives designated as hedges to specific assets and liabilities or to specific firm commitments or forecast transactions. Subsidiary also records its assessment, both at the hedge inception and on an ongoing basis, as to whether the derivatives that are used in hedging transactions are highly effective in offsetting changes in fair values or cash flows of hedged items.
Lindung nilai dinyatakan efektif oleh Entitas Anak hanya jika memenuhi kriteria sebagai berikut: 
i)	pada saat terjadinya dan sepanjang umur transaksi lindung nilai memiliki efektivitas yang tinggi dalam menandingi (offsetting) perubahan nilai wajar atau arus kas yang melekat pada risiko-risiko yang dilindungi nilainya, dan 
ii)	tingkat efektivitas lindung nilai berkisar antara 80% - 125%. Entitas Anak akan menghentikan penerapan akuntansi lindung nilai ketika derivatif tersebut tidak atau tidak lagi efektif; ketika instrumen lindung nilai kadaluwarsa atau dijual, dihentikan atau dibayar; pada saat unsur yang dilindungi tersebut jatuh tempo, dijual atau dibayar kembali, atau ketika transaksi yang diperkirakan akan terjadi tidak lagi diperkirakan akan terjadi.		Subsidiary regards a hedge as highly effective only if the following criterias are met: 
i)	at the time of occurrence and throughout life, hedging transaction have a high effectiveness in offsetting changes in fair value or cash flow attached to hedged risks, and 
ii)	actual results of the hedge effectivity rates are within a range of 80% to 125%. Subsidiary discontinues hedge accounting when it determines that a derivative is not, or has ceased to be, highly effective as a hedge; when the derivative expires or is sold, terminated or exercised; when the hedged item matures, is sold or repaid; or when a forecast transactions are no longer deemed highly probable.
Bagian yang efektif atas perubahan nilai wajar derivatif yang ditujukan dan memenuhi kualifikasi sebagai lindung nilai arus kas, diakui sebagai penghasilan komprehensif lainnya  lindung nilai arus kas pada bagian ekuitas. Keuntungan atau kerugian atas bagian yang tidak efektif diakui langsung dalam laporan laba rugi dan penghasilan komprehensif lain konsolidasian. Jumlah akumulasi keuntungan atau kerugian dalam ekuitas dibebankan sebagai laba atau rugi ketika unsur yang dilindungi nilainya mempengaruhi laba neto. Ketika instrumen lindung nilai kadaluwarsa atau dijual atau ketika suatu lindung nilai tidak lagi memenuhi persyaratan sebagai akuntansi lindung nilai, akumulasi keuntungan maupun kerugian yang ada pada ekuitas saat itu dibebankan dalam laporan laba rugi dan komprehensif lain konsolidasian.		The effective portion of changes in the fair value of derivatives that are designated and qualify as cash flow hedges are recognized in equity under other comprehensive income  cash flow hedge. The gain or loss relating to the ineffective portion is recognized immediately in the consolidated statement of profit and loss. Amounts accumulated in equity are recycled to the consolidated statement of profit or loss and other comprehensive income in the periods in which the hedged item will affect net profit. When a hedging instrument expires or is sold, or when a hedge no longer meets the criteria for hedge accounting, any cumulative gain or loss existing in equity at that time is charged in the consolidated statement of profit or loss and other comprehensive income.
Untuk instrumen keuangan yang tidak mempunyai harga pasar, estimasi atas nilai wajar portofolio efek ditetapkan dengan mengacu pada nilai wajar instrumen lain yang substansinya sama atau dihitung berdasarkan arus kas yang diharapkan terhadap aset neto efek-efek tersebut.		For financial instruments with no quoted market price, a reasonable estimate of the fair value is determined by reference to the fair value of another instrument which substantially has the same characteristics or calculated based on the expected cash flows of the underlying net asset base of the marketable securities.
Hasil dari suatu teknik penilaian merupakan sebuah estimasi atau perkiraan dari suatu nilai yang tidak dapat ditentukan dengan pasti, dan teknik penilaian yang digunakan mungkin tidak dapat menggambarkan seluruh faktor yang relevan atas posisi yang dimiliki Entitas. Dengan demikian, penilaian disesuaikan dengan faktor tambahan seperti model risk, risiko likuiditas dan risiko kredit counterparty. 		The output of a valuation technique is an estimation or approximation of a value that cannot be determined with certainty, and the valuation technique employed may not fully reflect all factors relevant to the positions that the Entity holds. Valuations are therefore adjusted, with additional factors such as model risk, liquidity risk and counterparty credit risk. 
Berdasarkan kebijakan teknik penilaian nilai wajar, pengendalian dan prosedur yang diterapkan, manajemen berkeyakinan bahwa penyesuaian atas penilaian tersebut di atas diperlukan dan dianggap tepat untuk menyajikan secara wajar nilai dari instrumen keuangan yang diukur berdasarkan nilai wajar dalam laporan posisi keuangan. Data harga dan parameter yang digunakan di dalam prosedur pengukuran pada umumnya telah di-reviu dan disesuaikan jika diperlukan, khususnya untuk perkembangan atas pasar terkini. Piutang derivatif dan utang derivatif Entitas Anak termasuk dalam kategori ini.		Based on the established fair value valuation technique policy, related controls and procedures applied, management believes that these valuation adjustments are necessary and considered appropriate to fairly state the values of financial instruments measured at fair value in the consolidated statement of financial position. Price data and parameters used in the measurement procedures applied    are generally reviewed and adjusted, if necessary, particularly in view of the current market developments. The Subsidiareis derivative receivables and derivative payables are included in this category.
Saling Hapus Instrumen Keuangan		Offsetting of Financial Instruments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		Financial assets and financial liabilities are offset and the net amount reported in the consolidated statements of financial position if, and only if, there is a currently enforceable legal right to offset the recognized amounts and there is an intention to settle on a net basis, or to realize the assets and settle the liabilities simultaneously.
Pengukuran Nilai Wajar		Fair Value Measurement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i)	In the principal market for the asset or liability, or
ii)	In the absence of a principal market, in the most advantageous market for the asset or liability.
Pasar utama atau pasar yang paling menguntungkan tersebut harus dapat diakses oleh Grup.		The principal or the most advantageous market must be accessible to by the Group. Nilai wajar dari aset atau liabilitas diukur dengan menggunakan asumsi yang akan digunakan pelaku pasar ketika menentukan harga aset atau liabilitas tersebut, dengan asumsi bahwa pelaku pasar bertindak dalam kepentingan ekonomi terbaiknya.		The fair value of an asset or a liability is measured using the assumptions that market participants would use when pricing the asset or liability, assuming that market participants act in their economic best interest.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A fair value measurement of a non-financial asset takes into account a market participant ability to generate economic benefits by using the asset in its highest and best use or by selling it to another market participant that would use the asset in its highest and best use.
Grup menggunakan teknik penilaian yang sesuai dengan keadaan dan data yang memadai tersedia untuk mengukur nilai wajar, dengan memaksimalkan masukan (input) yang dapat diamati (observable) yang relevan dan meminimalkan masukan (input) yang tidak dapat diamati (unobservable).		The Group uses valuation techniques that are appropriate in the circumstances and for which sufficient data are available to measure fair value, maximizing the use of relevant observable inputs and minimizing the use of unobservable inputs.
Semua aset dan liabilitas yang nilai wajarnya diukur atau diungkapkan dalam laporan keuangan konsolidasian   dikategorikan dalam hierarki nilai wajar berdasarkan level masukan (input)  paling rendah yang signifikan terhadap pengukuran nilai wajar secara keseluruhan sebagai berikut:		All assets and liabilities for which fair value is measured or disclosed in the consolidated financial statements are categorized within the fair value hierarchy, described as follows, based on the lowest level input that is significant to the fair value measurement as a whole:
i)	Level 1 kuotasian (tanpa penyesuaian) di pasar aktif untuk aset atau liabilitas yang identik yang dapat diakses entitas pada tanggal pengukuran.
ii)	Level 2 penilaian yang menggunakan tingkat masukan (input)  yang paling rendah yang signifikan terhadap pengukuran nilai wajar yang dapat diamati (observable) baik secara langsung atau tidak langsung.
iii)	Level 3 penilaian yang menggunakan tingkat masukan (input) yang paling rendah yang signifikan terhadap pengukuran nilai wajar yang tidak dapat diamati (unobservable).		i)	Level 1 (unadjusted) market prices in active markets for identical assets or liabilities.
ii)	Level 2 techniques for which the lowest level input that is significant to the fair value measurement is directly or indirectly observable.
iii)	Level 3 techniques for which the lowest level input that is significant to the fair value measurement is unobservable.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
Tim pelaporan keuangan Grup bertanggung-jawab atas penilaian dalam menentukan kebijakan dan prosedur untuk pengukuran nilai wajar berulang, seperti aset biologis, nilai wajar (dikurangi biaya untuk menjual) UPK (untuk uji penurunan nilai), dan aset keuangan pada NWPKL.		The Group financial reporting team in charge of valuation to determine the policies and procedures for recurring fair value measurement, such as biological assets and fair value (less costs of disposal) of CGUs (for impairment test purpose) and financial assets at FVOCI.
Penilai eksternal terlibat dalam penilaian aset signifikan.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Grup dan penilai eksternal. 		External valuers are involved for valuation of significant assets. Involvement of external valuers is decided upon annually after discussion with and approval by the Company Board of Directors. Selection criteria include market knowledge, reputation, independence and whether professional standards are maintained. Valuation techniques and inputs to use were discussed and decided by the Group and external valuers. 
Untuk tujuan pengungkapan nilai wajar, Grup mementukan klasifikasi aset dan liabilitas berdasarkan sifat, karakteristik dan risikonya dan level pada hierarki nilai wajar sebagaimana dijelaskan diatas.		For the purpose of fair value disclosures, the Group has determined classes of assets and liabilities on the basis of the nature, characteristics and risks of the asset or liability and the level of the fair value hierarchy as explained above.
Penyesuaian risiko kredit
Grup menyesuaikan harga di pasar yang lebih menguntungkan untuk mencerminkan adanya perbedaan risiko kredit pihak lawan antara instrumen yang diperdagangkan di pasar tersebut dengan instrumen yang dinilai untuk posisi aset keuangan. Dalam menentukan nilai wajar posisi liabilitas keuangan, risiko kredit Grup terkait dengan instrumen yang bersangkutan harus diperhitungkan.		Credit risk adjustment
The Group adjusts the price in the more advantageous market to reflect any differences in counterparty credit risk between instruments traded in that market and the ones being valued for financial asset positions (credit valuation adjustment). In determining the fair value of financial liability positions, the Group own credit risk associated with the instrument is taken into account (debit valuation adjustment).</t>
  </si>
  <si>
    <t>Derivative financial instruments</t>
  </si>
  <si>
    <t>Penerapan standar akutansi baru</t>
  </si>
  <si>
    <t>Grup menerapkan pertama kali seluruh standar baru dan/atau yang direvisi yang berlaku efektif untuk periode yang dimulai pada atau setelah 1 Januari 2023, termasuk standar yang direvisi berikut ini yang mempengaruhi laporan keuangan konsolidasian Grup:			The Group made first time adoption of all the new and/or revised standards effective for the periods beginning on or after January 1, 2023, including the following revised standards that have affected the consolidated financial statements of the Group:  Amandemen PSAK 1: Penyajian laporan keuangan - Pengungkapan Kebijakan Akuntansi		Amendment of PSAK 1: Presentation of financial statement - Disclosure of accounting policies    Amandemen ini memberikan panduan untuk membantu entitas menerapkan pertimbangan materialitas dalam pengungkapan kebijakan akuntansi. Amandemen tersebut bertujuan untuk membantu entitas menyediakan pengungkapan kebijakan akuntansi yang lebih berguna dengan mengganti persyaratan dalam mengungkapkan kebijakan akuntansi  entitas menjadi persyaratan untuk mengungkapkan kebijakan akuntansi  entitas dan menambahkan panduan tentang bagaimana entitas menerapkan konsep materialitas dalam membuat keputusan tentang pengungkapan kebijakan akuntansi.				This amendments provide guidance to help entities apply materiality judgements to accounting policy disclosures. The amendments aim to help entities provide accounting policy disclosures that are more useful by replacing the requirement for entities to disclose their  accounting policies with a requirement to disclose their  accounting policies and adding guidance on how entities apply the concept of materiality in making decisions about accounting policy disclosures.    Amandemen tersebut berdampak pada pengungkapan kebijakan akuntansi Grup, namun tidak berdampak pada pengukuran, pengakuan atau penyajian item apa pun dalam laporan keuangan Grup.		The amendments have had an impact on the Group disclosures of accounting policies, but not on the measurement, recognition or presentation of any items in the Group financial statements.   	Amendemen PSAK 16: Aset Tetap - Hasil sebelum Penggunaan yang Diintensikan		Amendment of PSAK 16: Fixed Assets -   Proceeds before Intended Use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The amendments prohibit entities from deducting from the cost of an item of fixed assets, any proceeds from selling items produced while bringing that asset to the location and condition necessary for it to be capable of operating in the manner intended by management. Instead, an entity recognizes the proceeds from selling such items, and the costs of producing those items, in the profit or loss.   Grup menerapkan amandemen tersebut secara retrospektif hanya untuk aset tetap yang dibuat supaya aset siap digunakan pada atau setelah awal periode penyajian paling awal ketika entitas pertama kali menerapkan amandemen tersebut.		The Group applies the amendments retrospectively only to items of fixed assets made available for use on or after the beginning of the earliest period presented when the entity first applies the amendment.   Amandemen ini tidak berdampak pada laporan keuangan konsolidasian Grup karena tidak ada penjualan atas item-item yang dihasilkan aset tetap yang menjadi tersedia untuk digunakan pada atau setelah awal periode sajian paling awal.		These amendments had no impact on the consolidated financial statements of the Group as there were no sales of such items produced by fixed assets made available for use on or after the beginning of the earliest period presented.   	Amandemen PSAK 25: Kebijakan Akuntansi, Perubahan Estimasi Akuntansi, dan Kesalahan terkait Definisi Estimasi Akuntansi		Amendment of PSAK 25: Accounting Policies, Changes in Accounting Estimates and Errors - Definition of Accounting Estimates   Amandemen PSAK 25 memperjelas perbedaan antara perubahan estimasi akuntansi, perubahan kebijakan akuntansi dan koreksi kesalahan. Amandemen juga mengklarifikasi bagaimana entitas menggunakan teknik pengukuran dan input untuk mengembangkan estimasi akuntansi.		The amendments to PSAK 25 clarify the distinction between changes in accounting estimates, changes in accounting policies and the correction of errors. They also clarify how entities use measurement techniques and inputs to develop accounting estimates.   Amandemen ini tidak memiliki dampak terhadap laporan keuangan konsolidasian Grup.		The amendments had no impact on the Group consolidated financial statements.  Amandemen PSAK 46: Pajak Penghasilan -  Pajak Tangguhan Terkait Aset dan Liabilitas Yang Timbul Dari Transaksi Tunggal		Amendment of PSAK 46: Income Taxes - Deferred Tax related to Assets and Liabilities arising from a Single Transaction   Amandemen PSAK 46 Pajak Penghasilan mempersempit ruang lingkup pengecualian pengakuan awal, sehingga tidak lagi berlaku pada transaksi yang menimbulkan perbedaan temporer dapat dikurangkan dalam jumlah yang sama dan perbedaan temporer kena pajak dan seperti sewa dan liabilitas dekomisioning.		The amendments to PSAK 46 Income Taxes narrow the scope of the initial recognition exception, so that it no longer applies to transactions that give rise to equal taxable and deductible temporary differences such as leases and decommissioning liabilities.   Amandemen ini tidak mempunyai dampak terhadap laporan keuangan konsolidasian Grup.		The amendments had no impact on the Group consolidated financial statements.   Amandemen PSAK 46: Pajak Penghasilan - Reformasi Pajak Internasional - Ketentuan Model Pilar Dua		Amendment of PSAK 46: Income Taxes - International Tax Reform  - Pillar Two Model Rules   Amandemen PSAK 46 ini diperkenalkan sebagai tanggapan terhadap aturan Model Pilar Dua yang diterbitkan oleh Organisasi Kerjasama dan Pengembangan Ekonomi atau Organization for Economic Co-operation and Development (OECD), dan mencakup:		The amendments to PSAK 46 have been introduced in response to the Pillar Two Rules, issued by Organization for Economic Co-operation and Development (OECD), and include:  	Pengecualian atas pengakuan dan pengungkapan informasi mengenai aset dan liabilitas pajak tangguhan terkait dengan pajak penghasilan Pilar Dua; dan			An exception to the recognition and disclosure of deferred taxes related to the Pillar Two income taxes; and.
	Persyaratan pengungkapan bagi entitas yang terkena dampak untuk membantu pengguna laporan keuangan lebih memahami eksposur entitas terhadap pajak penghasilan Pilar Dua yang timbul dari undang-undang tersebut, terutama sebelum tanggal berlakunya undang-undang tersebut.			Disclosure requirements for affected entities to help users of the financial statements better understand an entity exposure to Pillar Two income taxes arising from that legislation, particularly before its effective date.  Amandemen PSAK 46: Pajak Penghasilan - Reformasi Pajak Internasional - Ketentuan Model Pilar Dua (lanjutan)		Amendment of PSAK 46: Income Taxes - International Tax Reform  - Pillar Two Model Rules  (continued)  Pengecualian tersebut  yang penggunaannya harus diungkapkan  segera berlaku saat penerbitan amandemen ini. Persyaratan pengungkapan lainnya berlaku untuk periode pelaporan tahunan yang dimulai pada atau setelah 1 Januari 2023, namun tidak untuk periode interim yang berakhir pada atau sebelum 31 Desember 2023.		The exception  the use of which is required to be disclosed  applies immediately upon the issue of these amendments. The remaining disclosure requirements apply for annual reporting periods beginning on or after January 1, 2023, but not for any interim periods ending on or before December 31, 2023.   Pada tanggal 31 Desember 2023, Perundang-undangan terkait pajak penghasilan Pilar Dua belum diberlakukan atau secara substantif belum diberlakukan di Indonesia tempat Grup beroperasi. Oleh karena itu, Grup masih dalam proses melakukan penilaian atas potensi eksposur pajak penghasilan Pilar Dua. Potensi eksposur pajak penghasilan Pilar Dua, jika ada, saat ini tidak diketahui atau dapat diperkirakan secara wajar.		As of December 31, 2023, the Pillar Two income taxes legislation has not yet been enacted or has not yet substantively enacted in Indonesia where the Group operates. Therefore, the Group is still in the process of assessing the potential exposure to Pillar Two income taxes. The potential exposure, if any, to Pillar Two income taxes is currently not known or reasonably estimable.</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</si>
  <si>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</si>
  <si>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</si>
  <si>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		Business combinations are accounted for using the acquisition method. The cost of an acquisition is measured as the aggregate of the consideration transferred, measured at acquisition date fair value and the amount of any NCI in the acquiree. For each business combination, the acquirer measures the NCI in the acquiree either at fair value or at 
the proportionate share of the acquiree identifiable net assets. Acquisition costs incurred are directly expensed and included in administrative expenses.
Ketika melakukan akuisisi atas sebuah bisnis, Grup mengklasifikasikan dan menentukan aset keuangan yang diperoleh dan liabilitas keuangan yang diambil alih berdasarkan pada persyaratan kontraktual, kondisi ekonomi dan kondisi terkait lain yang ada pada tanggal akuisisi.  		When the Group acquires a business, it classifies and determines the financial assets acquired and liabilities assumed based on 
the contractual terms, economic circumstances and pertinent conditions as at the acquisition date.
Dalam suatu kombinasi bisnis yang dilakukan secara bertahap, pihak pengakuisisi mengukur kembali kepentingan ekuitas yang dimiliki sebelumnya pada pihak yang diakuisisi pada nilai wajar tanggal akuisisi dan mengakui keuntungan atau kerugian yang dihasilkan dalam laporan laba rugi dan penghasilan komprehensif lain konsolidasian.		In the business combination which achieved in stages, the acquirer remeasures the previously held equity interest at the acquisition date fair value and recognizes gain or loss which is generated in consolidated statement of profit or loss and other comprehensive income.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laporan laba rugi dan penghasilan komprehensif lain konsolidasian sebagai keuntungan dari pembelian dengan diskon setelah sebelumnya manajemen menilai kembali identifikasi dan nilai wajar dari aset yang diperoleh dan liabilitas yang diambil alih.		At acquisition date,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the consolidated statement of profit or loss and other comprehensive income as gain on bargain purchase after previously assessing the identification and fair value measurement of the acquired assets and the assumed liabilities. Setelah pengakuan awal, goodwill diukur pada jumlah tercatat dikurangi akumulasi kerugian penurunan nilai. Untuk tujuan uji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  		After initial recognition, goodwill is measured at cost less any accumulated impairment losses. For the purpose of impairment testing, goodwill acquired in a business combination is, from the acquisition date, allocated to each of the Group Cash-Generating Units () that are expected to benefit from 
the combination, irrespective of whether other assets or liabilities of the acquiree are assigned to those CGUs.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Where goodwill forms part of a CGU and part of the operation within that CGU is disposed of, the goodwill associated with the operation disposed of is included in the carrying amount of the operation when determining the gain or loss on disposal of the operation. Goodwill disposed of in this circumstance is measured based on the relative values of the operation disposed of and the portion of the CGU retained.</t>
  </si>
  <si>
    <t>Business combination</t>
  </si>
  <si>
    <t>Penentuan nilai wajar</t>
  </si>
  <si>
    <t>Determination of fair value</t>
  </si>
  <si>
    <t>Transaksi dan saldo dalam mata uang asing</t>
  </si>
  <si>
    <t>Perusahaan dan mayoritas Entitas Anaknya menentukan mata uang fungsionalnya adalah Rupiah. Oleh karena itu, Perusahaan memutuskan mata uang penyajian Laporan Keuangan Konsolidasian menggunakan Rupiah.		The Company and majority Subsidiaries determined that their functional currency is the Rupiah. Therefore, the Company decided that  the presentation currency for the Consolidated Financial Statements is the Rupiah.   Transaksi dalam mata uang asing dicatat dalam mata uang fungsional berdasarkan nilai tukar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Transactions involving foreign currencies are recorded in the functional currency at the rates of exchange prevailing at the time the transactions are made. At the reporting date, monetary assets and liabilities denominated in foreign currencies are adjusted to reflect the average of the selling and buying rates of exchange prevailing at the last banking transaction date of the year, as published by Bank Indonesia and any resulting gains or losses are credited or charged to current year operations.   	Pada tanggal 30 Juni 2024 dan 31 Desember 2023, kurs yang digunakan adalah sebagai berikut (angka penuh):			As of June 30, 2024 and December 31, 2023, the exchange rates used were as follows (full amount):   				30 Juni 2024/			31 Desember 2023/
			 	     June 30, 2024			December 31, 2023
Dolar AS (AS$1)			16.421,00			15.416,00			US Dollar (US$1)
Yen Jepang (JPY100)			10.227,65			10.954,71			Japanese Yen (JPY100)
Euro (EUR1)			17.554,06			17.139,52			Euro (EUR1)
Dolar Singapura (SGD1)			12.095,63			11.711,64			Singapore Dollar (SGD1)
Krona Swedia (SEK1)			1.549,12			1.553,92			Swedish Krona (SEK1)
Dolar Australia (AUD1)			10.939,69			10.565,38			Australian Dollar (AUD1)
Yuan Cina (CNY1)			2.259,09			2.169,67			China Yuan (CNY1)    	                                                                                     Kurs yang digunakan dihitung berdasarkan rata-rata kurs beli dan jual uang kertas dan/atau kurs tukar transaksi yang terakhir yang diterbitkan oleh Bank Indonesia pada tanggal 30 Juni 2024 dan 31 Desember 2023.			The exchange rates used were computed by taking the average of the last published buying and selling rates for bank notes and/or exchange rates transaction by Bank Indonesia as of June 30, 2024 and December 31, 2023.  	Transaksi dalam mata uang asing lainnya tidak signifikan.			Transactions in other foreign currencies are insignificant.</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</si>
  <si>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</si>
  <si>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</si>
  <si>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</si>
  <si>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</si>
  <si>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</si>
  <si>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</si>
  <si>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</si>
  <si>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</si>
  <si>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dimulainya sewa (yaitu tanggal aset yang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 awal, dan pembayaran sewa yang dilakukan pada atau sebelum tanggal mulai dikurangi setiap insentif sewa yang diterima. Aset hak-guna disusutkan dengan metode garis lurus selama periode yang lebih pendek antara periode sewa dan estimasi masa manfaat aset		The Group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shorter of the lease term and the estimated useful lives of the assets.   Jika kepemilikan aset sewa dialihkan kepada Grup pada akhir masa sewa atau biaya perolehan mereflefsikan pengeksekusian opsi beli, maka penyusutan dihitung dengan menggunakan estimasi masa manfaat aset.		If ownership of the leased asset transfers to the Group at the end of the lease term or the cost reflects the exercise of a purchase option, depreciation is calculated using the estimated useful life of the asset.  Grup menyajikan aset hak guna sebagai bagian dari  tetap di dalam laporan posisi keuangan konsolidasian.		The Group presents right of use assets as part of  assets in the consolidated statement of financial position.</t>
  </si>
  <si>
    <t>Properti investasi adalah properti (tanah atau bangunan atau bagian dari bangunan atau kedua-duanya) yang dikuasai oleh Grup untuk menghasilkan sewa atau untuk kenaikan nilai atau di masa depan belum ditentukan penggunaannya, dan tidak untuk digunakan dalam operasi atau penyediaan barang atau jasa atau untuk tujuan administratif atau dijual dalam kegiatan usaha sehari-hari.		Investment property is defined as property (land or building or part of building or both) held by Grup for the purpose of which is to earn a rental income or for capital appreciation or the future usage had not been defined yet, and not for use in the operation or supply of goods or services or for administrative purposes or sale in the ordinary course of business.
Properti investasi dicatat sebesar nilai wajarnya, yang mencerminkan nilai pasar yang ditentukan secara berkala oleh penilai independen. Nilai wajar didasarkan pada harga pasar aktif, yang apabila diperlukan dilakukan penyesuaian atas perbedaan sifat, lokasi atau kondisi dari investasi tersebut. Jika informasi tidak tersedia, Grup menggunakan metode penilaian alternatif seperti harga pasar terkini atau proyeksi arus kas. Penilaian ini ditinjau ulang secara berkala oleh penilai independen. Perubahan dalam nilai wajar dicatat dalam laporan laba rugi dan penghasilan komprehensif lain konsolidasian sebagai bagian dari pendapatan lainnya. 			Investment property is carried at fair value, representing open market value determined periodically by independent appraiser. Fair value is based on active market prices, adjusted, if necessary, for any difference in the nature, location or condition of the specific asset. If the information is not available, Grup use alternative valuation methods such as recent prices on less active markets or discounted cash flow projections. These valuations are reviewed periodically by independent appraiser. Changes in fair values are recorded in the consolidated statements of profit or loss and other comprehensive income as part of other revenues.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dan penghasilan komprehensif lain konsolidasian dalam periode terjadinya penghentian atau pelepasan tersebut.		 An investment property should be derecognized on disposal or when 
the investment property is permanently withdrawn from use and no future economic benefits are expected from its disposal. Gains or losses arising from the retirement or disposal of investment property is credited or charged to the consolidated statements of profit or loss and other comprehensive income in the period the asset is derecognized or disposed.
Pemindahan ke properti investasi dilakukan jika, dan hanya jika, terdapat perubahan penggunaan yang ditunjukkan dengan berakhirnya pemakaian oleh pemilik, dimulainya sewa operasi ke pihak lain atau selesainya pembangunan atau pengembangan.		Transfers to investment property is made when, and only when, there is a change in use, evidenced by the end of owner-usage, commencement of an operating lease to another party or end of construction or development.
Pemindahan dari properti investasi dilakukan jika, dan hanya jika, terdapat perubahan penggunaan yang ditunjukkan dengan dimulainya penggunaan oleh pemilik atau dimulainya pengembangan untuk dijual.		Transfers from investment property is made when, and only when, there is a change in use, evidenced by the commencement of owner-usage or commencement of development to sell.
Untuk pemindahan dari properti investasi ke properti yang digunakan sendiri, Entitas Anak menggunakan metode biaya pada tanggal perubahan penggunaan. Jika properti yang digunakan menjadi properti investasi, Entitas Anak mencatat properti investasi tersebut sesuai dengan kebijakan aset tetap sampai dengan saat tanggal terakhir perubahan penggunaannya.		For a transfer from investment property to owner-own use property, Subsidiaries use the cost method at the date of change for use. If an owner-own use property becomes an investment property, Subsidiaries record 
the investment property in accordance with 
the fixed assets policies up to the date of change for use.</t>
  </si>
  <si>
    <t>Investasi Grup pada entitas asosiasi diukur dengan menggunakan metode ekuitas. Entitas asosiasi adalah suatu entitas di mana Grup mempunyai pengaruh signifikan. Sesuai dengan metode ekuitas, nilai perolehan investasi ditambah atau dikurang dengan bagian Grup atas laba atau rugi neto dan penerimaan dividen dari investee sejak tanggal perolehan.		The Group investment in associates are accounted for using the equity method. An associate is an entity in which the Group has significant influence. Under the equity method, the cost of investment is increased or decreased by the Group share in net earnings or losses, and dividends received from the investee since the date of acquisition.
	Laporan laba rugi dan penghasilan komprehensif lain konsolidasian mencerminkan bagian atas hasil operasi dari entitas asosiasi. Bila terdapat perubahan yang diakui langsung pada ekuitas dari entitas asosiasi, Grup mengakui bagiannya atas perubahan tersebut dan mengungkapkan hal ini, jika relevan, dalam laporan perubahan ekuitas konsolidasian. Laba atau rugi yang belum direalisasi sebagai hasil dari transaksi-transaksi antara Grup dengan entitas asosiasi dieliminasi pada jumlah sesuai dengan kepentingan Grup dalam entitas asosiasi.		The consolidated statement of profit or loss and other comprehensive income reflects the share of the results of operations of the associate. Where there has been a change recognized directly in the equity of the associate, the Group recognizes its share of any such changes and discloses this, when applicable, in the consolidated statement of changes in equity. Unrealized gains or losses resulting from transactions between the Group and the associate are eliminated to the extent of the Group interest in the associate.
	Setelah menerapkan metode ekuitas, Grup menentukan apakah diperlukan untuk mengakui tambahan rugi penurunan nilai atas investasi Grup dalam entitas asosiasi. Grup menentukan pada setiap tanggal pelaporan apakah terdapat bukti yang objektif yang mengindikasikan bahwa investasi dalam entitas asosiasi mengalami penurunan nilai. Dalam hal ini, Grup menghitung jumlah penurunan nilai berdasarkan selisih antara jumlah terpulihkan atas investasi dalam entitas asosiasi dan nilai tercatatnya dan mengakuinya dalam laporan laba rugi dan penghasilan komprehensif lain konsolidasian.		After applying the equity method, the Group determines whether it is necessary to recognize an additional impairment loss on the Group investment in associates. The Group determines at each reporting date whether there is any objective evidence that the investments in the associates is impaired. If this is the case, the Group calculates the impairment as the difference between the recoverable amount of the investment in associate and its carrying value and recognizes the amount in the consolidated statement of profit or loss and other comprehensive income.  	Apabila investasi berhenti menjadi investasi pada entitas asosiasi dan merupakan aset keuangan, maka entititas mengukur sisa kepentingan tersebut pada nilai wajar. Nilai wajar dari sisa kepentingan dianggap sebagai nilai wajar pada saat pengakuan awal sebagai aset keuangan. Group mengakui dalam laba rugi selisih antara:			If the retained interest in the former associate is a financial assets, the entity shall measure the retained interest at fair value. The fair value of the retained interest shall be regarded as its fair value on initial recognition as a financial asset. The Group recognize in profit or loss any difference between:
(i)	Nilai wajar sisa kepentingan dan hasil dari pelepasan sebagian kepentingan pada entitas asosiasi; dan
(ii)	Jumlah tercatat investasi pada tanggal penggunaan metode ekuitas dihentikan.		(i)	The fair value of any retained interest and any proceeds from disposing of a part interest in the associate; and
(ii)	The carrying amount of the investment at the date the equity method was discontinued.</t>
  </si>
  <si>
    <t>Investment in associates</t>
  </si>
  <si>
    <t>Aset takberwujud</t>
  </si>
  <si>
    <t>Intangible assets</t>
  </si>
  <si>
    <t>Beban dibayar dimuka</t>
  </si>
  <si>
    <t>Biaya dibayar di muka diamortisasi selama masa manfaatnya. Bagian jangka panjang dari biaya dibayar di muka disajikan sebagai bagian dari akun  Tidak Lancar Lainnya dalam laporan posisi keuangan konsolidasian.		Prepaid expenses are amortized over 
the period of benefit. The long-term portion of prepaid expenses is presented as part of  Non-Current Assets account in 
the consolidated statements of financial position.</t>
  </si>
  <si>
    <t>Prepaid expenses</t>
  </si>
  <si>
    <t>Piutang dan utang asuransi</t>
  </si>
  <si>
    <t>Insurance receivables and payables</t>
  </si>
  <si>
    <t>Piutang pembiayaan konsumen</t>
  </si>
  <si>
    <t>Piutang pembiayaan konsumen merupakan jumlah piutang setelah dikurangi pendapatan pembiayaan konsumen yang belum diakui dan penyisihan kerugian penurunan nilai piutang pembiayaan konsumen.			Consumer financing receivables are presented at net amounts of receivables after deducting unearned consumer financing income and allowance for impairment losses on consumer financing receivables.
Berdasarkan perjanjian kerjasama pembiayaan bersama konsumen tanpa jaminan (without recourse), Grup hanya menyajikan porsi jumlah angsuran piutang yang dibiayai Grup (pendekatan neto). Pendapatan pembiayaan konsumen disajikan setelah dikurangi dengan bagian yang merupakan hak bank-bank dalam rangka transaksi tersebut.		Based on the consumer joint financing agreements without recourse, the Group only presents the portion of the total installments receivable financing by the Group (net approach). The consumer financing income is presented net of amounts of the banks rights on such income relating to the transactions.
	Untuk pembiayaan bersama dengan jaminan (with recourse), piutang pembiayaan konsumen merupakan seluruh jumlah angsuran dari pelanggan sedangkan kredit yang disalurkan oleh penyedia dana dicatat sebagai utang di laporan posisi keuangan (pendekatan bruto). Bunga yang dikenakan kepada pelanggan dicatat sebagai bagian dari pendapatan pembiayaan konsumen, sedangkan bunga yang dikenakan penyedia dana dicatat sebagai bagian dari beban pembiayaan.			For joint financing with recourse, the consumer financing receivables represent all instalments from customers where facilities financed by the providers are recorded as a liability in the statement of financial position (gross approach). The interest which is charged to consumers are presented as part of consumer financing income, while the interest charged by provider is recorded as a part of financing charges.
	Pendapatan pembiayaan konsumen yang belum diakui, yang merupakan selisih antara jumlah keseluruhan pembayaran angsuran yang akan diterima dari konsumen dengan jumlah pokok pembiayaan konsumen, ditambah atau dikurangi pendapatan atau biaya proses pembiayaan neto, akan diakui sebagai pendapatan sesuai dengan jangka waktu kontrak pembiayaan konsumen berdasarkan tingkat bunga efektif dari piutang pembiayaan konsumen.			Unearned income on consumer financing, which is the excess of the aggregate installment payments to be received from the consumers over the principal amount financed, plus or deducted with the financing process administration fees or expenses, is recognized as income over the term of the respective agreement using effective interest rate method.
	Pendapatan atau biaya proses pembiayaan adalah pendapatan administrasi proses pembiayaan dan biaya transaksi yang timbul pertama kali yang terkait langsung dengan pembiayaan konsumen tersebut.  Pelunasan sebelum masa pembiayaan konsumen berakhir dianggap sebagai pembatalan perjanjian pembiayaan konsumen dan laba yang timbul diakui dalam operasi tahun berjalan. Untuk kebijakan Grup mengenai penyisihan kerugian penurunan nilai, diungkapkan dalam Catatan 2h.i.			The financing process administration fees or expenses are financing administration income and transaction expenses which are incurred at the first time the financing agreement is signed and directly attributable to consumer financing. Early terminations are treated as cancellation of existing consumer finance contracts and the resulting gain is recognized in current year operations. For the Group policy on impairment losses, see Note 2h.i.
Grup tidak mengakui pendapatan pembiayaan konsumen yang piutangnya telah lewat jatuh tempo lebih dari tiga (3) bulan. Pendapatan bunga yang telah diakui selama tiga (3) bulan tetapi belum tertagih, dibatalkan pengakuannya. Pendapatan tersebut akan diakui sebagai pendapatan pada saat pembayaran piutang diterima.			The Group does not recognize consumer financing income on receivables that are overdue for more than three (3) months. The interest income previously recognized during the three (3) months but not yet collected is reversed against interest income. Such income is recognized only when the overdue receivable is collected.
		Piutang dihapuskan pada saat piutang tersebut telah jatuh tempo lebih dari 180 hari dan berdasarkan kasus per kasus. Penerimaan kembali atas piutang yang telah dihapuskan dicatat sebagai pendapatan lain-lain.			Receivables are written-off when they are overdue for more than 180 days and based on review of individual case basis. The recoveries of written-off receivables are recorded as other income.</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</si>
  <si>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</si>
  <si>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</si>
  <si>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</si>
  <si>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</si>
  <si>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</si>
  <si>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</si>
  <si>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</si>
  <si>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</si>
  <si>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</si>
  <si>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</si>
  <si>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</si>
  <si>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</si>
  <si>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</si>
  <si>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</si>
  <si>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</si>
  <si>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</si>
  <si>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</si>
  <si>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</si>
  <si>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</si>
  <si>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</si>
  <si>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Semua biaya yang berhubungan dengan penerbitan efek ekuitas mengurangi tambahan modal disetor.		All costs related to issuance of equity securities are offset against additional paid-in capital.</t>
  </si>
  <si>
    <t>Stock issuance cost</t>
  </si>
  <si>
    <t>Instrumen keuangan</t>
  </si>
  <si>
    <t>i.	Aset Keuangan		i.	Financial Assets
	Grup menggunakan 2 (dua) dasar untuk mengklasifikasikan aset keuangan, yaitu penilaian model bisnis dan penilaian mengenai arus kas kontraktual yang diperoleh semata dari pembayaran pokok dan bunga.			The Group uses 2 (two) bases for classifying financial assets, namely valuation of the business model and evaluation of contractual cash flows obtained solely from payment of principal and interest.
	Penilaian model bisnis			Valuation of the business model
	Model bisnis ditentukan pada level yang mencerminkan bagaimana kelompok aset keuangan dikelola bersama-sama untuk mencapai tujuan bisnis tertentu.				The business model is determined at a level that reflects how groups of financial assets are managed together to achieve certain business objectives. Penilaian model bisnis dilakukan dengan mempertimbangkan, tetapi tidak terbatas pada, hal-hal berikut:
	Bagaimana kinerja dari model bisnis dan aset keuangan yang dimiliki dalam model bisnis dievaluasi dan dilaporkan kepada personil manajemen kunci Grup;
	Apakah risiko yang memengaruhi kinerja dari model bisnis (termasuk aset keuangan yang dimiliki dalam model bisnis) dan khususnya bagaimana cara aset keuangan tersebut dikelola;
	Bagaimana penilaian kinerja pengelola aset keuangan (sebagai contoh, apakah penilaian kinerja berdasarkan nilai wajar dari aset yang dikelola atau arus kas kontraktual yang diperoleh); dan
	Frekuensi, nilai, dan waktu penjualan yang diharapkan.		The valuation of the business model is carried out by considering, but not limited to, the following:	The evaluation of the business model is carried out by considering, but not limited to, the following:
	How the performance of the business model and financial assets held in the business model are evaluated and reported to the Group key management personnel;
	What risks affect the performance of the business model (including financial assets held in the business model) and specifically how the financial assets are managed;
	How to evaluate the performance of managers of financial assets (for example, whether performance appraisals are based on the fair value of the assets being managed or the contractual cash flows obtained); and
	Expected frequency, value, and time of sales.
Untuk tujuan penilaian ini, pokok didefinisikan sebagai nilai wajar dari aset keuangan pada saat pengakuan awal. Bunga didefinisikan sebagai imbalan untuk nilai waktu atas uang dan risiko kredit terkait jumlah pokok terutang pada periode waktu tertentu dan juga risiko dan biaya peminjaman standar, dan juga marjin laba.			For the purpose of this valuation, principal is defined as the fair value of financial assets at initial recognition. Interest is defined as compensation for the time value of money and credit risk in relation to the principal amount owed over a certain period of time and also the risk and standard borrowing costs, as well as profit margins.
Penilaian mengenai arus kas kontraktual yang diperoleh semata dari pembayaran pokok dan bunga dilakukan dengan mempertimbangkan persyaratan kontraktual, termasuk apakah aset keuangan mengandung persyaratan kontraktual yang dapat mengubah waktu atau jumlah arus kas kontraktual.		An assessment of contractual cash flows obtained solely from principal and interest payments is made by considering contractual terms, including whether financial assets contain contractual terms that can change the timing or amount of contractual cash flows. Dalam melakukan penilaian, Grup mempertimbangkan:
	Peristiwa kontinjensi yang akan mengubah waktu atau jumlah arus kas kontraktual;
	Fitur leverage;
	Persyaratan pembayaran dimuka dan perpanjangan kontraktual;
	Persyaratan mengenai klaim yang terbatas atas arus kas yang berasal dari aset spesifik; dan
	Fitur yang dapat mengubah nilai waktu dari elemen uang.		In assessing, the Group considers:
	Contingency events that will change the timing or amount of contractual cash flow;
	Leverage feature;
	Terms of advance payment and contractual extension;
	Requirements regarding limited claims for cash flows from specific assets; and
	Features that can change the time value of the money element.
Penilaian mengenai arus kas kontraktual yang diperoleh semata dari pembayaran pokok dan bunga		Evaluation of contractual cash flows obtained solely from payment of principal and interest
Grup mengklasifikasikan aset keuangannya berdasarkan kategori sebagai berikut pada saat pengakuan awal:
	Aset keuangan yang diukur pada biaya perolehan diamortisasi;
	Aset keuangan yang diukur pada 
nilai wajar melalui penghasilan komprehensif lain;
	Aset keuangan yang diukur pada nilai wajar melalui laba rugi.		The Group classifies its financial assets according to the following categories at initial recognition: 
	Financial assets measured at amortized cost;
	Financial assets measured at fair value through other comprehensive income;
	Financial assets measured at fair value through profit or loss.
Aset keuangan yang diukur pada biaya perolehan diamortisasi		Financial assets measured at amortized cost
Aset keuangan diukur pada biaya perolehan diamortisasi jika memenuhi kondisi sebagai berikut:
	Aset keuangan dikelola dalam model bisnis yang bertujuan untuk memiliki aset keuangan dalam rangka mendapatkan arus kas kontraktual; dan
	Persyaratan kontraktual dari aset keuangan tersebut memberikan hak pada tanggal tertentu atas arus kas yang diperoleh semata dari pembayaran pokok dan bunga (SPPI) dari jumlah pokok terutang.		Financial assets are measured at amortized cost if they meet the following conditions:
	Financial assets are managed in a business model that aims to have financial assets in order to obtain contractual cash flow; and 
	The contractual terms of the financial asset provide rights on a certain date for cash flow obtained solely from payment of principal and interest (SPPI) on the principal amount owed. Pada saat pengakuan awal, aset keuangan yang diukur pada biaya perolehan diamortisasi diakui pada nilai wajarnya ditambah biaya transaksi dan pendapatan administrasi dan selanjutnya diukur pada biaya perolehan diamortisasi dengan menggunakan suku bunga efektif.		Financial assets carried at amortized cost are initially recognized at fair value plus transaction costs and administration income and subsequently measured at amortized cost using the effective interest rate method.
Aset keuangan yang diukur pada biaya perolehan diamortisasi meliputi kas dan setara kas, piutang usaha, piutang pembiayaan konsumen, piutang sewa pembiayaan, tagihan anjak piutang, piutang lain-lain, aset lancar lainnya dan aset keuangan tidak lancar lainnya.		Financial assets carried at amortized cost consist of cash and cash equivalents, trade receivables, consumer financing receivables, finance lease receivables, factoring receivables, other receivables, other current assets and other non-current assets.
Pendapatan dari aset keuangan yang diukur pada biaya perolehan diamortisasi dicatat dalam laporan laba rugi dan penghasilan komprehensif lain dan diakui sebagai  pembiayaan konsumen  sewa pembiayaan dan  anjak piutang. 		Income from financial assets measured at amortized cost is included in the statement of profit or loss and other comprehensive income and is reported as  financing income  lease income and  income.
Dalam hal terjadi penurunan nilai, penyisihan kerugian penurunan nilai dilaporkan sebagai pengurang dari nilai tercatat dari aset keuangan yang diukur pada biaya perolehan diamortisasi, dan diakui di dalam laporan laba rugi dan penghasilan komprehensif lain konsolidasian sebagai  kerugian penurunan nilai.		In the case of impairment, allowance for impairment losses is reported as a deduction from the carrying value of the financial assets measured at amortized cost and recognized in the consolidated statement of profit or loss and other comprehensive income as  for impairment losses.
Aset keuangan yang diukur pada nilai wajar melalui penghasilan komprehensif lain		Financial assets measured at fair value through other comprehensive income
Keuntungan dan kerugian dari aset keuangan ini tidak pernah didaur ulang menjadi keuntungan atau kerugian.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 		Gains and losses on these financial assets are never recycled to profit or loss. Dividends are recognised as other income in the statement of profit or loss when the right of payment has been established, except when the Group benefits from such proceeds as a recovery of part of the cost of the financial asset, in which case, such gains are recorded in OCI. Instrumen ekuitas yang ditetapkan pada nilai wajar melalui OCI tidak tunduk pada penilaian penurunan nilai.		Equity instruments designated at fair value through OCI are not subject to impairment assessment.
Grup memilih untuk mengklasifikasikan investasi pada saham yang tidak memiliki kuotasi dalam kategori ini yang tidak dapat ditarik kembali.		The Group elected to classify irrevocably its investment in unquoted shares under this category.
Aset keuangan yang diukur pada nilai wajar melalui laba rugi		Financial assets measured at fair value through profit or loss
Aset keuangan yang diukur pada nilai wajar melalui laba rugi termasuk aset keuangan untuk diperdagangkan dan aset keuangan yang ditetapkan pada saat pengakuan awal untuk diukur pada nilai wajar melalui laba rugi.		Financial assets measured at fair value through profit or loss include financial assets held for trading and financial assets designated upon initial recognition at fair value through profit or loss.
Aset derivatif diklasifikasikan sebagai kelompok diperdagangkan kecuali mereka ditetapkan sebagai instrumen lindung nilai efektif. Aset keuangan yang diukur pada nilai wajar melalui laba rugi disajikan dalam laporan posisi keuangan pada nilai wajar dengan keuntungan atau kerugian dari perubahan nilai wajar diakui dalam laba rugi.		Derivative assets are classified as held for trading unless they are designated as effective hedging instruments. Financial assets at fair value through profit or loss are carried in the statement of financial position at fair value with gains or losses recognized in the profit or loss.
Grup mengklasifikasikan investasi pada saham yang tidak memiliki kuotasi dalam kategori ini.		The Group classify investment in unquoted shares under this category.
Pengakuan		Recognition
Grup menggunakan akuntansi tanggal penyelesaian untuk kontrak reguler ketika mencatat transaksi aset keuangan.		The Group uses settlement date accounting for regular way contracts when recording financial assets transactions. Penurunan nilai dari aset keuangan		Impairment of financial assets
Pada setiap tanggal pelaporan, Grup mengukur penyisihan kerugian penurunan nilai instrumen keuangan sejumlah kredit ekspektasian sepanjang umurnya, jika risiko kredit atas instrumen keuangan tersebut telah meningkat secara signifikan sejak pengakuan awal. Jika pada tanggal pelaporan, risiko kredit atas instrumen keuangan tidak meningkat secara signifikan sejak pengakuan awal, entitas mengukur penyisihan kerugian untuk instrumen keuangan tersebut sejumlah kerugian ekspektasian 12 bulan. Kerugian dimaksud merepresentasikan kerugian kredit ekspektasian yang timbul dari peristiwa gagal bayar instrumen keuangan yang mungkin terjadi dalam 
12 bulan setelah tanggal pelaporan.		At each reporting date, the Group measures the Allowance of impairment losses on financial instruments over their lifetime expectancy, if the credit risk of the financial instrument has increased significantly since initial recognition. If at the reporting date, the credit risk of the financial instrument has not increased significantly since initial recognition, the entity measures the allowance of impairment losses for the financial instrument in the amount of the expected 12-month loss. The aforementioned losses represent expected loan losses arising from financial instrument defaults that may occur 12 months after the reporting date.
 Selanjutnya, Grup mengelompokkan aset keuangan berdasarkan hasil evaluasi tersebut yang mencerminkan tingkat risiko kredit aset keuangan.		Furthermore, the Group classifies financial assets based on the evaluation results which reflects the level of the credit risk of financial assets.
a)	Stage 1		a)	Stage 1
Pada tanggal evaluasi penurunan nilai, risiko kredit atas instrumen keuangan tidak meningkat secara signifikan sejak pengakuan awal yang dapat dibuktikan dengan tidak terdapat tunggakan lebih dari 10 hari. Atas hal tersebut, Grup akan mengukur penyisihan kerugian untuk instrumen keuangan tersebut sejumlah kerugian kredit ekspektasian 12 bulan.  		At the evaluation date for impairment, the credit risk for financial instruments is not increased significantly since initial recognition as evidenced by no overdue of more than 10 days. For this reason, the Group will measure the allowance for losses for the financial instrument in the amount of 12 months expected credit losses.
Kerugian kredit ekspektasian 
12 bulan adalah bagian dari kerugian kredit ekspektasian sepanjang umurnya yang merepresentasikan kerugian kredit ekspektasian yang timbul dari peristiwa gagal bayar instrumen keuangan yang mungkin terjadi dalam 12 bulan setelah tanggal pelaporan.		The 12-month expected credit loss is part of the expected credit loss throughout its lifetime that represents an expected credit loss arising from a default on financial instruments that might occur 12 months after reporting date.
b)	Stage 2		b)	Stage 2
Pada tanggal evaluasi penurunan nilai, risiko kredit atas instrumen keuangan telah meningkat secara signifikan sejak pengakuan awal yang dapat dibuktikan dengan terdapat tunggakan antara 11 hari sampai dengan 90 hari. Atas hal tersebut, Grup akan mengukur penyisihan kerugian untuk instrumen keuangan tersebut sejumlah kerugian kredit ekspektasian sepanjang umurnya.		At the evaluation date of impairment, credit risk on financial instruments has increased significantly since initial recognition, which can be proven by the overdue between 11 days to 
90 days. For this reason, the Group will measure the allowance for losses for these financial instruments at the amount of expected credit losses over their lifetime.
c)	Stage 3		c)	Stage 3
Pada tanggal evaluasi penurunan nilai, terdapat bukti objektif bahwa instrumen keuangan mengalami penurunan nilai yang dapat dibuktikan dengan terdapat tunggakan lebih dari 90 hari atau telah diserahkannya jaminan kendaraan milik konsumen untuk pelunasan piutang pembiayaan. Atas hal tersebut, Grup akan mengukur penyisihan kerugian untuk instrumen keuangan tersebut sejumlah kerugian kredit ekspektasian sepanjang umurnya.		At the evaluation date of impairment, there is objective evidence that the financial instruments are impaired, which can be proven by being in overdue of more than 90 days or motor vehicle collaterals owned by customers has been submitted for settlement of their financing receivables. For this reason, the Group will measure the allowance for losses for these financial instruments at the amount of expected credit losses over their lifetime.
Tujuan dari persyaratan penurunan nilai adalah untuk mengakui kerugian kredit ekspektasian sepanjang umurnya atas semua instrumen keuangan yang telah mengalami peningkatan risiko kredit secara signifikan sejak pengakuan awal - baik dinilai secara individu atau kolektif - dengan mempertimbangkan semua informasi yang wajar dan terdukung, termasuk informasi yang bersifat perkiraan masa depan (forward-looking).		The purpose of the impairment requirements is to recognize expected credit losses over the life of all financial instruments that have experienced a significant increase in credit risk since initial recognition - whether assessed individually or collectively - taking into account all reasonable and supported information, including estimated information future (forward-looking).
Grup menerapkan persyaratan penurunan nilai untuk aset keuangan yang diukur pada biaya perolehan diamortisasi dan aset keuangan yang diukur pada nilai wajar melalui penghasilan komprehensif lain.		The Group applies an impairment requirement for financial assets measured at amortised cost and financial assets measured at fair value through other comprehensive income.
Dalam beberapa keadaan Grup tidak memiliki informasi yang wajar dan terdukung yang tersedia tanpa biaya atau upaya berlebihan untuk mengukur kerugian kredit ekspektasian sepanjang umurnya pada instrumen secara individual. Kerugian kredit ekspektasian sepanjang umurnya diakui secara kolektif dengan mempertimbangkan informasi risiko kredit komprehensif. Informasi risiko kredit komprehensif tersebut harus memasukan tidak hanya informasi tunggakan tetapi juga seluruh informasi kredit relevan, termasuk informasi makroekonomi forward-looking, untuk mendekati hasil dari pengakuan kerugian kredit ekspektasian sepanjang umurnya ketika terdapat kenaikan signifikan pada risiko kredit sejak pengakuan awal pada level instrumen individu.		In some circumstances the Group does not have reasonable and supported information available without fees or excessive efforts to measure expected credit losses throughout its life on individual instruments. Expected credit losses for the entire lifetime are recognized collectively by considering comprehensive credit risk information. The comprehensive credit risk information must include not only arrears information but also all relevant credit information, including forward-looking macroeconomic information, to approach the outcome of recognizing expected credit losses over the life of when there is a significant increase in credit risk since initial recognition at the level of individual instruments.
Penyisihan kerugian penurunan nilai secara individual dihitung dengan menggunakan metode diskonto arus kas (discounted cash flows). Sedangkan penyisihan kerugian penurunan nilai secara kolektif dihitung dengan menggunakan metode statistik dari data historis berupa Probability of Default di masa lalu, waktu pengembalian dan jumlah kerugian yang terjadi (Loss Given Default) yang selanjutnya disesuaikan lagi dengan pertimbangan manajemen terkait kondisi ekonomi dan kredit saat ini.		Allowance for impairment losses on impaired financial assets that was assessed individually is computed using discounted cash flows method. While allowance for impairment losses on impaired financial assets that was assessed collectively, the Company uses statistical method of the historical data such as the Probability of Defaults, time of recoveries and the amount of loss incurred (Loss Given Default), considering management judgment of current economic and credit conditions.
Ketika suatu piutang tidak tertagih, piutang tersebut dihapus buku dengan menjurnal balik penyisihan kerugian penurunan nilai. Piutang tersebut dapat dihapus buku setelah semua prosedur yang diperlukan telah dilakukan dan jumlah kerugian telah ditentukan. Beban penurunan nilai yang terkait dengan pinjaman yang diberikan dan piutang diklasifikasikan ke dalam  kerugian penurunan nilai.		When a receivable is uncollectible, it is written off against the related allowance for impairment losses. Such receivables are written off after all the necessary procedures have been completed and the amount of the loss has been determined. Impairment charges relating to loans and receivables are classified into  for impairment losses.
Jika pada periode berikutnya, jumlah kerugian penurunan nilai berkurang dan pengurangan tersebut dapat dikaitkan secara obyektif pada peristiwa yang terjadi setelah penurunan nilai diakui (seperti meningkatnya peringkat piutang konsumen), maka kerugian penurunan nilai yang sebelumnya diakui harus dipulihkan, dengan menyesuaikan akun penyisihan kerugian penurunan nilai. Jumlah pemulihan aset keuangan diakui pada laporan laba rugi dan penghasilan komprehensif lain konsolidasian.		If in a subsequent period, the amount of the impairment loss decreases and the decrease can be related objectively to an event occurring after the impairment was recognized (such as an improvement in the customer receivable rating), the previously recognized impairment loss is reversed by adjusting the allowance for impairment losses. The amount of the impairment reversal is recognized in the consolidated statement of profit or loss and other comprehensive income.
Jika penghapusan di masa datang kemudian diperoleh kembali, pemulihan tersebut diakui sebagai laba pada laporan laba rugi dan penghasilan komprehensif lain konsolidasian.		If a future write off later recovered, the recovery is recognized as profit in the consolidated statement of profit or loss and other comprehensive income.
ii.	Liabilitas Keuangan 		ii.	Financial Liabilities 
Pengakuan Awal		Initial Recognition
Liabilitas keuangan diklasifikasikan sebagai liabilitas keuangan yang diukur pada nilai wajar melalui laba atau rugi, liabilitas keuangan yang diukur dengan biaya perolehan diamortisasi, atau derivatif yang ditetapkan sebagai instrumen lindung nilai dalam lindung nilai yang efektif, mana yang sesuai. Pada tanggal pelaporan, Grup tidak memiliki liabilitas keuangan selain yang diklasifikasikan sebagai liabilitas keuangan yang diukur dengan biaya perolehan diamortisasi. Grup menetapkan klasifikasi atas liabilitas keuangan pada saat pengakuan awal.		Financial liabilities are classified as financial liabilities at fair value through profit or loss, financial liabilities measured at amortized cost, or derivatives that designated as a hedging instrument in effective hedge, as appropriate. At the reporting date, the Group has no other financial liabilities other than those classified as financial liabilities measured at amortized cost. The Group determines the classification of its financial liabilities at initial recognition.
Pengakuan awal liabilitas keuangan dalam bentuk liabilitas keuangan yang diukur dengan biaya perolehan diamortisasi dicatat pada nilai wajar dikurangi biaya transaksi yang dapat diatribusikan secara langsung.		Financial liabilities in the form of financial liabilities measured at amortized cost are initially recognized at their fair values less directly attributable transaction costs.
Liabilitas keuangan utama Grup meliputi utang bank, utang usaha, utang derivatif, beban akrual, utang obligasi, utang pembiayaan konsumen, utang sewa pembiayaan dan utang lainnya.		The Group principal financial liabilities include bank loans, trade payables, derivatives payable, accrued expenses, bonds payable, consumer financing payable, obligations under finance lease and other loans.
Pengukuran Setelah Pengakuan Awal 		Subsequent Measurement 
a)	Utang dan Pinjaman Jangka Panjang yang Dikenakan Bunga		a)	Long-term Interest-bearing Loans and Borrowings
Setelah pengakuan awal, utang dan pinjaman jangka panjang yang dikenakan bunga  diukur dengan biaya yang diamortisasi dengan menggunakan metode SBE. Pada tanggal pelaporan, biaya bunga yang masih harus dibayar dicatat secara terpisah dari pokok pinjaman terkait dalam bagian liabilitas lancar. Keuntungan dan kerugian diakui dalam laporan laba rugi dan penghasilan komprehensif lain konsolidasian ketika liabilitas dihentikan pengakuannya serta melalui proses amortisasi menggunakan metode SBE.		Subsequent to initial recognition, long-term interest-bearing loans and borrowings are measured at amortized costs using EIR method. At the reporting dates, accrued interest is recorded separately from the associated borrowings within the current liabilities section. Gains and losses are recognized in the consolidated statements of profit or loss and other comprehensive income when the liabilities are derecognized as well as through amortization process using the EIR method.
Biaya perolehan diamortisasi dihitung dengan mempertimbangkan setiap diskonto atau premium atas perolehan dan komisi atau biaya yang merupakan bagian tidak terpisahkan dari SBE. Amortisasi SBE dicatat sebagai bagian dari  Keuangan dalam laporan laba rugi dan penghasilan komprehensif lain konsolidasian.		Amortized cost is calculated by taking into account any discount or premium on acquisition and fee or costs that are an integral part of the EIR. The EIR amortization is included under  Costs account in the consolidated statements of profit or loss and other comprehensive income.
b) 	Utang 		b)	Payables
Liabilitas untuk utang usaha dan utang       lain-lain lancar, dan beban akrual dinyatakan sebesar jumlah tercatat (jumlah nosional), yang kurang lebih sebesar nilai wajarnya.		Liabilities for current trade and other accounts payable, and accrued expenses are stated at carrying amounts (notional amounts), which approximate their fair values. Penghentian Pengakuan		Derecognition
Suatu liabilitas keuangan dihentikan pengakuannya pada saat kewajiban yang ditetapkan dalam kontrak dihentikan atau dibatalkan atau kadaluwarsa.		A financial liability is derecognized when the obligation under the contract is discharged or cancelled or expired.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laporan laba rugi dan penghasilan komprehensif lain konsolidasian.		When an existing financial liability is replaced by another from the same lender on substantially different terms, or the terms of an existing liability are substantially modified, such an exchange or modification is treated as derecognition of the original liability and the recognition of a new liability, and the difference in the respective carrying amounts is recognized in the consolidated statement of profit or loss and other comprehensive income.</t>
  </si>
  <si>
    <t>Financial instruments</t>
  </si>
  <si>
    <t>Aset tidak lancar yang diklasifikasikan sebagai dimiliki untuk dijual</t>
  </si>
  <si>
    <t>Non-current assets classified as held for sale</t>
  </si>
  <si>
    <t>Peristiwa setelah tanggal periode pelaporan</t>
  </si>
  <si>
    <t>Peristiwa setelah akhir tahun yang memberikan tambahan informasi mengenai posisi keuangan Grup pada tanggal pelaporan (peristiwa penyesuaian), jika ada, dicerminkan dalam laporan keuangan konsolidasian. Peristiwa setelah akhir tahun yang bukan peristiwa penyesuai diungkapkan dalam catatan atas laporan keuangan konsolidasian jika material.			Post year-end events that provide additional information about the Group financial position at the reporting date (adjusting events), if any, are reflected in the consolidated financial statements. Post year-end events that are not adjusting events are disclosed in the notes to consolidated financial statements when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</si>
  <si>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</si>
  <si>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</si>
  <si>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</si>
  <si>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</si>
  <si>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</si>
  <si>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</si>
  <si>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</si>
  <si>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</si>
  <si>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</si>
  <si>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</si>
  <si>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</si>
  <si>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</si>
  <si>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</si>
  <si>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</si>
  <si>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</si>
  <si>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</si>
  <si>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</si>
  <si>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</si>
  <si>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</si>
  <si>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</si>
  <si>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</si>
  <si>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</si>
  <si>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</si>
  <si>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</si>
  <si>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</si>
  <si>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</si>
  <si>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</si>
  <si>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</si>
  <si>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</si>
  <si>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</si>
  <si>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</si>
  <si>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</si>
  <si>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</si>
  <si>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</si>
  <si>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</si>
  <si>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</si>
  <si>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</si>
  <si>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</si>
  <si>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</si>
  <si>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</si>
  <si>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</si>
  <si>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</si>
  <si>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</si>
  <si>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</si>
  <si>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</si>
  <si>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</si>
  <si>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</si>
  <si>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</si>
  <si>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</si>
  <si>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</si>
  <si>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</si>
  <si>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</si>
  <si>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</si>
  <si>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</si>
  <si>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</si>
  <si>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</si>
  <si>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</si>
  <si>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</si>
  <si>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</si>
  <si>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</si>
  <si>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</si>
  <si>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</si>
  <si>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</si>
  <si>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</si>
  <si>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</si>
  <si>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</si>
  <si>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</si>
  <si>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</si>
  <si>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</si>
  <si>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</si>
  <si>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</si>
  <si>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</si>
  <si>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</si>
  <si>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</si>
  <si>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</si>
  <si>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</si>
  <si>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</si>
  <si>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</si>
  <si>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</si>
  <si>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</si>
  <si>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</si>
  <si>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</si>
  <si>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</si>
  <si>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</si>
  <si>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</si>
  <si>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</si>
  <si>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</si>
  <si>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</si>
  <si>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</si>
  <si>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</si>
  <si>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</si>
  <si>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</si>
  <si>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</si>
  <si>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</si>
  <si>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</si>
  <si>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</si>
  <si>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</si>
  <si>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</si>
  <si>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</si>
  <si>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telah melakukan penilaian kembali atas tanah berdasarkan hasil penilaian yang dilakukan oleh Kantor Jasa Penilai Publik (KJPP), penilai-penilai independen, sebagai berikut:  			The Group performed revaluation on the land based on valuation carried out by Registered Public Appraisers (KJPP), independent appraisers, as mentioned below: 
a)	Tri, Santi dan Rekan
b)	Benedictus Darmapuspita dan Rekan
c)	Pung Zulkarnain  Rekan
d)	Muhammad Taufik 		a)	Tri, Santi and Partner
b)	Benedictus Darmapuspita and Partner
c)	Pung Zulkarnain  Partner
d)	Muhammad Taufik
	Metode yang digunakan untuk penilaian adalah pendekatan pasar (market approach) untuk tanah, yaitu dengan cara membandingkan beberapa data jual beli dari aset yang dinilai, dengan mengadakan penyesuaian perbedaan-perbedaan yang ada diantara yang dinilai dengan data jual beli yang ada.			The method used for appraisal were market approach for land, comparing some sale and purchase data of the asset assessed, and making adjustment on diffrences between the asset assessed and the available sale and purchase data.
	Penilaian kembali atas tanah menghasilkan jumlah kenaikan nilai tercatat sebesar Rp563.548 pada tanggal 31 Desember 2023 yang dicatat sebagai  komprehensif lain.			The revaluation on the land resulted an increase in the carrying amount of land amounting to Rp563,548 as of December 31, 2023, which recognized as  comprehensive income.
			Sesuai dengan PSAK No. 48,  Nilai Aset nilai aset ditelaah untuk penurunan dan kemungkinan penurunan nilai wajar aset apabila adanya suatu kejadian atau perubahan keadaan yang mengindikasikan bahwa nilai tercatat aset tidak dapat seluruhnya terealisasi. Manajemen berpendapat bahwa nilai tercatat semua aset Grup dapat terealisasi seluruhnya, dan oleh karena itu, tidak diperlukan penyisihan penurunan nilai aset.			In compliance with SFAS No. 48,  of Asset Value asset values are reviewed for any impairment and possible write-down of carrying values whenever events or changes in circumstances indic that their carrying values may not be fully recoverable. Management is of the opinion that the carrying values of all the assets of the Group are fully recoverable, and hence, no write-down for impairment in asset value is necessary.
Penambahan aset dalam penyelesaian untuk periode enam bulan yang berakhir pada tanggal 30 Juni 2024 dan 2023 masing-masing sebesar Rp724.414 dan Rp774.645.		Additions to construction in progress for the six-month period ended June 30, 2024 and 2023 amounted to Rp724,414 and Rp774,645, respectively.
Pada tanggal 30 Juni 2024 dan 31 Desember 2023, jumlah harga perolehan aset tetap Grup yang telah disusutkan penuh dan masih digunakan dalam kegiatan operasional adalah masing-masing Rp740.312 dan Rp741.345.		As of June 30, 2024 and December 31, 2023, total cost of the Group fixed assets which have been fully depreciated but still being used amounted to Rp740,312 and Rp741,345, respectively.
Pada tanggal 30 Juni 2024 dan 31 Desember 2023, jumlah tercatat aset tetap yang tidak dipakai masing-masing sebesar Rp15.893 dan Rp11.783.		As of June 30, 2024 and December 31, 2023, the carrying amount of assets that are idle amounted to Rp15,893 and Rp11,783, respectively.	                                                                                      Pada tanggal 30 Juni 2024 dan 31 Desember 2023, aset tetap milik Perusahaan dan Entitas Anak dijadikan jaminan sebesar Rp15.329.211 dan Rp10.398.338 atas pinjaman jangka pendek dan jangka panjang yang diperoleh dari kreditor (Catatan 15 dan 19).			As of June 30, 2024 and December 31, 2023, fixed assets owned by the Company and Subsidiaries were pledged as collateral amounting to Rp15,329,211 and Rp10,398,338 for short-term and long-term loan facilities obtained from creditors (Note 15 and 19).
	Aset tetap diasuransikan terhadap risiko kebakaran dan risiko lainnya berdasarkan suatu paket polis tertentu dengan nilai pertanggungan berjumlah Rp12.209.393 dan Rp17.906.985 pada tanggal 30 Juni 2024 dan 31 Desember 2023, di mana manajemen berpendapat bahwa nilai pertanggungan tersebut cukup untuk menutupi kemungkinan kerugian atas aset yang dipertanggungkan (Catatan 32d).		Fixed assets are covered by insurance against fire and other risks under a policy package with insurance coverage totalling Rp12,209,393 and Rp17,906,985 as of June 30, 2024 and December 31, 2023, which in management opinion, were adequate to cover possible losses that may arise from the aforesaid insured risks (Note 32d).</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</si>
  <si>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</si>
  <si>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</si>
  <si>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</si>
  <si>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</si>
  <si>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</si>
  <si>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</si>
  <si>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</si>
  <si>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</si>
  <si>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</si>
  <si>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</si>
  <si>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</si>
  <si>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</si>
  <si>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</si>
  <si>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</si>
  <si>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</si>
  <si>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</si>
  <si>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</si>
  <si>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 servis</t>
  </si>
  <si>
    <t>Service revenue 1</t>
  </si>
  <si>
    <t>Pendapatan dari jasa 2</t>
  </si>
  <si>
    <t>Jasa keuangan</t>
  </si>
  <si>
    <t>Service revenue 2</t>
  </si>
  <si>
    <t>Pendapatan dari jasa 3</t>
  </si>
  <si>
    <t>Sewa kendaraan  logistik</t>
  </si>
  <si>
    <t>Service revenue 3</t>
  </si>
  <si>
    <t>Pendapatan dari jasa 4</t>
  </si>
  <si>
    <t>Jasa kontraktor</t>
  </si>
  <si>
    <t>Service revenue 4</t>
  </si>
  <si>
    <t>Pendapatan dari jasa 5</t>
  </si>
  <si>
    <t>Lain-lain</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</si>
  <si>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</si>
  <si>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</si>
  <si>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</si>
  <si>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</si>
  <si>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</si>
  <si>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</si>
  <si>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</si>
  <si>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</si>
  <si>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</si>
  <si>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</si>
  <si>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</si>
  <si>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</si>
  <si>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</si>
  <si>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</si>
  <si>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</si>
  <si>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</si>
  <si>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Mobil, truk, dan alat berat</t>
  </si>
  <si>
    <t>Product revenue 1</t>
  </si>
  <si>
    <t>Pendapatan dari produk 2</t>
  </si>
  <si>
    <t>Suku cadang  asesoris</t>
  </si>
  <si>
    <t>Product revenue 2</t>
  </si>
  <si>
    <t>Pendapatan dari produk 3</t>
  </si>
  <si>
    <t>Bahan bakar / energi</t>
  </si>
  <si>
    <t>Product revenue 3</t>
  </si>
  <si>
    <t>Pendapatan dari produk 4</t>
  </si>
  <si>
    <t>Manufaktur</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</si>
  <si>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</si>
  <si>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</si>
  <si>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</si>
  <si>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</si>
  <si>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</si>
  <si>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</si>
  <si>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</si>
  <si>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</si>
  <si>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</si>
  <si>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</si>
  <si>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</si>
  <si>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</si>
  <si>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</si>
  <si>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</si>
  <si>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</si>
  <si>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</si>
  <si>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</si>
  <si>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</si>
  <si>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</si>
  <si>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</si>
  <si>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</si>
  <si>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</si>
  <si>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</si>
  <si>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</si>
  <si>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</si>
  <si>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</si>
  <si>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</si>
  <si>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</si>
  <si>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</si>
  <si>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</si>
  <si>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</si>
  <si>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</si>
  <si>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</si>
  <si>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</si>
  <si>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</si>
  <si>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</si>
  <si>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</si>
  <si>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</si>
  <si>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</si>
  <si>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</si>
  <si>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</si>
  <si>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</si>
  <si>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</si>
  <si>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</si>
  <si>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</si>
  <si>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</si>
  <si>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</si>
  <si>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</si>
  <si>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</si>
  <si>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</si>
  <si>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</si>
  <si>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</si>
  <si>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</si>
  <si>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</si>
  <si>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</si>
  <si>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</si>
  <si>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</si>
  <si>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</si>
  <si>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</si>
  <si>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</si>
  <si>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</si>
  <si>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</si>
  <si>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</si>
  <si>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</si>
  <si>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</si>
  <si>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</si>
  <si>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</si>
  <si>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</si>
  <si>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</si>
  <si>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</si>
  <si>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</si>
  <si>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</si>
  <si>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</si>
  <si>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</si>
  <si>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</si>
  <si>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</si>
  <si>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</si>
  <si>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</si>
  <si>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</si>
  <si>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</si>
  <si>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</si>
  <si>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</si>
  <si>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</si>
  <si>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</si>
  <si>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</si>
  <si>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</si>
  <si>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</si>
  <si>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</si>
  <si>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</si>
  <si>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</si>
  <si>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</si>
  <si>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</si>
  <si>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</si>
  <si>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</si>
  <si>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</si>
  <si>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</si>
  <si>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</si>
  <si>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</si>
  <si>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</si>
  <si>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</si>
  <si>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</si>
  <si>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</si>
  <si>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</si>
  <si>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</si>
  <si>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</si>
  <si>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</si>
  <si>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</si>
  <si>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</si>
  <si>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</si>
  <si>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</si>
  <si>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</si>
  <si>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</si>
  <si>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</si>
  <si>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</si>
  <si>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</si>
  <si>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</si>
  <si>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</si>
  <si>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</si>
  <si>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</si>
  <si>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</si>
  <si>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</si>
  <si>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</si>
  <si>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</si>
  <si>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</si>
  <si>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</si>
  <si>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</si>
  <si>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</si>
  <si>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</si>
  <si>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</si>
  <si>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</si>
  <si>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</si>
  <si>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</si>
  <si>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</si>
  <si>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</si>
  <si>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</si>
  <si>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</si>
  <si>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</si>
  <si>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</si>
  <si>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</si>
  <si>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</si>
  <si>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</si>
  <si>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</si>
  <si>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</si>
  <si>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</si>
  <si>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</si>
  <si>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</si>
  <si>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</si>
  <si>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</si>
  <si>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</si>
  <si>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</si>
  <si>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</si>
  <si>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</si>
  <si>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</si>
  <si>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</si>
  <si>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</si>
  <si>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</si>
  <si>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</si>
  <si>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</si>
  <si>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</si>
  <si>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</si>
  <si>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</si>
  <si>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</si>
  <si>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</si>
  <si>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</si>
  <si>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</si>
  <si>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</si>
  <si>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</si>
  <si>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</si>
  <si>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</si>
  <si>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</si>
  <si>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</si>
  <si>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</si>
  <si>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</si>
  <si>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Samudera Mulia Abadi</t>
  </si>
  <si>
    <t>Rank 1, counterparty</t>
  </si>
  <si>
    <t>Pihak 2</t>
  </si>
  <si>
    <t>PT Hillconjaya Sakti</t>
  </si>
  <si>
    <t>Rank 2, counterparty</t>
  </si>
  <si>
    <t>Pihak 3</t>
  </si>
  <si>
    <t>PT Cakrawala Kencana Indonesia</t>
  </si>
  <si>
    <t>Rank 3, counterparty</t>
  </si>
  <si>
    <t>Pihak 4</t>
  </si>
  <si>
    <t>PT Merdeka Mining Indonesia</t>
  </si>
  <si>
    <t>Rank 4, counterparty</t>
  </si>
  <si>
    <t>Pihak 5</t>
  </si>
  <si>
    <t>PT Pada Idi</t>
  </si>
  <si>
    <t>Rank 5, counterparty</t>
  </si>
  <si>
    <t>Pihak 6</t>
  </si>
  <si>
    <t>PT Saptaindra Sejati</t>
  </si>
  <si>
    <t>Rank 6, counterparty</t>
  </si>
  <si>
    <t>Pihak 7</t>
  </si>
  <si>
    <t>PT Bukit Makmur Mandiri Utama</t>
  </si>
  <si>
    <t>Rank 7, counterparty</t>
  </si>
  <si>
    <t>Pihak 8</t>
  </si>
  <si>
    <t>PT Karunia Armada Indonesia</t>
  </si>
  <si>
    <t>Rank 8, counterparty</t>
  </si>
  <si>
    <t>Pihak 9</t>
  </si>
  <si>
    <t>PT Bukit Asam (Persero) Tbk</t>
  </si>
  <si>
    <t>Rank 9, counterparty</t>
  </si>
  <si>
    <t>Pihak 10</t>
  </si>
  <si>
    <t>PT Mandiri Herindo Adiperkasa</t>
  </si>
  <si>
    <t>Rank 10, counterparty</t>
  </si>
  <si>
    <t>Pihak lainnya</t>
  </si>
  <si>
    <t>Lain-Lain</t>
  </si>
  <si>
    <t>Others, counterparty</t>
  </si>
  <si>
    <t>Rincian pihak</t>
  </si>
  <si>
    <t>List of counterparty</t>
  </si>
  <si>
    <t>PT Artha Tunggal Mandiri</t>
  </si>
  <si>
    <t>PT Bintani Megahindah</t>
  </si>
  <si>
    <t>PT Laju Perdana Indah</t>
  </si>
  <si>
    <t>PT Indofood CBP Sukses Makmur Tbk</t>
  </si>
  <si>
    <t>PT Indomarco Prismatama</t>
  </si>
  <si>
    <t>PT Indofood Sukses Makmur Tbk.</t>
  </si>
  <si>
    <t>PT Indomarco Adi Prima</t>
  </si>
  <si>
    <t>PT Perusahaan Perkebunan London Sumatra Indonesia Tbk</t>
  </si>
  <si>
    <t>PT Salim Ivomas Pratama Tbk</t>
  </si>
  <si>
    <t>PT Indolakto</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</si>
  <si>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</si>
  <si>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</si>
  <si>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</si>
  <si>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</si>
  <si>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</si>
  <si>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</si>
  <si>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</si>
  <si>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</si>
  <si>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</si>
  <si>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</si>
  <si>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</si>
  <si>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</si>
  <si>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</si>
  <si>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</si>
  <si>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</si>
  <si>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</si>
  <si>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</si>
  <si>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</si>
  <si>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</si>
  <si>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</si>
  <si>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</si>
  <si>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</si>
  <si>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</si>
  <si>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</si>
  <si>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</si>
  <si>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</si>
  <si>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</si>
  <si>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</si>
  <si>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</si>
  <si>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</si>
  <si>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</si>
  <si>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</si>
  <si>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</si>
  <si>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</si>
  <si>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</si>
  <si>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</si>
  <si>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</si>
  <si>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</si>
  <si>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</si>
  <si>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</si>
  <si>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</si>
  <si>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</si>
  <si>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</si>
  <si>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</si>
  <si>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</si>
  <si>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</si>
  <si>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</si>
  <si>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</si>
  <si>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</si>
  <si>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</si>
  <si>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</si>
  <si>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</si>
  <si>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</si>
  <si>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</si>
  <si>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</si>
  <si>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</si>
  <si>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</si>
  <si>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</si>
  <si>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</si>
  <si>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</si>
  <si>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</si>
  <si>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</si>
  <si>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</si>
  <si>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</si>
  <si>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</si>
  <si>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</si>
  <si>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</si>
  <si>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</si>
  <si>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</si>
  <si>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</si>
  <si>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</si>
  <si>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</si>
  <si>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</si>
  <si>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</si>
  <si>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</si>
  <si>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</si>
  <si>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</si>
  <si>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</si>
  <si>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</si>
  <si>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</si>
  <si>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</si>
  <si>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</si>
  <si>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</si>
  <si>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</si>
  <si>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</si>
  <si>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</si>
  <si>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</si>
  <si>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</si>
  <si>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</si>
  <si>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</si>
  <si>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</si>
  <si>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</si>
  <si>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</si>
  <si>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</si>
  <si>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</si>
  <si>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</si>
  <si>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</si>
  <si>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</si>
  <si>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</si>
  <si>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</si>
  <si>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</si>
  <si>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</si>
  <si>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</si>
  <si>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</si>
  <si>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</si>
  <si>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</si>
  <si>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</si>
  <si>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</si>
  <si>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</si>
  <si>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</si>
  <si>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</si>
  <si>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</si>
  <si>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</si>
  <si>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</si>
  <si>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</si>
  <si>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</si>
  <si>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</si>
  <si>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</si>
  <si>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</si>
  <si>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</si>
  <si>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</si>
  <si>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</si>
  <si>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</si>
  <si>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</si>
  <si>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</si>
  <si>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</si>
  <si>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</si>
  <si>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</si>
  <si>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</si>
  <si>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</si>
  <si>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</si>
  <si>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</si>
  <si>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</si>
  <si>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</si>
  <si>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</si>
  <si>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</si>
  <si>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</si>
  <si>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</si>
  <si>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</si>
  <si>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</si>
  <si>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</si>
  <si>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</si>
  <si>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Pembelian mobil, truk, dan alat berat untuk periode enam bulan yang berakhir pada tanggal 30 Juni 2024 dan 2023 adalah masing-masing sebesar Rp5.732.795 dan Rp6.439.284 (Catatan 28).			Purchase of automobile, truck, and heavy equipment for the three-month period ended June 30, 2024 and 2023 amounted to Rp5,732,795 and Rp6,439,284, respectively (Note 28).
	Berdasarkan hasil penelaahan terhadap harga pasar dan kondisi fisik persediaan pada tanggal pelaporan, manajemen berkeyakinan bahwa penyisihan tersebut di atas cukup untuk menutup kemungkinan kerugian dari keusangan dan penurunan nilai pasar persediaan.			Based on a review of the market prices and physical conditions of the inventories at 
the reporting dates, management believes that 
the above allowance is adequate to cover any possible losses from obsolescence and decline in net realizable values of inventories.
	Pada tanggal 30 Juni 2024 dan 31 Desember 2023, persediaan Entitas Anak dijadikan jaminan sebesar Rp3.330.950 dan Rp1.489.186 atas pinjaman jangka pendek dan jangka panjang yang diperoleh dari kreditor (Catatan 15 dan 19).			As of June 30, 2024 and December 31, 2023, inventories of Subsidiaries were pledged as collateral amounting to Rp3,330,950 and Rp1,489,186 for short-term and long-term loan facilities obtained from creditors (Note 15 and 19).
          	Persediaan telah diasuransikan terhadap risiko kerugian kebakaran dan risiko lainnya berdasarkan suatu paket polis tertentu dengan nilai pertanggungan sebesar Rp4.765.921 dan Rp4.076.944 pada tanggal 30 Juni 2024 dan 31 Desember 2023 di mana manajemen berpendapat bahwa nilai pertanggungan tersebut cukup untuk menutupi kemungkinan kerugian atas persediaan yang dipertanggungkan.			Inventories are covered by insurance against fire and other risks under a policy package with insurance coverage totalling Rp4,765,921 and Rp4,076,944 as of June 30, 2024 and December 31, 2023, which in management opinion, is adequate to cover possible losses that may arise from the aforesaid insured risks.</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</si>
  <si>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</si>
  <si>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</si>
  <si>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</si>
  <si>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</si>
  <si>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</si>
  <si>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</si>
  <si>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</si>
  <si>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</si>
  <si>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</si>
  <si>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</si>
  <si>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</si>
  <si>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</si>
  <si>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Volvo Construction Equipment Singapore Pte Ltd</t>
  </si>
  <si>
    <t>PT Volvo Indonesia</t>
  </si>
  <si>
    <t>Shandong Lingong Construction Machinery Co., Ltd.</t>
  </si>
  <si>
    <t>PT Exxonmobil Lubricants Indonesia</t>
  </si>
  <si>
    <t>Volvo Truck Corporation</t>
  </si>
  <si>
    <t>KIA Motor Corporation</t>
  </si>
  <si>
    <t>PT Astra International Tbk</t>
  </si>
  <si>
    <t>PT Daniswara Amanah Cipta</t>
  </si>
  <si>
    <t>KIA India Private Limited</t>
  </si>
  <si>
    <t>John Deere Asia Pte., Ltd</t>
  </si>
  <si>
    <t>PT Hino Motors Sales Indonesia</t>
  </si>
  <si>
    <t>PT JLM Auto Indonesia</t>
  </si>
  <si>
    <t>PT Furukawa Indomobil Battery Manufacturing</t>
  </si>
  <si>
    <t>PT Suzuki Indomobil Sales</t>
  </si>
  <si>
    <t>PT Kyokuto Indomobil Manufacturing Indonesia</t>
  </si>
  <si>
    <t>PT Nissan Motor Indonesia</t>
  </si>
  <si>
    <t>PT Makmur Karsa Mulia</t>
  </si>
  <si>
    <t>PT Inchape Indomobil Distribution Indonesia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</si>
  <si>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</si>
  <si>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</si>
  <si>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</si>
  <si>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</si>
  <si>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</si>
  <si>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</si>
  <si>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</si>
  <si>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</si>
  <si>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</si>
  <si>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</si>
  <si>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</si>
  <si>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</si>
  <si>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</si>
  <si>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</si>
  <si>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</si>
  <si>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</si>
  <si>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</si>
  <si>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</si>
  <si>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</si>
  <si>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</si>
  <si>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</si>
  <si>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</si>
  <si>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</si>
  <si>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</si>
  <si>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</si>
  <si>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</si>
  <si>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</si>
  <si>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</si>
  <si>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</si>
  <si>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</si>
  <si>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</si>
  <si>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</si>
  <si>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</si>
  <si>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</si>
  <si>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</si>
  <si>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</si>
  <si>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</si>
  <si>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</si>
  <si>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</si>
  <si>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</si>
  <si>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</si>
  <si>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</si>
  <si>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</si>
  <si>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</si>
  <si>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</si>
  <si>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</si>
  <si>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</si>
  <si>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</si>
  <si>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</si>
  <si>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</si>
  <si>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</si>
  <si>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</si>
  <si>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</si>
  <si>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</si>
  <si>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</si>
  <si>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</si>
  <si>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</si>
  <si>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</si>
  <si>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</si>
  <si>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</si>
  <si>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</si>
  <si>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</si>
  <si>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</si>
  <si>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</si>
  <si>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</si>
  <si>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</si>
  <si>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</si>
  <si>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</si>
  <si>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</si>
  <si>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</si>
  <si>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</si>
  <si>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Transaksi pembelian dengan pemasok di mana jumlah pembelian kumulatif tahunannya lebih dari 10,00% dari pembelian konsolidasian adalah pembelian dari PT Hino Motor Sales Indonesia (HMSI), pihak berelasi, berjumlah Rp1.111.800 dan Rp1.435.621 masing-masing untuk periode enam bulan yang berakhir pada tanggal 30 Juni 2024 dan 2023.			Purchases made from suppliers with cumulative annual amounts exceeding 10.00% of the net consolidated purchase pertain to PT Hino Motor Sales Indonesia (HMSI), a related party, amounting to Rp1,111,800 and Rp1,435,621 for the six-month period ended June 30, 2024 and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</si>
  <si>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</si>
  <si>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</si>
  <si>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</si>
  <si>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</si>
  <si>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</si>
  <si>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</si>
  <si>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</si>
  <si>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</si>
  <si>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</si>
  <si>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</si>
  <si>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</si>
  <si>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</si>
  <si>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</si>
  <si>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</si>
  <si>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</si>
  <si>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</si>
  <si>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</si>
  <si>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</si>
  <si>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</si>
  <si>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</si>
  <si>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</si>
  <si>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</si>
  <si>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</si>
  <si>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</si>
  <si>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</si>
  <si>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</si>
  <si>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</si>
  <si>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</si>
  <si>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</si>
  <si>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</si>
  <si>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</si>
  <si>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</si>
  <si>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</si>
  <si>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</si>
  <si>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</si>
  <si>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</si>
  <si>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</si>
  <si>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</si>
  <si>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</si>
  <si>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</si>
  <si>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</si>
  <si>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</si>
  <si>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Kisaran tingkat suku bunga tahunan pada utang jangka panjang adalah sebagai berikut:			The range of annual interest rates of long-term debts are as follows: 
							30 Juni/			      	31 Desember/
							June 30, 2024	  	 December 31, 2023
Mata Uang									Currency denomination
Rupiah			2,95% - 10,37%			2,95% - 10,21%			Rupiah
Dolar AS			6,81% - 8,74%			5,92% - 7,87%			US Dollar
Pada tanggal 30 Juni 2024 dan 31 Desember 2023, pinjaman jangka panjang tertentu dijamin dengan Piutang Usaha (Catatan 5) dan Persediaan (Catatan 6).		As of June 30, 2024 and December 31, 2023, certain long-term loans are secured by Trade Receivables (Note 5) and Inventories (Note 6). 
 Utang jangka panjang tersebut di atas menyebutkan batasan-batasan yang sama seperti utang jangka pendek (Catatan 15).		These long-term loan agreements provide for certain restrictions similar to those of short-term bank loans (Note 15).</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</si>
  <si>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</si>
  <si>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</si>
  <si>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</si>
  <si>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</si>
  <si>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</si>
  <si>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10 Jan 2028</t>
  </si>
  <si>
    <t>9,0 %</t>
  </si>
  <si>
    <t>Bunga mengambang</t>
  </si>
  <si>
    <t>29 Maret 2024</t>
  </si>
  <si>
    <t>6,9 %</t>
  </si>
  <si>
    <t>Bunga tetap</t>
  </si>
  <si>
    <t>10 Juni 2025, 29 September 2025</t>
  </si>
  <si>
    <t>7,2% dan 7,25%</t>
  </si>
  <si>
    <t>Bunga tetap dan bunga mengambang</t>
  </si>
  <si>
    <t>29 September 2025</t>
  </si>
  <si>
    <t>7,2 %</t>
  </si>
  <si>
    <t>25 Sept 2026, 25 Apr 2027, 25 Apr 2028, 25 Jun 2028</t>
  </si>
  <si>
    <t>Antara 6,2% -7,25 %</t>
  </si>
  <si>
    <t>9 Mei 2024, 25 Januari 2026, 25 Maret 2028</t>
  </si>
  <si>
    <t>15 Juni 2028</t>
  </si>
  <si>
    <t>7,0%</t>
  </si>
  <si>
    <t>18 Oktober 2028</t>
  </si>
  <si>
    <t>7%</t>
  </si>
  <si>
    <t>31 Januari 2025, 10 April 2025</t>
  </si>
  <si>
    <t>6.8%, 9.5%</t>
  </si>
  <si>
    <t>19 Oktober 2025</t>
  </si>
  <si>
    <t>6,8%</t>
  </si>
  <si>
    <t>30 Mei 2025</t>
  </si>
  <si>
    <t>6.25%-7.00%</t>
  </si>
  <si>
    <t>18 Nopember 2024</t>
  </si>
  <si>
    <t>2,95%</t>
  </si>
  <si>
    <t>2,95% - 3,1 %</t>
  </si>
  <si>
    <t>27 Juni 2026, 27 Mei 2027, 30 Agustus 2026, 14 Desember 2027, 14 Maret 2030, 4 Agt 2031, 21 Des 2031</t>
  </si>
  <si>
    <t>antara 6.5%  - 7,75 %</t>
  </si>
  <si>
    <t>14 Maret 2030, 19 Agt 2031, 13 April 2032, 27 Juni 2026, 22 Mei 2028, 16 Des 2025, 14 Des 2027</t>
  </si>
  <si>
    <t>antara 6,75 % - 7,75 %</t>
  </si>
  <si>
    <t>19 Agustus 2025</t>
  </si>
  <si>
    <t>7,8 %</t>
  </si>
  <si>
    <t>6 Juli 2025</t>
  </si>
  <si>
    <t>21 November 2024, 31 Mei 2026, 30 September 2027, 23 Agustus 2028</t>
  </si>
  <si>
    <t>antara7,95 % - 8,35%</t>
  </si>
  <si>
    <t>21 Mei 2024, 31 Mei 2026, 30 September 2027, 23 Agustus 2028</t>
  </si>
  <si>
    <t>26 Mei 2028</t>
  </si>
  <si>
    <t>8,5%</t>
  </si>
  <si>
    <t>11 Feb 2026, 16 Mei 2028</t>
  </si>
  <si>
    <t>10,21%</t>
  </si>
  <si>
    <t>11 Februari 2026</t>
  </si>
  <si>
    <t>18 Jan 2025, 11 Feb 2026, 25 Juli 2026, 21 Mei 2028, 21 Mei 2029, 20 Nov 2029</t>
  </si>
  <si>
    <t>antara 6.94 - 7.58%</t>
  </si>
  <si>
    <t>24 Juli 2025, 4 Mei 2024, 2 April 2024, 28 Agustus 2024</t>
  </si>
  <si>
    <t>antara 5,92 % - 7,87%</t>
  </si>
  <si>
    <t>30 September 2025</t>
  </si>
  <si>
    <t>6,75%</t>
  </si>
  <si>
    <t>bunga tetap</t>
  </si>
  <si>
    <t>21 Oktober 2024, 30 September 2025</t>
  </si>
  <si>
    <t>antara 6,75% - 7,75%</t>
  </si>
  <si>
    <t>24 Mei 2025, 30 Mei 2025</t>
  </si>
  <si>
    <t>antara 6,75% - 7,85%</t>
  </si>
  <si>
    <t>30 April 2025, 22 Juli 2025, 20 Sept 2025, 24 Sept 2025, 28 Maret 2026, 27 Juni 2026, 1 Nov 2026, 26 Juni 2027, 22 Feb 2028, 22 Desember 2025, 24 Agustus 2028, 27 Desember 2028</t>
  </si>
  <si>
    <t>antara 6,0% - 7,8%</t>
  </si>
  <si>
    <t>22 Juni 2025, 22 Juli 2025, 30 April 2025, 24 Sept 2025, 30 Sept 2025, 25 Mei 2026, 1 Nov 2026, 26 Juni 2027, 20 Feb 2028, 22 Desember 2025, 24 Agustus 2028, 27 Desember 2028</t>
  </si>
  <si>
    <t>6,25% - 7,8%</t>
  </si>
  <si>
    <t>18 Februari 2025</t>
  </si>
  <si>
    <t>7,3%</t>
  </si>
  <si>
    <t>7,37%</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</si>
  <si>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</si>
  <si>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</si>
  <si>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</si>
  <si>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</si>
  <si>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</si>
  <si>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</si>
  <si>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</si>
  <si>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Kisaran tingkat suku bunga tahunan pada utang jangka pendek adalah sebagai berikut:			The range of annual interest rates of short-term loans are as follows: 
							30 Juni /			      	31 Desember/
							June 30, 2024				December 31, 2023
Mata Uang									Currency denomination
		Rupiah			2,75% - 9,25%			5,95% - 8,64%			Rupiah
		Dolar AS			6,75%			6,00% - 7,06%			US Dollar
Pada tanggal 30 Juni 2024 dan 31 Desember 2023, pinjaman jangka pendek tertentu dijamin dengan Piutang Usaha (Catatan 5) dan Persediaan (Catatan 6).		As of June 30, 2024 and December 31, 2023, certain short-term loans are secured by Trade Receivables (Note 5) and Inventories (Note 6).</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</si>
  <si>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</si>
  <si>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</si>
  <si>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</si>
  <si>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</si>
  <si>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</si>
  <si>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26 Agustus 2024, 15 November 2024, 26 November 2024, 6 Desember 2024, 14 Desember 2024</t>
  </si>
  <si>
    <t>antara 6.65% - 8.68%</t>
  </si>
  <si>
    <t>26 April 2024, 26 Agustus 2024</t>
  </si>
  <si>
    <t>antara 6,4% - 8,96%</t>
  </si>
  <si>
    <t>20 Oktober 2025</t>
  </si>
  <si>
    <t>6,95%</t>
  </si>
  <si>
    <t>antara 6,95% - 6,99%</t>
  </si>
  <si>
    <t>19 Desember 2024</t>
  </si>
  <si>
    <t>8%</t>
  </si>
  <si>
    <t>18 Oktober 2024</t>
  </si>
  <si>
    <t>6,25%</t>
  </si>
  <si>
    <t>9 Oktober 2024</t>
  </si>
  <si>
    <t>9 Februari 2024, 9 Oktober 2024</t>
  </si>
  <si>
    <t>antara 8,10% - 8,5%</t>
  </si>
  <si>
    <t>9 Maret 2024</t>
  </si>
  <si>
    <t>6,10%</t>
  </si>
  <si>
    <t>31 Januari 2025</t>
  </si>
  <si>
    <t>8,65%</t>
  </si>
  <si>
    <t>27 Mei 2024, 31 Januari 2025</t>
  </si>
  <si>
    <t>antara 6,15%-8,25%</t>
  </si>
  <si>
    <t>25 September 2024, 14 April 2025</t>
  </si>
  <si>
    <t>antara 7,50% - 7,75%</t>
  </si>
  <si>
    <t>Bunga mengambang dan bunga tetap</t>
  </si>
  <si>
    <t>14 Maret 2024, 13 April 2024, 22 Mei 2024, 25 September 2024</t>
  </si>
  <si>
    <t>1 Desember 2024</t>
  </si>
  <si>
    <t>8,25%</t>
  </si>
  <si>
    <t>antara 6,1% - 6,8%</t>
  </si>
  <si>
    <t>31 Juli 2024, 30 Agustus 2024, 31 Oktober 2024, 30 November 2024, 31 Desember 2024, 31 Januari 2025,  30 Mei 2025</t>
  </si>
  <si>
    <t>antara 7,65% - 7,95%</t>
  </si>
  <si>
    <t>31 Oktober 2024, 31 Desember 2024, 31 Januari 2025, 30 November 2024, 30 Agustus 2024</t>
  </si>
  <si>
    <t>antara 6,65% - 8,00%</t>
  </si>
  <si>
    <t>30 November 2024, 31 Januari 2025</t>
  </si>
  <si>
    <t>antara 6,65% - 7,5%</t>
  </si>
  <si>
    <t>15 Desember 2024, 18 Maret 2025</t>
  </si>
  <si>
    <t>antara 6,95%-7,20%</t>
  </si>
  <si>
    <t>15 Desember 2024, 18 Maret 2024</t>
  </si>
  <si>
    <t>antara 6,17%-7,06%</t>
  </si>
  <si>
    <t>3 Agustus 2024, 30 September 2024, 16 Mei 2025,  3 Juni 2025, 5 Juni 2025, 31 Januari 2025, 24 Feb 2025, 4 Maret 2025</t>
  </si>
  <si>
    <t>antara 6.0% - 9.15%</t>
  </si>
  <si>
    <t>24 Mei 2024,16 Mei 2024,  3 Juni 2024, 5 Juni 2024, 20 Juni 2024, 3 Agustus 2024, 30 September 2024, 28 Oktober 2024, 28 November 2024, 31 Januari 2025, 24 Feb 2025</t>
  </si>
  <si>
    <t>antara 5,95% - 8,64%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</si>
</sst>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1">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167" fontId="40" fillId="6"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167" fontId="40" fillId="6"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37" fillId="4"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xf>
    <xf numFmtId="0" fontId="39" fillId="0" borderId="3" xfId="15" applyFont="1" applyBorder="1" applyAlignment="1">
      <alignment horizontal="left" vertical="top"/>
    </xf>
    <xf numFmtId="0" fontId="39" fillId="0" borderId="0" xfId="15" applyFont="1" applyAlignment="1">
      <alignment horizontal="right" vertical="top"/>
    </xf>
    <xf numFmtId="0" fontId="39" fillId="0" borderId="3" xfId="15" applyFont="1" applyBorder="1" applyAlignment="1">
      <alignment horizontal="right" vertical="top"/>
    </xf>
    <xf numFmtId="0" fontId="39" fillId="0" borderId="5" xfId="15" applyFont="1" applyBorder="1" applyAlignment="1">
      <alignment horizontal="left" vertical="top"/>
    </xf>
    <xf numFmtId="0" fontId="39" fillId="0" borderId="5" xfId="15" applyFont="1" applyBorder="1" applyAlignment="1">
      <alignment horizontal="right" vertical="top"/>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6" xfId="17" applyFont="1" applyBorder="1" applyAlignment="1">
      <alignment horizontal="right" vertical="top"/>
    </xf>
    <xf numFmtId="0" fontId="39" fillId="0" borderId="7" xfId="17" applyFont="1" applyBorder="1" applyAlignment="1">
      <alignment horizontal="right" vertical="top"/>
    </xf>
    <xf numFmtId="0" fontId="39" fillId="0" borderId="5" xfId="17" applyFont="1" applyBorder="1" applyAlignment="1">
      <alignment horizontal="left" vertical="top"/>
    </xf>
    <xf numFmtId="0" fontId="39" fillId="0" borderId="8" xfId="17" applyFont="1" applyBorder="1" applyAlignment="1">
      <alignment horizontal="right" vertical="top"/>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xf>
    <xf numFmtId="0" fontId="39" fillId="0" borderId="0" xfId="21" applyFont="1" applyAlignment="1">
      <alignment horizontal="left" vertical="top"/>
    </xf>
    <xf numFmtId="0" fontId="39" fillId="0" borderId="3" xfId="21" applyFont="1" applyBorder="1" applyAlignment="1">
      <alignment horizontal="left" vertical="top"/>
    </xf>
    <xf numFmtId="0" fontId="39" fillId="0" borderId="5" xfId="21" applyFont="1" applyBorder="1" applyAlignment="1">
      <alignment horizontal="right" vertical="top"/>
    </xf>
    <xf numFmtId="0" fontId="39" fillId="0" borderId="0" xfId="21" applyFont="1" applyAlignment="1">
      <alignment horizontal="right" vertical="top"/>
    </xf>
    <xf numFmtId="0" fontId="39" fillId="0" borderId="3" xfId="21" applyFont="1" applyBorder="1" applyAlignment="1">
      <alignment horizontal="right" vertical="top"/>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520FAE6B-495D-4E7A-8C09-CB113382BEC1}"/>
    <cellStyle name="Normal 2 10" xfId="10" xr:uid="{47703D2D-4848-4409-82EF-571FCC32D4EF}"/>
    <cellStyle name="Normal 2 11" xfId="11" xr:uid="{874A02C0-BC79-41F3-A439-81DF8C9E123E}"/>
    <cellStyle name="Normal 2 12" xfId="12" xr:uid="{1387552A-ABA3-485B-8F91-7E877359A6E3}"/>
    <cellStyle name="Normal 2 13" xfId="13" xr:uid="{9DD770F6-BE20-4881-AED5-EF8CBFB4AEF7}"/>
    <cellStyle name="Normal 2 14" xfId="14" xr:uid="{931A9459-AF90-40ED-B691-88AFBDD3A943}"/>
    <cellStyle name="Normal 2 15" xfId="15" xr:uid="{D125BCAF-DFE2-4DFE-BB81-2E74F84EE5BE}"/>
    <cellStyle name="Normal 2 16" xfId="16" xr:uid="{6BA3E2BC-F90C-40BC-BEBE-E46FC1AF6C17}"/>
    <cellStyle name="Normal 2 17" xfId="17" xr:uid="{D0BA2427-6321-40DA-9710-4D8BD8B950BF}"/>
    <cellStyle name="Normal 2 18" xfId="18" xr:uid="{02F56D39-B496-4F38-8FD0-0B55BD46D02D}"/>
    <cellStyle name="Normal 2 19" xfId="19" xr:uid="{5CDCA51D-93A4-495D-8789-D86795240611}"/>
    <cellStyle name="Normal 2 2" xfId="2" xr:uid="{0A6DE7EF-E54C-4837-9F56-55B971B03346}"/>
    <cellStyle name="Normal 2 20" xfId="20" xr:uid="{ED5ADDB9-B047-49C7-BF00-6E486F61C821}"/>
    <cellStyle name="Normal 2 21" xfId="21" xr:uid="{28A0F622-5F7C-4116-97A7-AA207CE0DCC5}"/>
    <cellStyle name="Normal 2 22" xfId="22" xr:uid="{EACA6678-83E2-454E-855A-D14A52EF8508}"/>
    <cellStyle name="Normal 2 23" xfId="23" xr:uid="{DE57B167-662C-4E6B-BDCC-13ECB205072E}"/>
    <cellStyle name="Normal 2 24" xfId="24" xr:uid="{FB97DBB4-ED12-41E9-A561-8A78CD95A7C9}"/>
    <cellStyle name="Normal 2 25" xfId="25" xr:uid="{90A312C0-6600-439D-84A2-7F75712960AA}"/>
    <cellStyle name="Normal 2 26" xfId="26" xr:uid="{DE07F012-9F57-40EE-B2F8-974CAB375482}"/>
    <cellStyle name="Normal 2 27" xfId="27" xr:uid="{EA25BD58-6B8F-4298-A06D-DB7680BFDB8B}"/>
    <cellStyle name="Normal 2 28" xfId="28" xr:uid="{5A1F9378-FC2B-4D3D-9472-0F0B7F51FF76}"/>
    <cellStyle name="Normal 2 29" xfId="29" xr:uid="{4D5DA96A-6D55-46B9-BB7E-DF373E293214}"/>
    <cellStyle name="Normal 2 3" xfId="3" xr:uid="{60961313-EF5F-4477-903B-86D4CEF112BC}"/>
    <cellStyle name="Normal 2 30" xfId="30" xr:uid="{930E8570-40DF-47DB-9FAC-2FB00866656D}"/>
    <cellStyle name="Normal 2 31" xfId="31" xr:uid="{3D87D511-5684-4062-8E96-134B0367610E}"/>
    <cellStyle name="Normal 2 4" xfId="4" xr:uid="{08BAEF08-E9D6-4A19-903A-579E6C7300B2}"/>
    <cellStyle name="Normal 2 5" xfId="5" xr:uid="{B34AEC7A-42D7-457A-B718-70DE4647975E}"/>
    <cellStyle name="Normal 2 6" xfId="6" xr:uid="{C1840543-02EE-4D8B-B2D1-F644AC362FEF}"/>
    <cellStyle name="Normal 2 7" xfId="7" xr:uid="{DD0D1976-DA15-4F55-B8E9-FF830B498B97}"/>
    <cellStyle name="Normal 2 8" xfId="8" xr:uid="{4DB8A9E4-D7C6-49BB-84F5-D88E27A9668A}"/>
    <cellStyle name="Normal 2 9" xfId="9" xr:uid="{FEDEA8BF-0B1F-48E5-8F73-0C22F2B400A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mas_maker1_0112_2024_0_153_172178600482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mas_maker1_0112_2024_0_153_1721786004822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mas_maker1_0112_2024_0_153_172178600482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mas_maker1_0112_2024_0_153_172178600482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mas_maker1_0112_2024_0_153_172178600482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mas_maker1_0112_2024_0_153_172178600482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mas_maker1_0112_2024_0_153_172178600482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mas_maker1_0112_2024_0_153_172178600482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mas_maker1_0112_2024_0_153_172178600482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mas_maker1_0112_2024_0_153_172178600482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mas_maker1_0112_2024_0_153_172178600482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mas_maker1_0112_2024_0_153_1721786004822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mas_maker1_0112_2024_0_153_1721786004822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mas_maker1_0112_2024_0_153_1721786004822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mas_maker1_0112_2024_0_153_1721786004822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mas_maker1_0112_2024_0_153_1721786004822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mas_maker1_0112_2024_0_153_1721786004822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mas_maker1_0112_2024_0_153_1721786004822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mas_maker1_0112_2024_0_153_1721786004822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mas_maker1_0112_2024_0_153_1721786004822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mas_maker1_0112_2024_0_153_1721786004822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mas_maker1_0112_2024_0_153_1721786004822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mas_maker1_0112_2024_0_153_1721786004822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mas_maker1_0112_2024_0_153_1721786004822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mas_maker1_0112_2024_0_153_1721786004822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mas_maker1_0112_2024_0_153_1721786004822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mas_maker1_0112_2024_0_153_1721786004822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imas_maker1_0112_2024_0_153_1721786004822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imas_maker1_0112_2024_0_153_1721786004822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imas_maker1_0112_2024_0_153_172178600482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91" t="s">
        <v>16</v>
      </c>
      <c r="C3" s="291"/>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420</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t="s">
        <v>418</v>
      </c>
      <c r="C22" s="24" t="s">
        <v>51</v>
      </c>
    </row>
    <row r="23" spans="1:3" ht="15.75" thickBot="1">
      <c r="A23" s="25" t="s">
        <v>52</v>
      </c>
      <c r="B23" s="26" t="s">
        <v>421</v>
      </c>
      <c r="C23" s="24" t="s">
        <v>53</v>
      </c>
    </row>
    <row r="24" spans="1:3" ht="15.75" thickBot="1">
      <c r="A24" s="25" t="s">
        <v>54</v>
      </c>
      <c r="B24" s="26" t="s">
        <v>417</v>
      </c>
      <c r="C24" s="24" t="s">
        <v>55</v>
      </c>
    </row>
    <row r="25" spans="1:3" ht="15.75" thickBot="1">
      <c r="A25" s="25" t="s">
        <v>56</v>
      </c>
      <c r="B25" s="26" t="s">
        <v>419</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EF60B-AB45-4FBD-9ED3-5E265993C0E9}">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92" t="s">
        <v>425</v>
      </c>
      <c r="B3" s="292"/>
      <c r="C3" s="293" t="s">
        <v>426</v>
      </c>
      <c r="D3" s="29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2671108</v>
      </c>
      <c r="C8" s="38">
        <v>3550158</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v>158827</v>
      </c>
      <c r="C17" s="38">
        <v>113224</v>
      </c>
      <c r="D17" s="34" t="s">
        <v>450</v>
      </c>
    </row>
    <row r="18" spans="1:4" ht="15.75" thickBot="1">
      <c r="A18" s="37" t="s">
        <v>451</v>
      </c>
      <c r="B18" s="33"/>
      <c r="C18" s="33"/>
      <c r="D18" s="34" t="s">
        <v>452</v>
      </c>
    </row>
    <row r="19" spans="1:4" ht="15.75" thickBot="1">
      <c r="A19" s="39" t="s">
        <v>453</v>
      </c>
      <c r="B19" s="38">
        <v>4981368</v>
      </c>
      <c r="C19" s="38">
        <v>3763565</v>
      </c>
      <c r="D19" s="34" t="s">
        <v>454</v>
      </c>
    </row>
    <row r="20" spans="1:4" ht="15.75" thickBot="1">
      <c r="A20" s="39" t="s">
        <v>455</v>
      </c>
      <c r="B20" s="38">
        <v>519863</v>
      </c>
      <c r="C20" s="38">
        <v>398157</v>
      </c>
      <c r="D20" s="34" t="s">
        <v>456</v>
      </c>
    </row>
    <row r="21" spans="1:4" ht="15.75" thickBot="1">
      <c r="A21" s="37" t="s">
        <v>457</v>
      </c>
      <c r="B21" s="38">
        <v>6935706</v>
      </c>
      <c r="C21" s="38">
        <v>6594160</v>
      </c>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749634</v>
      </c>
      <c r="C37" s="38">
        <v>627399</v>
      </c>
      <c r="D37" s="34" t="s">
        <v>490</v>
      </c>
    </row>
    <row r="38" spans="1:4" ht="15.75" thickBot="1">
      <c r="A38" s="39" t="s">
        <v>491</v>
      </c>
      <c r="B38" s="38">
        <v>2846301</v>
      </c>
      <c r="C38" s="38">
        <v>2804826</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6198800</v>
      </c>
      <c r="C42" s="38">
        <v>6329670</v>
      </c>
      <c r="D42" s="34" t="s">
        <v>494</v>
      </c>
    </row>
    <row r="43" spans="1:4" ht="15.75" thickBot="1">
      <c r="A43" s="37" t="s">
        <v>499</v>
      </c>
      <c r="B43" s="38"/>
      <c r="C43" s="38"/>
      <c r="D43" s="34" t="s">
        <v>500</v>
      </c>
    </row>
    <row r="44" spans="1:4" ht="15.75" thickBot="1">
      <c r="A44" s="37" t="s">
        <v>501</v>
      </c>
      <c r="B44" s="38">
        <v>348255</v>
      </c>
      <c r="C44" s="38">
        <v>251208</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584849</v>
      </c>
      <c r="C49" s="38">
        <v>279549</v>
      </c>
      <c r="D49" s="34" t="s">
        <v>512</v>
      </c>
    </row>
    <row r="50" spans="1:4" ht="15.75" thickBot="1">
      <c r="A50" s="37" t="s">
        <v>513</v>
      </c>
      <c r="B50" s="38">
        <v>264256</v>
      </c>
      <c r="C50" s="38">
        <v>288438</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62629</v>
      </c>
      <c r="C55" s="38">
        <v>60070</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26321596</v>
      </c>
      <c r="C58" s="38">
        <v>25060424</v>
      </c>
      <c r="D58" s="34" t="s">
        <v>530</v>
      </c>
    </row>
    <row r="59" spans="1:4" ht="15.75" thickBot="1">
      <c r="A59" s="36" t="s">
        <v>531</v>
      </c>
      <c r="B59" s="33"/>
      <c r="C59" s="33"/>
      <c r="D59" s="34" t="s">
        <v>532</v>
      </c>
    </row>
    <row r="60" spans="1:4" ht="15.75" thickBot="1">
      <c r="A60" s="37" t="s">
        <v>533</v>
      </c>
      <c r="B60" s="38">
        <v>6775207</v>
      </c>
      <c r="C60" s="38">
        <v>7175578</v>
      </c>
      <c r="D60" s="34" t="s">
        <v>534</v>
      </c>
    </row>
    <row r="61" spans="1:4" ht="15.75" thickBot="1">
      <c r="A61" s="37" t="s">
        <v>535</v>
      </c>
      <c r="B61" s="38">
        <v>157597</v>
      </c>
      <c r="C61" s="38">
        <v>7607</v>
      </c>
      <c r="D61" s="34" t="s">
        <v>536</v>
      </c>
    </row>
    <row r="62" spans="1:4" ht="15.75" thickBot="1">
      <c r="A62" s="37" t="s">
        <v>537</v>
      </c>
      <c r="B62" s="38"/>
      <c r="C62" s="38"/>
      <c r="D62" s="34" t="s">
        <v>538</v>
      </c>
    </row>
    <row r="63" spans="1:4" ht="15.75" thickBot="1">
      <c r="A63" s="37" t="s">
        <v>539</v>
      </c>
      <c r="B63" s="38"/>
      <c r="C63" s="38">
        <v>20836</v>
      </c>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v>1964450</v>
      </c>
      <c r="C71" s="38">
        <v>2295601</v>
      </c>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1643277</v>
      </c>
      <c r="C74" s="38">
        <v>1643193</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v>607558</v>
      </c>
      <c r="C85" s="38">
        <v>216610</v>
      </c>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525864</v>
      </c>
      <c r="C88" s="38">
        <v>427260</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4434417</v>
      </c>
      <c r="C103" s="38">
        <v>4433657</v>
      </c>
      <c r="D103" s="34" t="s">
        <v>619</v>
      </c>
    </row>
    <row r="104" spans="1:4" ht="15.75" thickBot="1">
      <c r="A104" s="37" t="s">
        <v>620</v>
      </c>
      <c r="B104" s="38"/>
      <c r="C104" s="38"/>
      <c r="D104" s="34" t="s">
        <v>621</v>
      </c>
    </row>
    <row r="105" spans="1:4" ht="15.75" thickBot="1">
      <c r="A105" s="37" t="s">
        <v>622</v>
      </c>
      <c r="B105" s="38">
        <v>20898781</v>
      </c>
      <c r="C105" s="38">
        <v>19770756</v>
      </c>
      <c r="D105" s="34" t="s">
        <v>623</v>
      </c>
    </row>
    <row r="106" spans="1:4" ht="15.75" thickBot="1">
      <c r="A106" s="37" t="s">
        <v>624</v>
      </c>
      <c r="B106" s="38">
        <v>230345</v>
      </c>
      <c r="C106" s="38">
        <v>205523</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543175</v>
      </c>
      <c r="C121" s="38">
        <v>489482</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1023712</v>
      </c>
      <c r="C126" s="38">
        <v>1165999</v>
      </c>
      <c r="D126" s="34" t="s">
        <v>664</v>
      </c>
    </row>
    <row r="127" spans="1:4" ht="15.75" thickBot="1">
      <c r="A127" s="37" t="s">
        <v>665</v>
      </c>
      <c r="B127" s="38">
        <v>38804383</v>
      </c>
      <c r="C127" s="38">
        <v>37852102</v>
      </c>
      <c r="D127" s="34" t="s">
        <v>666</v>
      </c>
    </row>
    <row r="128" spans="1:4" ht="15.75" thickBot="1">
      <c r="A128" s="36" t="s">
        <v>667</v>
      </c>
      <c r="B128" s="38">
        <v>65125979</v>
      </c>
      <c r="C128" s="38">
        <v>62912526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11529221</v>
      </c>
      <c r="C132" s="38">
        <v>13394349</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2656639</v>
      </c>
      <c r="C135" s="38">
        <v>3300525</v>
      </c>
      <c r="D135" s="34" t="s">
        <v>682</v>
      </c>
    </row>
    <row r="136" spans="1:4" ht="15.75" thickBot="1">
      <c r="A136" s="40" t="s">
        <v>683</v>
      </c>
      <c r="B136" s="38">
        <v>764328</v>
      </c>
      <c r="C136" s="38">
        <v>861368</v>
      </c>
      <c r="D136" s="34" t="s">
        <v>684</v>
      </c>
    </row>
    <row r="137" spans="1:4" ht="15.75" thickBot="1">
      <c r="A137" s="39" t="s">
        <v>685</v>
      </c>
      <c r="B137" s="33"/>
      <c r="C137" s="33"/>
      <c r="D137" s="34" t="s">
        <v>686</v>
      </c>
    </row>
    <row r="138" spans="1:4" ht="15.75" thickBot="1">
      <c r="A138" s="40" t="s">
        <v>687</v>
      </c>
      <c r="B138" s="38">
        <v>1133439</v>
      </c>
      <c r="C138" s="38">
        <v>1343759</v>
      </c>
      <c r="D138" s="34" t="s">
        <v>688</v>
      </c>
    </row>
    <row r="139" spans="1:4" ht="15.75" thickBot="1">
      <c r="A139" s="40" t="s">
        <v>689</v>
      </c>
      <c r="B139" s="38">
        <v>84356</v>
      </c>
      <c r="C139" s="38">
        <v>190890</v>
      </c>
      <c r="D139" s="34" t="s">
        <v>690</v>
      </c>
    </row>
    <row r="140" spans="1:4" ht="15.75" thickBot="1">
      <c r="A140" s="39" t="s">
        <v>691</v>
      </c>
      <c r="B140" s="33"/>
      <c r="C140" s="33"/>
      <c r="D140" s="34" t="s">
        <v>692</v>
      </c>
    </row>
    <row r="141" spans="1:4" ht="15.75" thickBot="1">
      <c r="A141" s="40" t="s">
        <v>693</v>
      </c>
      <c r="B141" s="38">
        <v>237352</v>
      </c>
      <c r="C141" s="38">
        <v>212039</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v>16007</v>
      </c>
      <c r="C144" s="38">
        <v>15111</v>
      </c>
      <c r="D144" s="34" t="s">
        <v>700</v>
      </c>
    </row>
    <row r="145" spans="1:4" ht="15.75" thickBot="1">
      <c r="A145" s="39" t="s">
        <v>701</v>
      </c>
      <c r="B145" s="38">
        <v>1332463</v>
      </c>
      <c r="C145" s="38">
        <v>997324</v>
      </c>
      <c r="D145" s="34" t="s">
        <v>702</v>
      </c>
    </row>
    <row r="146" spans="1:4" ht="15.75" thickBot="1">
      <c r="A146" s="39" t="s">
        <v>703</v>
      </c>
      <c r="B146" s="38">
        <v>38391</v>
      </c>
      <c r="C146" s="38">
        <v>43195</v>
      </c>
      <c r="D146" s="34" t="s">
        <v>704</v>
      </c>
    </row>
    <row r="147" spans="1:4" ht="15.75" thickBot="1">
      <c r="A147" s="39" t="s">
        <v>705</v>
      </c>
      <c r="B147" s="38">
        <v>123803</v>
      </c>
      <c r="C147" s="38">
        <v>166854</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51230</v>
      </c>
      <c r="C158" s="38">
        <v>44140</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6240986</v>
      </c>
      <c r="C174" s="38">
        <v>6278123</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15801</v>
      </c>
      <c r="C183" s="38">
        <v>4100</v>
      </c>
      <c r="D183" s="34" t="s">
        <v>778</v>
      </c>
    </row>
    <row r="184" spans="1:4" ht="26.25" thickBot="1">
      <c r="A184" s="40" t="s">
        <v>779</v>
      </c>
      <c r="B184" s="38">
        <v>12846</v>
      </c>
      <c r="C184" s="38">
        <v>15825</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v>1425556</v>
      </c>
      <c r="C189" s="38">
        <v>1963865</v>
      </c>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v>287</v>
      </c>
      <c r="C192" s="38">
        <v>308</v>
      </c>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v>16101</v>
      </c>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25662705</v>
      </c>
      <c r="C198" s="38">
        <v>28847876</v>
      </c>
      <c r="D198" s="34" t="s">
        <v>808</v>
      </c>
    </row>
    <row r="199" spans="1:4" ht="15.75" thickBot="1">
      <c r="A199" s="37" t="s">
        <v>809</v>
      </c>
      <c r="B199" s="33"/>
      <c r="C199" s="33"/>
      <c r="D199" s="34" t="s">
        <v>810</v>
      </c>
    </row>
    <row r="200" spans="1:4" ht="15.75" thickBot="1">
      <c r="A200" s="39" t="s">
        <v>811</v>
      </c>
      <c r="B200" s="38">
        <v>31047</v>
      </c>
      <c r="C200" s="38">
        <v>6641</v>
      </c>
      <c r="D200" s="34" t="s">
        <v>812</v>
      </c>
    </row>
    <row r="201" spans="1:4" ht="15.75" thickBot="1">
      <c r="A201" s="39" t="s">
        <v>813</v>
      </c>
      <c r="B201" s="38">
        <v>448653</v>
      </c>
      <c r="C201" s="38">
        <v>442425</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16852267</v>
      </c>
      <c r="C206" s="38">
        <v>14303879</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42014</v>
      </c>
      <c r="C215" s="38">
        <v>3322</v>
      </c>
      <c r="D215" s="34" t="s">
        <v>842</v>
      </c>
    </row>
    <row r="216" spans="1:4" ht="26.25" thickBot="1">
      <c r="A216" s="40" t="s">
        <v>843</v>
      </c>
      <c r="B216" s="38">
        <v>2735</v>
      </c>
      <c r="C216" s="38">
        <v>8006</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v>6213508</v>
      </c>
      <c r="C221" s="38">
        <v>3661344</v>
      </c>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v>282</v>
      </c>
      <c r="C224" s="38">
        <v>478</v>
      </c>
      <c r="D224" s="34" t="s">
        <v>860</v>
      </c>
    </row>
    <row r="225" spans="1:4" ht="15.75" thickBot="1">
      <c r="A225" s="39" t="s">
        <v>861</v>
      </c>
      <c r="B225" s="38"/>
      <c r="C225" s="38"/>
      <c r="D225" s="34" t="s">
        <v>862</v>
      </c>
    </row>
    <row r="226" spans="1:4" ht="15.75" thickBot="1">
      <c r="A226" s="39" t="s">
        <v>863</v>
      </c>
      <c r="B226" s="38">
        <v>10924</v>
      </c>
      <c r="C226" s="38">
        <v>300</v>
      </c>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169218</v>
      </c>
      <c r="C242" s="38">
        <v>152912</v>
      </c>
      <c r="D242" s="34" t="s">
        <v>896</v>
      </c>
    </row>
    <row r="243" spans="1:4" ht="15.75" thickBot="1">
      <c r="A243" s="39" t="s">
        <v>897</v>
      </c>
      <c r="B243" s="38"/>
      <c r="C243" s="38"/>
      <c r="D243" s="34" t="s">
        <v>898</v>
      </c>
    </row>
    <row r="244" spans="1:4" ht="15.75" thickBot="1">
      <c r="A244" s="39" t="s">
        <v>899</v>
      </c>
      <c r="B244" s="38">
        <v>19026</v>
      </c>
      <c r="C244" s="38">
        <v>14100</v>
      </c>
      <c r="D244" s="34" t="s">
        <v>900</v>
      </c>
    </row>
    <row r="245" spans="1:4" ht="15.75" thickBot="1">
      <c r="A245" s="39" t="s">
        <v>901</v>
      </c>
      <c r="B245" s="38"/>
      <c r="C245" s="38"/>
      <c r="D245" s="34" t="s">
        <v>902</v>
      </c>
    </row>
    <row r="246" spans="1:4" ht="15.75" thickBot="1">
      <c r="A246" s="39" t="s">
        <v>903</v>
      </c>
      <c r="B246" s="38">
        <v>23789674</v>
      </c>
      <c r="C246" s="38">
        <v>18593407</v>
      </c>
      <c r="D246" s="34" t="s">
        <v>904</v>
      </c>
    </row>
    <row r="247" spans="1:4" ht="15.75" thickBot="1">
      <c r="A247" s="37" t="s">
        <v>905</v>
      </c>
      <c r="B247" s="38">
        <v>49452379</v>
      </c>
      <c r="C247" s="38">
        <v>47441283</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998573</v>
      </c>
      <c r="C250" s="38">
        <v>998573</v>
      </c>
      <c r="D250" s="34" t="s">
        <v>912</v>
      </c>
    </row>
    <row r="251" spans="1:4" ht="15.75" thickBot="1">
      <c r="A251" s="39" t="s">
        <v>913</v>
      </c>
      <c r="B251" s="38"/>
      <c r="C251" s="38"/>
      <c r="D251" s="34" t="s">
        <v>914</v>
      </c>
    </row>
    <row r="252" spans="1:4" ht="15.75" thickBot="1">
      <c r="A252" s="39" t="s">
        <v>915</v>
      </c>
      <c r="B252" s="38">
        <v>2896935</v>
      </c>
      <c r="C252" s="38">
        <v>2897593</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237174</v>
      </c>
      <c r="C257" s="38">
        <v>235163</v>
      </c>
      <c r="D257" s="34" t="s">
        <v>926</v>
      </c>
    </row>
    <row r="258" spans="1:4" ht="26.25" thickBot="1">
      <c r="A258" s="39" t="s">
        <v>927</v>
      </c>
      <c r="B258" s="38">
        <v>942441</v>
      </c>
      <c r="C258" s="38">
        <v>941522</v>
      </c>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v>-52984</v>
      </c>
      <c r="C261" s="38">
        <v>-11066</v>
      </c>
      <c r="D261" s="34" t="s">
        <v>934</v>
      </c>
    </row>
    <row r="262" spans="1:4" ht="15.75" thickBot="1">
      <c r="A262" s="39" t="s">
        <v>935</v>
      </c>
      <c r="B262" s="38">
        <v>23460</v>
      </c>
      <c r="C262" s="38">
        <v>22690</v>
      </c>
      <c r="D262" s="34" t="s">
        <v>936</v>
      </c>
    </row>
    <row r="263" spans="1:4" ht="15.75" thickBot="1">
      <c r="A263" s="39" t="s">
        <v>937</v>
      </c>
      <c r="B263" s="38">
        <v>6498423</v>
      </c>
      <c r="C263" s="38">
        <v>6472837</v>
      </c>
      <c r="D263" s="34" t="s">
        <v>938</v>
      </c>
    </row>
    <row r="264" spans="1:4" ht="26.25" thickBot="1">
      <c r="A264" s="39" t="s">
        <v>939</v>
      </c>
      <c r="B264" s="38">
        <v>-15132</v>
      </c>
      <c r="C264" s="38">
        <v>-30498</v>
      </c>
      <c r="D264" s="34" t="s">
        <v>940</v>
      </c>
    </row>
    <row r="265" spans="1:4" ht="15.75" thickBot="1">
      <c r="A265" s="39" t="s">
        <v>941</v>
      </c>
      <c r="B265" s="38">
        <v>17346</v>
      </c>
      <c r="C265" s="38">
        <v>17346</v>
      </c>
      <c r="D265" s="34" t="s">
        <v>942</v>
      </c>
    </row>
    <row r="266" spans="1:4" ht="15.75" thickBot="1">
      <c r="A266" s="39" t="s">
        <v>943</v>
      </c>
      <c r="B266" s="33"/>
      <c r="C266" s="33"/>
      <c r="D266" s="34" t="s">
        <v>944</v>
      </c>
    </row>
    <row r="267" spans="1:4" ht="15.75" thickBot="1">
      <c r="A267" s="40" t="s">
        <v>945</v>
      </c>
      <c r="B267" s="38">
        <v>23000</v>
      </c>
      <c r="C267" s="38">
        <v>21000</v>
      </c>
      <c r="D267" s="34" t="s">
        <v>946</v>
      </c>
    </row>
    <row r="268" spans="1:4" ht="15.75" thickBot="1">
      <c r="A268" s="40" t="s">
        <v>947</v>
      </c>
      <c r="B268" s="38">
        <v>1555061</v>
      </c>
      <c r="C268" s="38">
        <v>1557544</v>
      </c>
      <c r="D268" s="34" t="s">
        <v>948</v>
      </c>
    </row>
    <row r="269" spans="1:4" ht="26.25" thickBot="1">
      <c r="A269" s="39" t="s">
        <v>949</v>
      </c>
      <c r="B269" s="38">
        <v>13124297</v>
      </c>
      <c r="C269" s="38">
        <v>13122704</v>
      </c>
      <c r="D269" s="34" t="s">
        <v>950</v>
      </c>
    </row>
    <row r="270" spans="1:4" ht="15.75" thickBot="1">
      <c r="A270" s="37" t="s">
        <v>951</v>
      </c>
      <c r="B270" s="38"/>
      <c r="C270" s="38"/>
      <c r="D270" s="34" t="s">
        <v>952</v>
      </c>
    </row>
    <row r="271" spans="1:4" ht="15.75" thickBot="1">
      <c r="A271" s="37" t="s">
        <v>953</v>
      </c>
      <c r="B271" s="38">
        <v>2549303</v>
      </c>
      <c r="C271" s="38">
        <v>2348539</v>
      </c>
      <c r="D271" s="34" t="s">
        <v>954</v>
      </c>
    </row>
    <row r="272" spans="1:4" ht="15.75" thickBot="1">
      <c r="A272" s="37" t="s">
        <v>955</v>
      </c>
      <c r="B272" s="38">
        <v>15673600</v>
      </c>
      <c r="C272" s="38">
        <v>15471243</v>
      </c>
      <c r="D272" s="34" t="s">
        <v>956</v>
      </c>
    </row>
    <row r="273" spans="1:4" ht="15.75" thickBot="1">
      <c r="A273" s="36" t="s">
        <v>957</v>
      </c>
      <c r="B273" s="38">
        <v>65125979</v>
      </c>
      <c r="C273" s="38">
        <v>62912526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58F6417-E813-4886-8B58-A5543159A6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BC1F5-916A-4AD2-BC35-6F07A33366CB}">
  <dimension ref="A1:D67"/>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94" t="s">
        <v>959</v>
      </c>
      <c r="B1" s="295"/>
      <c r="C1" s="295"/>
      <c r="D1" s="295"/>
    </row>
    <row r="3" spans="1:4" ht="17.45" customHeight="1">
      <c r="A3" s="294" t="s">
        <v>960</v>
      </c>
      <c r="B3" s="294"/>
      <c r="C3" s="296" t="s">
        <v>961</v>
      </c>
      <c r="D3" s="296"/>
    </row>
    <row r="4" spans="1:4">
      <c r="A4" s="43"/>
      <c r="B4" s="44" t="s">
        <v>102</v>
      </c>
      <c r="C4" s="44" t="s">
        <v>105</v>
      </c>
    </row>
    <row r="5" spans="1:4" ht="15.75" thickBot="1">
      <c r="A5" s="45" t="s">
        <v>960</v>
      </c>
      <c r="B5" s="46"/>
      <c r="C5" s="46"/>
      <c r="D5" s="47" t="s">
        <v>961</v>
      </c>
    </row>
    <row r="6" spans="1:4" ht="15.75" thickBot="1">
      <c r="A6" s="48" t="s">
        <v>962</v>
      </c>
      <c r="B6" s="49">
        <v>14394439</v>
      </c>
      <c r="C6" s="49">
        <v>14248318</v>
      </c>
      <c r="D6" s="47" t="s">
        <v>963</v>
      </c>
    </row>
    <row r="7" spans="1:4" ht="15.75" thickBot="1">
      <c r="A7" s="48" t="s">
        <v>964</v>
      </c>
      <c r="B7" s="50">
        <v>11470162</v>
      </c>
      <c r="C7" s="50">
        <v>11216789</v>
      </c>
      <c r="D7" s="47" t="s">
        <v>965</v>
      </c>
    </row>
    <row r="8" spans="1:4" ht="15.75" thickBot="1">
      <c r="A8" s="48" t="s">
        <v>966</v>
      </c>
      <c r="B8" s="49">
        <v>2924277</v>
      </c>
      <c r="C8" s="49">
        <v>3031529</v>
      </c>
      <c r="D8" s="47" t="s">
        <v>967</v>
      </c>
    </row>
    <row r="9" spans="1:4" ht="15.75" thickBot="1">
      <c r="A9" s="48" t="s">
        <v>968</v>
      </c>
      <c r="B9" s="50">
        <v>1042206</v>
      </c>
      <c r="C9" s="50">
        <v>926181</v>
      </c>
      <c r="D9" s="47" t="s">
        <v>969</v>
      </c>
    </row>
    <row r="10" spans="1:4" ht="15.75" thickBot="1">
      <c r="A10" s="48" t="s">
        <v>970</v>
      </c>
      <c r="B10" s="50">
        <v>856165</v>
      </c>
      <c r="C10" s="50">
        <v>1062767</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144996</v>
      </c>
      <c r="C14" s="49">
        <v>116576</v>
      </c>
      <c r="D14" s="47" t="s">
        <v>979</v>
      </c>
    </row>
    <row r="15" spans="1:4" ht="15.75" thickBot="1">
      <c r="A15" s="48" t="s">
        <v>980</v>
      </c>
      <c r="B15" s="50">
        <v>1185348</v>
      </c>
      <c r="C15" s="50">
        <v>982579</v>
      </c>
      <c r="D15" s="47" t="s">
        <v>981</v>
      </c>
    </row>
    <row r="16" spans="1:4" ht="15.75" thickBot="1">
      <c r="A16" s="48" t="s">
        <v>982</v>
      </c>
      <c r="B16" s="49"/>
      <c r="C16" s="49"/>
      <c r="D16" s="47" t="s">
        <v>983</v>
      </c>
    </row>
    <row r="17" spans="1:4" ht="26.25" thickBot="1">
      <c r="A17" s="48" t="s">
        <v>984</v>
      </c>
      <c r="B17" s="49">
        <v>91663</v>
      </c>
      <c r="C17" s="49">
        <v>147144</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v>14213</v>
      </c>
      <c r="C22" s="50">
        <v>12909</v>
      </c>
      <c r="D22" s="47" t="s">
        <v>995</v>
      </c>
    </row>
    <row r="23" spans="1:4" ht="15.75" thickBot="1">
      <c r="A23" s="48" t="s">
        <v>996</v>
      </c>
      <c r="B23" s="49">
        <v>270382</v>
      </c>
      <c r="C23" s="49">
        <v>358336</v>
      </c>
      <c r="D23" s="47" t="s">
        <v>997</v>
      </c>
    </row>
    <row r="24" spans="1:4" ht="15.75" thickBot="1">
      <c r="A24" s="48" t="s">
        <v>998</v>
      </c>
      <c r="B24" s="50">
        <v>82613</v>
      </c>
      <c r="C24" s="50">
        <v>45287</v>
      </c>
      <c r="D24" s="47" t="s">
        <v>999</v>
      </c>
    </row>
    <row r="25" spans="1:4" ht="15.75" thickBot="1">
      <c r="A25" s="48" t="s">
        <v>1000</v>
      </c>
      <c r="B25" s="49"/>
      <c r="C25" s="49"/>
      <c r="D25" s="47" t="s">
        <v>1001</v>
      </c>
    </row>
    <row r="26" spans="1:4" ht="15.75" thickBot="1">
      <c r="A26" s="48" t="s">
        <v>1002</v>
      </c>
      <c r="B26" s="49">
        <v>250773</v>
      </c>
      <c r="C26" s="49">
        <v>623862</v>
      </c>
      <c r="D26" s="47" t="s">
        <v>1003</v>
      </c>
    </row>
    <row r="27" spans="1:4" ht="15.75" thickBot="1">
      <c r="A27" s="48" t="s">
        <v>1004</v>
      </c>
      <c r="B27" s="49">
        <v>-150683</v>
      </c>
      <c r="C27" s="49">
        <v>-197012</v>
      </c>
      <c r="D27" s="47" t="s">
        <v>1005</v>
      </c>
    </row>
    <row r="28" spans="1:4" ht="15.75" thickBot="1">
      <c r="A28" s="48" t="s">
        <v>1006</v>
      </c>
      <c r="B28" s="49">
        <v>100090</v>
      </c>
      <c r="C28" s="49">
        <v>426850</v>
      </c>
      <c r="D28" s="47" t="s">
        <v>1007</v>
      </c>
    </row>
    <row r="29" spans="1:4" ht="15.75" thickBot="1">
      <c r="A29" s="48" t="s">
        <v>1008</v>
      </c>
      <c r="B29" s="49"/>
      <c r="C29" s="49"/>
      <c r="D29" s="47" t="s">
        <v>1009</v>
      </c>
    </row>
    <row r="30" spans="1:4" ht="15.75" thickBot="1">
      <c r="A30" s="48" t="s">
        <v>1010</v>
      </c>
      <c r="B30" s="49">
        <v>100090</v>
      </c>
      <c r="C30" s="49">
        <v>426850</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v>28819</v>
      </c>
      <c r="C33" s="49"/>
      <c r="D33" s="47" t="s">
        <v>1017</v>
      </c>
    </row>
    <row r="34" spans="1:4" ht="26.25" thickBot="1">
      <c r="A34" s="52" t="s">
        <v>1018</v>
      </c>
      <c r="B34" s="49">
        <v>1504</v>
      </c>
      <c r="C34" s="49"/>
      <c r="D34" s="47" t="s">
        <v>1019</v>
      </c>
    </row>
    <row r="35" spans="1:4" ht="26.25" thickBot="1">
      <c r="A35" s="52" t="s">
        <v>1020</v>
      </c>
      <c r="B35" s="49"/>
      <c r="C35" s="49"/>
      <c r="D35" s="47" t="s">
        <v>1021</v>
      </c>
    </row>
    <row r="36" spans="1:4" ht="26.25" thickBot="1">
      <c r="A36" s="52" t="s">
        <v>1022</v>
      </c>
      <c r="B36" s="49">
        <v>30323</v>
      </c>
      <c r="C36" s="49"/>
      <c r="D36" s="47" t="s">
        <v>1023</v>
      </c>
    </row>
    <row r="37" spans="1:4" ht="26.25" thickBot="1">
      <c r="A37" s="51" t="s">
        <v>1024</v>
      </c>
      <c r="B37" s="46"/>
      <c r="C37" s="46"/>
      <c r="D37" s="47" t="s">
        <v>1025</v>
      </c>
    </row>
    <row r="38" spans="1:4" ht="26.25" thickBot="1">
      <c r="A38" s="52" t="s">
        <v>1026</v>
      </c>
      <c r="B38" s="49">
        <v>3351</v>
      </c>
      <c r="C38" s="49">
        <v>14</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v>-48751</v>
      </c>
      <c r="C49" s="49">
        <v>19987</v>
      </c>
      <c r="D49" s="47" t="s">
        <v>1049</v>
      </c>
    </row>
    <row r="50" spans="1:4" ht="26.25" thickBot="1">
      <c r="A50" s="52" t="s">
        <v>1050</v>
      </c>
      <c r="B50" s="49">
        <v>-45400</v>
      </c>
      <c r="C50" s="49">
        <v>20001</v>
      </c>
      <c r="D50" s="47" t="s">
        <v>1051</v>
      </c>
    </row>
    <row r="51" spans="1:4" ht="15.75" thickBot="1">
      <c r="A51" s="51" t="s">
        <v>1052</v>
      </c>
      <c r="B51" s="49">
        <v>-15077</v>
      </c>
      <c r="C51" s="49">
        <v>20001</v>
      </c>
      <c r="D51" s="47" t="s">
        <v>1053</v>
      </c>
    </row>
    <row r="52" spans="1:4" ht="15.75" thickBot="1">
      <c r="A52" s="48" t="s">
        <v>1054</v>
      </c>
      <c r="B52" s="50">
        <v>-10394</v>
      </c>
      <c r="C52" s="50">
        <v>4397</v>
      </c>
      <c r="D52" s="47" t="s">
        <v>1055</v>
      </c>
    </row>
    <row r="53" spans="1:4" ht="15.75" thickBot="1">
      <c r="A53" s="48" t="s">
        <v>1056</v>
      </c>
      <c r="B53" s="49">
        <v>-4683</v>
      </c>
      <c r="C53" s="49">
        <v>15604</v>
      </c>
      <c r="D53" s="47" t="s">
        <v>1057</v>
      </c>
    </row>
    <row r="54" spans="1:4" ht="15.75" thickBot="1">
      <c r="A54" s="48" t="s">
        <v>1058</v>
      </c>
      <c r="B54" s="49">
        <v>95407</v>
      </c>
      <c r="C54" s="49">
        <v>442454</v>
      </c>
      <c r="D54" s="47" t="s">
        <v>1059</v>
      </c>
    </row>
    <row r="55" spans="1:4" ht="15.75" thickBot="1">
      <c r="A55" s="48" t="s">
        <v>1060</v>
      </c>
      <c r="B55" s="46"/>
      <c r="C55" s="46"/>
      <c r="D55" s="47" t="s">
        <v>1061</v>
      </c>
    </row>
    <row r="56" spans="1:4" ht="15.75" thickBot="1">
      <c r="A56" s="51" t="s">
        <v>1062</v>
      </c>
      <c r="B56" s="49">
        <v>39460</v>
      </c>
      <c r="C56" s="49">
        <v>328268</v>
      </c>
      <c r="D56" s="47" t="s">
        <v>1063</v>
      </c>
    </row>
    <row r="57" spans="1:4" ht="26.25" thickBot="1">
      <c r="A57" s="51" t="s">
        <v>1064</v>
      </c>
      <c r="B57" s="49">
        <v>60630</v>
      </c>
      <c r="C57" s="49">
        <v>98582</v>
      </c>
      <c r="D57" s="47" t="s">
        <v>1065</v>
      </c>
    </row>
    <row r="58" spans="1:4" ht="15.75" thickBot="1">
      <c r="A58" s="48" t="s">
        <v>1066</v>
      </c>
      <c r="B58" s="46"/>
      <c r="C58" s="46"/>
      <c r="D58" s="47" t="s">
        <v>1067</v>
      </c>
    </row>
    <row r="59" spans="1:4" ht="26.25" thickBot="1">
      <c r="A59" s="51" t="s">
        <v>1068</v>
      </c>
      <c r="B59" s="49">
        <v>26828</v>
      </c>
      <c r="C59" s="49">
        <v>344136</v>
      </c>
      <c r="D59" s="47" t="s">
        <v>1069</v>
      </c>
    </row>
    <row r="60" spans="1:4" ht="26.25" thickBot="1">
      <c r="A60" s="51" t="s">
        <v>1070</v>
      </c>
      <c r="B60" s="49">
        <v>68579</v>
      </c>
      <c r="C60" s="49">
        <v>98318</v>
      </c>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9.8800000000000008</v>
      </c>
      <c r="C63" s="53">
        <v>82.18</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96C65CE7-B7E6-4D22-B4EB-F24950DBF0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6DE1D-DAAE-480F-8892-320F53211C1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97" t="s">
        <v>1087</v>
      </c>
      <c r="B3" s="297"/>
      <c r="C3" s="297"/>
      <c r="D3" s="297"/>
      <c r="E3" s="297"/>
      <c r="F3" s="297"/>
      <c r="G3" s="297"/>
      <c r="H3" s="297"/>
      <c r="I3" s="297"/>
      <c r="J3" s="297"/>
      <c r="K3" s="297"/>
      <c r="L3" s="297"/>
      <c r="M3" s="297"/>
      <c r="N3" s="297"/>
      <c r="O3" s="298" t="s">
        <v>1088</v>
      </c>
      <c r="P3" s="298"/>
      <c r="Q3" s="298"/>
      <c r="R3" s="298"/>
      <c r="S3" s="298"/>
      <c r="T3" s="298"/>
      <c r="U3" s="298"/>
      <c r="V3" s="298"/>
      <c r="W3" s="298"/>
      <c r="X3" s="298"/>
      <c r="Y3" s="298"/>
      <c r="Z3" s="298"/>
      <c r="AA3" s="298"/>
      <c r="AB3" s="298"/>
    </row>
    <row r="4" spans="1:28" ht="51.75">
      <c r="A4" s="299"/>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99"/>
    </row>
    <row r="5" spans="1:28" ht="45.75">
      <c r="A5" s="299"/>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99"/>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998573</v>
      </c>
      <c r="C8" s="63"/>
      <c r="D8" s="63">
        <v>2897593</v>
      </c>
      <c r="E8" s="63"/>
      <c r="F8" s="63"/>
      <c r="G8" s="63"/>
      <c r="H8" s="63"/>
      <c r="I8" s="63"/>
      <c r="J8" s="63">
        <v>235163</v>
      </c>
      <c r="K8" s="63">
        <v>942441</v>
      </c>
      <c r="L8" s="63"/>
      <c r="M8" s="63"/>
      <c r="N8" s="63">
        <v>-11066</v>
      </c>
      <c r="O8" s="63">
        <v>22690</v>
      </c>
      <c r="P8" s="63">
        <v>6471918</v>
      </c>
      <c r="Q8" s="63">
        <v>-30498</v>
      </c>
      <c r="R8" s="63"/>
      <c r="S8" s="63"/>
      <c r="T8" s="63"/>
      <c r="U8" s="63">
        <v>17346</v>
      </c>
      <c r="V8" s="63">
        <v>21000</v>
      </c>
      <c r="W8" s="63">
        <v>1557544</v>
      </c>
      <c r="X8" s="63">
        <v>13122704</v>
      </c>
      <c r="Y8" s="63"/>
      <c r="Z8" s="63">
        <v>2348539</v>
      </c>
      <c r="AA8" s="63">
        <v>15471243</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998573</v>
      </c>
      <c r="C14" s="63"/>
      <c r="D14" s="63">
        <v>2897593</v>
      </c>
      <c r="E14" s="63"/>
      <c r="F14" s="63"/>
      <c r="G14" s="63"/>
      <c r="H14" s="63"/>
      <c r="I14" s="63"/>
      <c r="J14" s="63">
        <v>235163</v>
      </c>
      <c r="K14" s="63">
        <v>942441</v>
      </c>
      <c r="L14" s="63"/>
      <c r="M14" s="63"/>
      <c r="N14" s="63">
        <v>-11066</v>
      </c>
      <c r="O14" s="63">
        <v>22690</v>
      </c>
      <c r="P14" s="63">
        <v>6471918</v>
      </c>
      <c r="Q14" s="63">
        <v>-30498</v>
      </c>
      <c r="R14" s="63"/>
      <c r="S14" s="63"/>
      <c r="T14" s="63"/>
      <c r="U14" s="63">
        <v>17346</v>
      </c>
      <c r="V14" s="63">
        <v>21000</v>
      </c>
      <c r="W14" s="63">
        <v>1557544</v>
      </c>
      <c r="X14" s="63">
        <v>13122704</v>
      </c>
      <c r="Y14" s="63"/>
      <c r="Z14" s="63">
        <v>2348539</v>
      </c>
      <c r="AA14" s="63">
        <v>15471243</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39460</v>
      </c>
      <c r="X15" s="63">
        <v>39460</v>
      </c>
      <c r="Y15" s="63"/>
      <c r="Z15" s="63">
        <v>60630</v>
      </c>
      <c r="AA15" s="63">
        <v>100090</v>
      </c>
      <c r="AB15" s="60" t="s">
        <v>1120</v>
      </c>
    </row>
    <row r="16" spans="1:28" ht="15.75" thickBot="1">
      <c r="A16" s="62" t="s">
        <v>1121</v>
      </c>
      <c r="B16" s="63"/>
      <c r="C16" s="63"/>
      <c r="D16" s="63"/>
      <c r="E16" s="63"/>
      <c r="F16" s="63"/>
      <c r="G16" s="63"/>
      <c r="H16" s="63"/>
      <c r="I16" s="63"/>
      <c r="J16" s="63">
        <v>2011</v>
      </c>
      <c r="K16" s="63"/>
      <c r="L16" s="63"/>
      <c r="M16" s="63"/>
      <c r="N16" s="63">
        <v>-41918</v>
      </c>
      <c r="O16" s="63">
        <v>770</v>
      </c>
      <c r="P16" s="63">
        <v>26505</v>
      </c>
      <c r="Q16" s="63"/>
      <c r="R16" s="63"/>
      <c r="S16" s="63"/>
      <c r="T16" s="63"/>
      <c r="U16" s="63"/>
      <c r="V16" s="63"/>
      <c r="W16" s="63"/>
      <c r="X16" s="63">
        <v>-12632</v>
      </c>
      <c r="Y16" s="63"/>
      <c r="Z16" s="63">
        <v>7949</v>
      </c>
      <c r="AA16" s="63">
        <v>-4683</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v>0</v>
      </c>
      <c r="Y17" s="63"/>
      <c r="Z17" s="63"/>
      <c r="AA17" s="63">
        <v>0</v>
      </c>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v>2000</v>
      </c>
      <c r="W18" s="63">
        <v>-2000</v>
      </c>
      <c r="X18" s="63">
        <v>0</v>
      </c>
      <c r="Y18" s="63"/>
      <c r="Z18" s="63"/>
      <c r="AA18" s="63">
        <v>0</v>
      </c>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v>39943</v>
      </c>
      <c r="X19" s="65">
        <v>39943</v>
      </c>
      <c r="Y19" s="65"/>
      <c r="Z19" s="65">
        <v>25520</v>
      </c>
      <c r="AA19" s="65">
        <v>65463</v>
      </c>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v>0</v>
      </c>
      <c r="Y20" s="65"/>
      <c r="Z20" s="65"/>
      <c r="AA20" s="65">
        <v>0</v>
      </c>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v>0</v>
      </c>
      <c r="Y21" s="63"/>
      <c r="Z21" s="63"/>
      <c r="AA21" s="63">
        <v>0</v>
      </c>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v>0</v>
      </c>
      <c r="Y22" s="63"/>
      <c r="Z22" s="63"/>
      <c r="AA22" s="63">
        <v>0</v>
      </c>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v>0</v>
      </c>
      <c r="Y23" s="65"/>
      <c r="Z23" s="65"/>
      <c r="AA23" s="65">
        <v>0</v>
      </c>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v>0</v>
      </c>
      <c r="Y24" s="63"/>
      <c r="Z24" s="63"/>
      <c r="AA24" s="63">
        <v>0</v>
      </c>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v>0</v>
      </c>
      <c r="Y25" s="63"/>
      <c r="Z25" s="63"/>
      <c r="AA25" s="63">
        <v>0</v>
      </c>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v>0</v>
      </c>
      <c r="Y26" s="63"/>
      <c r="Z26" s="63"/>
      <c r="AA26" s="63">
        <v>0</v>
      </c>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v>0</v>
      </c>
      <c r="Y27" s="63"/>
      <c r="Z27" s="63"/>
      <c r="AA27" s="63">
        <v>0</v>
      </c>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v>0</v>
      </c>
      <c r="Y28" s="63"/>
      <c r="Z28" s="63"/>
      <c r="AA28" s="63">
        <v>0</v>
      </c>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v>0</v>
      </c>
      <c r="Y29" s="63"/>
      <c r="Z29" s="63"/>
      <c r="AA29" s="63">
        <v>0</v>
      </c>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v>0</v>
      </c>
      <c r="Y30" s="63"/>
      <c r="Z30" s="63"/>
      <c r="AA30" s="63">
        <v>0</v>
      </c>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v>0</v>
      </c>
      <c r="Y31" s="63"/>
      <c r="Z31" s="63"/>
      <c r="AA31" s="63">
        <v>0</v>
      </c>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v>0</v>
      </c>
      <c r="Y32" s="63"/>
      <c r="Z32" s="63"/>
      <c r="AA32" s="63">
        <v>0</v>
      </c>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v>0</v>
      </c>
      <c r="Y33" s="65"/>
      <c r="Z33" s="65"/>
      <c r="AA33" s="65">
        <v>0</v>
      </c>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v>0</v>
      </c>
      <c r="Y34" s="65"/>
      <c r="Z34" s="65"/>
      <c r="AA34" s="65">
        <v>0</v>
      </c>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v>0</v>
      </c>
      <c r="Y35" s="65"/>
      <c r="Z35" s="65"/>
      <c r="AA35" s="65">
        <v>0</v>
      </c>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v>0</v>
      </c>
      <c r="Y36" s="63"/>
      <c r="Z36" s="63">
        <v>157705</v>
      </c>
      <c r="AA36" s="63">
        <v>157705</v>
      </c>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v>0</v>
      </c>
      <c r="Y37" s="65"/>
      <c r="Z37" s="65"/>
      <c r="AA37" s="65">
        <v>0</v>
      </c>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v>0</v>
      </c>
      <c r="Y38" s="63"/>
      <c r="Z38" s="63"/>
      <c r="AA38" s="63">
        <v>0</v>
      </c>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v>0</v>
      </c>
      <c r="Y39" s="63"/>
      <c r="Z39" s="63"/>
      <c r="AA39" s="63">
        <v>0</v>
      </c>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v>0</v>
      </c>
      <c r="Y40" s="63"/>
      <c r="Z40" s="63"/>
      <c r="AA40" s="63">
        <v>0</v>
      </c>
      <c r="AB40" s="60" t="s">
        <v>1168</v>
      </c>
    </row>
    <row r="41" spans="1:28" ht="15.75" thickBot="1">
      <c r="A41" s="62" t="s">
        <v>1169</v>
      </c>
      <c r="B41" s="63"/>
      <c r="C41" s="63"/>
      <c r="D41" s="63">
        <v>-658</v>
      </c>
      <c r="E41" s="63"/>
      <c r="F41" s="63"/>
      <c r="G41" s="63"/>
      <c r="H41" s="63"/>
      <c r="I41" s="63"/>
      <c r="J41" s="63"/>
      <c r="K41" s="63"/>
      <c r="L41" s="63"/>
      <c r="M41" s="63"/>
      <c r="N41" s="63"/>
      <c r="O41" s="63"/>
      <c r="P41" s="63"/>
      <c r="Q41" s="63">
        <v>15366</v>
      </c>
      <c r="R41" s="63"/>
      <c r="S41" s="63"/>
      <c r="T41" s="63"/>
      <c r="U41" s="63"/>
      <c r="V41" s="63"/>
      <c r="W41" s="63"/>
      <c r="X41" s="63">
        <v>14708</v>
      </c>
      <c r="Y41" s="63"/>
      <c r="Z41" s="63"/>
      <c r="AA41" s="63">
        <v>14708</v>
      </c>
      <c r="AB41" s="60" t="s">
        <v>1170</v>
      </c>
    </row>
    <row r="42" spans="1:28" ht="15.75" thickBot="1">
      <c r="A42" s="62" t="s">
        <v>1171</v>
      </c>
      <c r="B42" s="63">
        <v>998573</v>
      </c>
      <c r="C42" s="63">
        <v>0</v>
      </c>
      <c r="D42" s="63">
        <v>2896935</v>
      </c>
      <c r="E42" s="63">
        <v>0</v>
      </c>
      <c r="F42" s="63">
        <v>0</v>
      </c>
      <c r="G42" s="63">
        <v>0</v>
      </c>
      <c r="H42" s="63">
        <v>0</v>
      </c>
      <c r="I42" s="63">
        <v>0</v>
      </c>
      <c r="J42" s="63">
        <v>237174</v>
      </c>
      <c r="K42" s="63">
        <v>942441</v>
      </c>
      <c r="L42" s="63">
        <v>0</v>
      </c>
      <c r="M42" s="63">
        <v>0</v>
      </c>
      <c r="N42" s="63">
        <v>-52984</v>
      </c>
      <c r="O42" s="63">
        <v>23460</v>
      </c>
      <c r="P42" s="63">
        <v>6498423</v>
      </c>
      <c r="Q42" s="63">
        <v>-15132</v>
      </c>
      <c r="R42" s="63">
        <v>0</v>
      </c>
      <c r="S42" s="63">
        <v>0</v>
      </c>
      <c r="T42" s="63">
        <v>0</v>
      </c>
      <c r="U42" s="63">
        <v>17346</v>
      </c>
      <c r="V42" s="63">
        <v>23000</v>
      </c>
      <c r="W42" s="63">
        <v>1555061</v>
      </c>
      <c r="X42" s="63">
        <v>13124297</v>
      </c>
      <c r="Y42" s="63">
        <v>0</v>
      </c>
      <c r="Z42" s="63">
        <v>2549303</v>
      </c>
      <c r="AA42" s="63">
        <v>15673600</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A1CE3EC-B795-465E-B4C4-23621156F3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23F99-F1CD-4984-8973-05CAF7FF805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300" t="s">
        <v>1087</v>
      </c>
      <c r="B3" s="300"/>
      <c r="C3" s="300"/>
      <c r="D3" s="300"/>
      <c r="E3" s="300"/>
      <c r="F3" s="300"/>
      <c r="G3" s="300"/>
      <c r="H3" s="300"/>
      <c r="I3" s="300"/>
      <c r="J3" s="300"/>
      <c r="K3" s="300"/>
      <c r="L3" s="300"/>
      <c r="M3" s="300"/>
      <c r="N3" s="300"/>
      <c r="O3" s="301" t="s">
        <v>1088</v>
      </c>
      <c r="P3" s="301"/>
      <c r="Q3" s="301"/>
      <c r="R3" s="301"/>
      <c r="S3" s="301"/>
      <c r="T3" s="301"/>
      <c r="U3" s="301"/>
      <c r="V3" s="301"/>
      <c r="W3" s="301"/>
      <c r="X3" s="301"/>
      <c r="Y3" s="301"/>
      <c r="Z3" s="301"/>
      <c r="AA3" s="301"/>
      <c r="AB3" s="301"/>
    </row>
    <row r="4" spans="1:28" ht="51.75">
      <c r="A4" s="302"/>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302"/>
    </row>
    <row r="5" spans="1:28" ht="45.75">
      <c r="A5" s="302"/>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302"/>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998573</v>
      </c>
      <c r="C8" s="75"/>
      <c r="D8" s="75">
        <v>2893090</v>
      </c>
      <c r="E8" s="75"/>
      <c r="F8" s="75"/>
      <c r="G8" s="75"/>
      <c r="H8" s="75"/>
      <c r="I8" s="75"/>
      <c r="J8" s="75">
        <v>235697</v>
      </c>
      <c r="K8" s="75">
        <v>867148</v>
      </c>
      <c r="L8" s="75"/>
      <c r="M8" s="75"/>
      <c r="N8" s="75">
        <v>-120149</v>
      </c>
      <c r="O8" s="75">
        <v>16313</v>
      </c>
      <c r="P8" s="75">
        <v>5945000</v>
      </c>
      <c r="Q8" s="75">
        <v>10708</v>
      </c>
      <c r="R8" s="75"/>
      <c r="S8" s="75"/>
      <c r="T8" s="75"/>
      <c r="U8" s="75">
        <v>11187</v>
      </c>
      <c r="V8" s="75">
        <v>19000</v>
      </c>
      <c r="W8" s="75">
        <v>971939</v>
      </c>
      <c r="X8" s="75">
        <v>11848506</v>
      </c>
      <c r="Y8" s="75"/>
      <c r="Z8" s="75">
        <v>2318816</v>
      </c>
      <c r="AA8" s="75">
        <v>14167322</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998573</v>
      </c>
      <c r="C14" s="75"/>
      <c r="D14" s="75">
        <v>2893090</v>
      </c>
      <c r="E14" s="75"/>
      <c r="F14" s="75"/>
      <c r="G14" s="75"/>
      <c r="H14" s="75"/>
      <c r="I14" s="75"/>
      <c r="J14" s="75">
        <v>235697</v>
      </c>
      <c r="K14" s="75">
        <v>867148</v>
      </c>
      <c r="L14" s="75"/>
      <c r="M14" s="75"/>
      <c r="N14" s="75">
        <v>-120149</v>
      </c>
      <c r="O14" s="75">
        <v>16313</v>
      </c>
      <c r="P14" s="75">
        <v>5945000</v>
      </c>
      <c r="Q14" s="75">
        <v>10708</v>
      </c>
      <c r="R14" s="75"/>
      <c r="S14" s="75"/>
      <c r="T14" s="75"/>
      <c r="U14" s="75">
        <v>11187</v>
      </c>
      <c r="V14" s="75">
        <v>19000</v>
      </c>
      <c r="W14" s="75">
        <v>971939</v>
      </c>
      <c r="X14" s="75">
        <v>11848506</v>
      </c>
      <c r="Y14" s="75"/>
      <c r="Z14" s="75">
        <v>2318816</v>
      </c>
      <c r="AA14" s="75">
        <v>14167322</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328268</v>
      </c>
      <c r="X15" s="75">
        <v>328268</v>
      </c>
      <c r="Y15" s="75"/>
      <c r="Z15" s="75">
        <v>98582</v>
      </c>
      <c r="AA15" s="75">
        <v>426850</v>
      </c>
      <c r="AB15" s="72" t="s">
        <v>1120</v>
      </c>
    </row>
    <row r="16" spans="1:28" ht="15.75" thickBot="1">
      <c r="A16" s="74" t="s">
        <v>1121</v>
      </c>
      <c r="B16" s="75"/>
      <c r="C16" s="75"/>
      <c r="D16" s="75"/>
      <c r="E16" s="75"/>
      <c r="F16" s="75"/>
      <c r="G16" s="75"/>
      <c r="H16" s="75"/>
      <c r="I16" s="75"/>
      <c r="J16" s="75">
        <v>818</v>
      </c>
      <c r="K16" s="75"/>
      <c r="L16" s="75"/>
      <c r="M16" s="75"/>
      <c r="N16" s="75">
        <v>14178</v>
      </c>
      <c r="O16" s="75">
        <v>872</v>
      </c>
      <c r="P16" s="75"/>
      <c r="Q16" s="75"/>
      <c r="R16" s="75"/>
      <c r="S16" s="75"/>
      <c r="T16" s="75"/>
      <c r="U16" s="75"/>
      <c r="V16" s="75"/>
      <c r="W16" s="75"/>
      <c r="X16" s="75">
        <v>15868</v>
      </c>
      <c r="Y16" s="75"/>
      <c r="Z16" s="75">
        <v>-264</v>
      </c>
      <c r="AA16" s="75">
        <v>15604</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v>0</v>
      </c>
      <c r="Y17" s="75"/>
      <c r="Z17" s="75"/>
      <c r="AA17" s="75">
        <v>0</v>
      </c>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v>2000</v>
      </c>
      <c r="W18" s="75">
        <v>-2000</v>
      </c>
      <c r="X18" s="75">
        <v>0</v>
      </c>
      <c r="Y18" s="75"/>
      <c r="Z18" s="75"/>
      <c r="AA18" s="75">
        <v>0</v>
      </c>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v>39943</v>
      </c>
      <c r="X19" s="77">
        <v>39943</v>
      </c>
      <c r="Y19" s="77"/>
      <c r="Z19" s="77">
        <v>40348</v>
      </c>
      <c r="AA19" s="77">
        <v>80291</v>
      </c>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v>0</v>
      </c>
      <c r="Y20" s="77"/>
      <c r="Z20" s="77"/>
      <c r="AA20" s="77">
        <v>0</v>
      </c>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v>0</v>
      </c>
      <c r="Y21" s="75"/>
      <c r="Z21" s="75"/>
      <c r="AA21" s="75">
        <v>0</v>
      </c>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v>0</v>
      </c>
      <c r="Y22" s="75"/>
      <c r="Z22" s="75"/>
      <c r="AA22" s="75">
        <v>0</v>
      </c>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v>0</v>
      </c>
      <c r="Y23" s="77"/>
      <c r="Z23" s="77"/>
      <c r="AA23" s="77">
        <v>0</v>
      </c>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v>0</v>
      </c>
      <c r="Y24" s="75"/>
      <c r="Z24" s="75"/>
      <c r="AA24" s="75">
        <v>0</v>
      </c>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v>0</v>
      </c>
      <c r="Y25" s="75"/>
      <c r="Z25" s="75"/>
      <c r="AA25" s="75">
        <v>0</v>
      </c>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v>0</v>
      </c>
      <c r="Y26" s="75"/>
      <c r="Z26" s="75"/>
      <c r="AA26" s="75">
        <v>0</v>
      </c>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v>0</v>
      </c>
      <c r="Y27" s="75"/>
      <c r="Z27" s="75"/>
      <c r="AA27" s="75">
        <v>0</v>
      </c>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v>0</v>
      </c>
      <c r="Y28" s="75"/>
      <c r="Z28" s="75"/>
      <c r="AA28" s="75">
        <v>0</v>
      </c>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v>0</v>
      </c>
      <c r="Y29" s="75"/>
      <c r="Z29" s="75"/>
      <c r="AA29" s="75">
        <v>0</v>
      </c>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v>0</v>
      </c>
      <c r="Y30" s="75"/>
      <c r="Z30" s="75"/>
      <c r="AA30" s="75">
        <v>0</v>
      </c>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v>0</v>
      </c>
      <c r="Y31" s="75"/>
      <c r="Z31" s="75"/>
      <c r="AA31" s="75">
        <v>0</v>
      </c>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v>0</v>
      </c>
      <c r="Y32" s="75"/>
      <c r="Z32" s="75"/>
      <c r="AA32" s="75">
        <v>0</v>
      </c>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v>0</v>
      </c>
      <c r="Y33" s="77"/>
      <c r="Z33" s="77"/>
      <c r="AA33" s="77">
        <v>0</v>
      </c>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v>0</v>
      </c>
      <c r="Y34" s="77"/>
      <c r="Z34" s="77"/>
      <c r="AA34" s="77">
        <v>0</v>
      </c>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v>0</v>
      </c>
      <c r="Y35" s="77"/>
      <c r="Z35" s="77"/>
      <c r="AA35" s="77">
        <v>0</v>
      </c>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v>0</v>
      </c>
      <c r="Y36" s="75"/>
      <c r="Z36" s="75">
        <v>-70214</v>
      </c>
      <c r="AA36" s="75">
        <v>-70214</v>
      </c>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v>0</v>
      </c>
      <c r="Y37" s="77"/>
      <c r="Z37" s="77"/>
      <c r="AA37" s="77">
        <v>0</v>
      </c>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v>0</v>
      </c>
      <c r="Y38" s="75"/>
      <c r="Z38" s="75"/>
      <c r="AA38" s="75">
        <v>0</v>
      </c>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v>0</v>
      </c>
      <c r="Y39" s="75"/>
      <c r="Z39" s="75"/>
      <c r="AA39" s="75">
        <v>0</v>
      </c>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v>0</v>
      </c>
      <c r="Y40" s="75"/>
      <c r="Z40" s="75"/>
      <c r="AA40" s="75">
        <v>0</v>
      </c>
      <c r="AB40" s="72" t="s">
        <v>1168</v>
      </c>
    </row>
    <row r="41" spans="1:28" ht="15.75" thickBot="1">
      <c r="A41" s="74" t="s">
        <v>1169</v>
      </c>
      <c r="B41" s="75"/>
      <c r="C41" s="75"/>
      <c r="D41" s="75">
        <v>4515</v>
      </c>
      <c r="E41" s="75"/>
      <c r="F41" s="75"/>
      <c r="G41" s="75"/>
      <c r="H41" s="75"/>
      <c r="I41" s="75"/>
      <c r="J41" s="75"/>
      <c r="K41" s="75"/>
      <c r="L41" s="75"/>
      <c r="M41" s="75"/>
      <c r="N41" s="75"/>
      <c r="O41" s="75"/>
      <c r="P41" s="75"/>
      <c r="Q41" s="75">
        <v>-39801</v>
      </c>
      <c r="R41" s="75"/>
      <c r="S41" s="75"/>
      <c r="T41" s="75"/>
      <c r="U41" s="75"/>
      <c r="V41" s="75"/>
      <c r="W41" s="75"/>
      <c r="X41" s="75">
        <v>-35286</v>
      </c>
      <c r="Y41" s="75"/>
      <c r="Z41" s="75"/>
      <c r="AA41" s="75">
        <v>-35286</v>
      </c>
      <c r="AB41" s="72" t="s">
        <v>1170</v>
      </c>
    </row>
    <row r="42" spans="1:28" ht="15.75" thickBot="1">
      <c r="A42" s="74" t="s">
        <v>1171</v>
      </c>
      <c r="B42" s="75">
        <v>998573</v>
      </c>
      <c r="C42" s="75">
        <v>0</v>
      </c>
      <c r="D42" s="75">
        <v>2897605</v>
      </c>
      <c r="E42" s="75">
        <v>0</v>
      </c>
      <c r="F42" s="75">
        <v>0</v>
      </c>
      <c r="G42" s="75">
        <v>0</v>
      </c>
      <c r="H42" s="75">
        <v>0</v>
      </c>
      <c r="I42" s="75">
        <v>0</v>
      </c>
      <c r="J42" s="75">
        <v>236515</v>
      </c>
      <c r="K42" s="75">
        <v>867148</v>
      </c>
      <c r="L42" s="75">
        <v>0</v>
      </c>
      <c r="M42" s="75">
        <v>0</v>
      </c>
      <c r="N42" s="75">
        <v>-105971</v>
      </c>
      <c r="O42" s="75">
        <v>17185</v>
      </c>
      <c r="P42" s="75">
        <v>5945000</v>
      </c>
      <c r="Q42" s="75">
        <v>-29093</v>
      </c>
      <c r="R42" s="75">
        <v>0</v>
      </c>
      <c r="S42" s="75">
        <v>0</v>
      </c>
      <c r="T42" s="75">
        <v>0</v>
      </c>
      <c r="U42" s="75">
        <v>11187</v>
      </c>
      <c r="V42" s="75">
        <v>21000</v>
      </c>
      <c r="W42" s="75">
        <v>1258264</v>
      </c>
      <c r="X42" s="75">
        <v>12117413</v>
      </c>
      <c r="Y42" s="75">
        <v>0</v>
      </c>
      <c r="Z42" s="75">
        <v>2306572</v>
      </c>
      <c r="AA42" s="75">
        <v>14423985</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102150A-0E45-4CB4-A29E-CED21AD5FD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D0779-F7D0-41D3-A883-6CC72528901D}">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1174</v>
      </c>
    </row>
    <row r="3" spans="1:4" ht="17.45" customHeight="1">
      <c r="A3" s="303" t="s">
        <v>1175</v>
      </c>
      <c r="B3" s="303"/>
      <c r="C3" s="304" t="s">
        <v>1176</v>
      </c>
      <c r="D3" s="304"/>
    </row>
    <row r="4" spans="1:4">
      <c r="A4" s="80"/>
      <c r="B4" s="81" t="s">
        <v>102</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18226120</v>
      </c>
      <c r="C8" s="88">
        <v>18476819</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15900212</v>
      </c>
      <c r="C16" s="89">
        <v>17349289</v>
      </c>
      <c r="D16" s="84" t="s">
        <v>1198</v>
      </c>
    </row>
    <row r="17" spans="1:4" ht="15.75" thickBot="1">
      <c r="A17" s="87" t="s">
        <v>1199</v>
      </c>
      <c r="B17" s="89">
        <v>823639</v>
      </c>
      <c r="C17" s="89">
        <v>781314</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678502</v>
      </c>
      <c r="C22" s="89">
        <v>653536</v>
      </c>
      <c r="D22" s="84" t="s">
        <v>1210</v>
      </c>
    </row>
    <row r="23" spans="1:4" ht="26.25" thickBot="1">
      <c r="A23" s="87" t="s">
        <v>1211</v>
      </c>
      <c r="B23" s="89"/>
      <c r="C23" s="89"/>
      <c r="D23" s="84" t="s">
        <v>1212</v>
      </c>
    </row>
    <row r="24" spans="1:4" ht="15.75" thickBot="1">
      <c r="A24" s="86" t="s">
        <v>1213</v>
      </c>
      <c r="B24" s="88">
        <v>823767</v>
      </c>
      <c r="C24" s="88">
        <v>-307320</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v>441832</v>
      </c>
      <c r="C33" s="89">
        <v>330781</v>
      </c>
      <c r="D33" s="84" t="s">
        <v>1232</v>
      </c>
    </row>
    <row r="34" spans="1:4" ht="26.25" thickBot="1">
      <c r="A34" s="86" t="s">
        <v>1233</v>
      </c>
      <c r="B34" s="88">
        <v>-734343</v>
      </c>
      <c r="C34" s="88">
        <v>-714772</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v>528248</v>
      </c>
      <c r="C38" s="88">
        <v>654707</v>
      </c>
      <c r="D38" s="84" t="s">
        <v>1242</v>
      </c>
    </row>
    <row r="39" spans="1:4" ht="26.25" thickBot="1">
      <c r="A39" s="86" t="s">
        <v>1243</v>
      </c>
      <c r="B39" s="88">
        <v>175840</v>
      </c>
      <c r="C39" s="88">
        <v>-698166</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26.25" thickBot="1">
      <c r="A45" s="87" t="s">
        <v>1255</v>
      </c>
      <c r="B45" s="88"/>
      <c r="C45" s="88"/>
      <c r="D45" s="84" t="s">
        <v>1256</v>
      </c>
    </row>
    <row r="46" spans="1:4" ht="15.75" thickBot="1">
      <c r="A46" s="87" t="s">
        <v>1257</v>
      </c>
      <c r="B46" s="88"/>
      <c r="C46" s="88"/>
      <c r="D46" s="84" t="s">
        <v>1258</v>
      </c>
    </row>
    <row r="47" spans="1:4" ht="26.25" thickBot="1">
      <c r="A47" s="86" t="s">
        <v>1259</v>
      </c>
      <c r="B47" s="88">
        <v>175840</v>
      </c>
      <c r="C47" s="88">
        <v>-698166</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11649</v>
      </c>
      <c r="C64" s="88">
        <v>49489</v>
      </c>
      <c r="D64" s="84" t="s">
        <v>1294</v>
      </c>
    </row>
    <row r="65" spans="1:4" ht="15.75" thickBot="1">
      <c r="A65" s="86" t="s">
        <v>1295</v>
      </c>
      <c r="B65" s="89">
        <v>879810</v>
      </c>
      <c r="C65" s="89">
        <v>1107484</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v>-889339</v>
      </c>
      <c r="C84" s="88">
        <v>-895297</v>
      </c>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v>559693</v>
      </c>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v>105000</v>
      </c>
      <c r="C102" s="89">
        <v>17563</v>
      </c>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v>239189</v>
      </c>
      <c r="C108" s="88">
        <v>99343</v>
      </c>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-1623311</v>
      </c>
      <c r="C113" s="88">
        <v>-1311819</v>
      </c>
      <c r="D113" s="84" t="s">
        <v>1392</v>
      </c>
    </row>
    <row r="114" spans="1:4" ht="15.75" thickBot="1">
      <c r="A114" s="85" t="s">
        <v>1393</v>
      </c>
      <c r="B114" s="83"/>
      <c r="C114" s="83"/>
      <c r="D114" s="84" t="s">
        <v>1394</v>
      </c>
    </row>
    <row r="115" spans="1:4" ht="15.75" thickBot="1">
      <c r="A115" s="86" t="s">
        <v>1395</v>
      </c>
      <c r="B115" s="88">
        <v>30218812</v>
      </c>
      <c r="C115" s="88">
        <v>34991934</v>
      </c>
      <c r="D115" s="84" t="s">
        <v>1396</v>
      </c>
    </row>
    <row r="116" spans="1:4" ht="15.75" thickBot="1">
      <c r="A116" s="86" t="s">
        <v>1397</v>
      </c>
      <c r="B116" s="89">
        <v>30062986</v>
      </c>
      <c r="C116" s="89">
        <v>33258326</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26.2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c r="C134" s="89"/>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v>2831005</v>
      </c>
      <c r="C143" s="88">
        <v>1283905</v>
      </c>
      <c r="D143" s="84" t="s">
        <v>1452</v>
      </c>
    </row>
    <row r="144" spans="1:4" ht="15.75" thickBot="1">
      <c r="A144" s="86" t="s">
        <v>1453</v>
      </c>
      <c r="B144" s="89">
        <v>924803</v>
      </c>
      <c r="C144" s="89">
        <v>1540469</v>
      </c>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26.25" thickBot="1">
      <c r="A167" s="86" t="s">
        <v>1499</v>
      </c>
      <c r="B167" s="88"/>
      <c r="C167" s="88">
        <v>7750</v>
      </c>
      <c r="D167" s="84" t="s">
        <v>1500</v>
      </c>
    </row>
    <row r="168" spans="1:4" ht="26.25" thickBot="1">
      <c r="A168" s="86" t="s">
        <v>1501</v>
      </c>
      <c r="B168" s="89"/>
      <c r="C168" s="89"/>
      <c r="D168" s="84" t="s">
        <v>1502</v>
      </c>
    </row>
    <row r="169" spans="1:4" ht="15.75" thickBot="1">
      <c r="A169" s="86" t="s">
        <v>1503</v>
      </c>
      <c r="B169" s="89">
        <v>12499</v>
      </c>
      <c r="C169" s="89">
        <v>41745</v>
      </c>
      <c r="D169" s="84" t="s">
        <v>1504</v>
      </c>
    </row>
    <row r="170" spans="1:4" ht="15.75" thickBot="1">
      <c r="A170" s="86" t="s">
        <v>1505</v>
      </c>
      <c r="B170" s="88"/>
      <c r="C170" s="88"/>
      <c r="D170" s="84" t="s">
        <v>1506</v>
      </c>
    </row>
    <row r="171" spans="1:4" ht="15.75" thickBot="1">
      <c r="A171" s="86" t="s">
        <v>1507</v>
      </c>
      <c r="B171" s="89">
        <v>1223117</v>
      </c>
      <c r="C171" s="89">
        <v>786200</v>
      </c>
      <c r="D171" s="84" t="s">
        <v>1508</v>
      </c>
    </row>
    <row r="172" spans="1:4" ht="26.25" thickBot="1">
      <c r="A172" s="86" t="s">
        <v>1509</v>
      </c>
      <c r="B172" s="88"/>
      <c r="C172" s="88"/>
      <c r="D172" s="84" t="s">
        <v>1510</v>
      </c>
    </row>
    <row r="173" spans="1:4" ht="26.25" thickBot="1">
      <c r="A173" s="86" t="s">
        <v>1511</v>
      </c>
      <c r="B173" s="88">
        <v>-277807</v>
      </c>
      <c r="C173" s="88">
        <v>219775</v>
      </c>
      <c r="D173" s="84" t="s">
        <v>1512</v>
      </c>
    </row>
    <row r="174" spans="1:4" ht="26.25" thickBot="1">
      <c r="A174" s="86" t="s">
        <v>1513</v>
      </c>
      <c r="B174" s="88">
        <v>548605</v>
      </c>
      <c r="C174" s="88">
        <v>876624</v>
      </c>
      <c r="D174" s="84" t="s">
        <v>1514</v>
      </c>
    </row>
    <row r="175" spans="1:4" ht="15.75" thickBot="1">
      <c r="A175" s="85" t="s">
        <v>1515</v>
      </c>
      <c r="B175" s="88">
        <v>-898866</v>
      </c>
      <c r="C175" s="88">
        <v>-1133361</v>
      </c>
      <c r="D175" s="84" t="s">
        <v>1516</v>
      </c>
    </row>
    <row r="176" spans="1:4" ht="15.75" thickBot="1">
      <c r="A176" s="85" t="s">
        <v>1517</v>
      </c>
      <c r="B176" s="88">
        <v>3550158</v>
      </c>
      <c r="C176" s="88">
        <v>4553034</v>
      </c>
      <c r="D176" s="84" t="s">
        <v>1518</v>
      </c>
    </row>
    <row r="177" spans="1:4" ht="15.75" thickBot="1">
      <c r="A177" s="85" t="s">
        <v>1519</v>
      </c>
      <c r="B177" s="88">
        <v>19816</v>
      </c>
      <c r="C177" s="88">
        <v>-36637</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2671108</v>
      </c>
      <c r="C180" s="88">
        <v>3383036</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85BDDE0-409D-49FE-97BC-A02829B8AA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A3330-C3B9-4087-90C7-C54AF1EABFEB}">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1527</v>
      </c>
    </row>
    <row r="3" spans="1:3" ht="17.45" customHeight="1">
      <c r="A3" s="92" t="s">
        <v>1528</v>
      </c>
      <c r="B3" s="305" t="s">
        <v>1529</v>
      </c>
      <c r="C3" s="305"/>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622</v>
      </c>
      <c r="B12" s="99" t="s">
        <v>1544</v>
      </c>
      <c r="C12" s="97" t="s">
        <v>1545</v>
      </c>
    </row>
    <row r="13" spans="1:3" ht="60" customHeight="1" thickBot="1">
      <c r="A13" s="98" t="s">
        <v>1546</v>
      </c>
      <c r="B13" s="99"/>
      <c r="C13" s="97" t="s">
        <v>621</v>
      </c>
    </row>
    <row r="14" spans="1:3" ht="60" customHeight="1" thickBot="1">
      <c r="A14" s="98" t="s">
        <v>1547</v>
      </c>
      <c r="B14" s="99"/>
      <c r="C14" s="97" t="s">
        <v>1548</v>
      </c>
    </row>
    <row r="15" spans="1:3" ht="60" customHeight="1" thickBot="1">
      <c r="A15" s="98" t="s">
        <v>614</v>
      </c>
      <c r="B15" s="99"/>
      <c r="C15" s="97" t="s">
        <v>615</v>
      </c>
    </row>
    <row r="16" spans="1:3" ht="60" customHeight="1" thickBot="1">
      <c r="A16" s="98" t="s">
        <v>1549</v>
      </c>
      <c r="B16" s="99" t="s">
        <v>1550</v>
      </c>
      <c r="C16" s="97" t="s">
        <v>1551</v>
      </c>
    </row>
    <row r="17" spans="1:3" ht="60" customHeight="1" thickBot="1">
      <c r="A17" s="98" t="s">
        <v>642</v>
      </c>
      <c r="B17" s="99"/>
      <c r="C17" s="97" t="s">
        <v>643</v>
      </c>
    </row>
    <row r="18" spans="1:3" ht="60" customHeight="1" thickBot="1">
      <c r="A18" s="98" t="s">
        <v>1552</v>
      </c>
      <c r="B18" s="99"/>
      <c r="C18" s="97" t="s">
        <v>1553</v>
      </c>
    </row>
    <row r="19" spans="1:3" ht="60" customHeight="1" thickBot="1">
      <c r="A19" s="98" t="s">
        <v>1554</v>
      </c>
      <c r="B19" s="99" t="s">
        <v>1555</v>
      </c>
      <c r="C19" s="97" t="s">
        <v>1556</v>
      </c>
    </row>
    <row r="20" spans="1:3" ht="60" customHeight="1" thickBot="1">
      <c r="A20" s="98" t="s">
        <v>1557</v>
      </c>
      <c r="B20" s="99"/>
      <c r="C20" s="97" t="s">
        <v>1558</v>
      </c>
    </row>
    <row r="21" spans="1:3" ht="60" customHeight="1" thickBot="1">
      <c r="A21" s="98" t="s">
        <v>1559</v>
      </c>
      <c r="B21" s="99" t="s">
        <v>1560</v>
      </c>
      <c r="C21" s="97" t="s">
        <v>1561</v>
      </c>
    </row>
    <row r="22" spans="1:3" ht="60" customHeight="1" thickBot="1">
      <c r="A22" s="98" t="s">
        <v>1562</v>
      </c>
      <c r="B22" s="99"/>
      <c r="C22" s="97" t="s">
        <v>1563</v>
      </c>
    </row>
    <row r="23" spans="1:3" ht="60" customHeight="1" thickBot="1">
      <c r="A23" s="98" t="s">
        <v>1564</v>
      </c>
      <c r="B23" s="99"/>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1579</v>
      </c>
      <c r="C28" s="97" t="s">
        <v>1580</v>
      </c>
    </row>
    <row r="29" spans="1:3" ht="60" customHeight="1" thickBot="1">
      <c r="A29" s="98" t="s">
        <v>1581</v>
      </c>
      <c r="B29" s="99" t="s">
        <v>1582</v>
      </c>
      <c r="C29" s="97" t="s">
        <v>1583</v>
      </c>
    </row>
    <row r="30" spans="1:3" ht="60" customHeight="1" thickBot="1">
      <c r="A30" s="98" t="s">
        <v>1584</v>
      </c>
      <c r="B30" s="99" t="s">
        <v>1585</v>
      </c>
      <c r="C30" s="97" t="s">
        <v>1586</v>
      </c>
    </row>
    <row r="31" spans="1:3" ht="60" customHeight="1" thickBot="1">
      <c r="A31" s="98" t="s">
        <v>1587</v>
      </c>
      <c r="B31" s="99" t="s">
        <v>1588</v>
      </c>
      <c r="C31" s="97" t="s">
        <v>1589</v>
      </c>
    </row>
    <row r="32" spans="1:3" ht="60" customHeight="1" thickBot="1">
      <c r="A32" s="98" t="s">
        <v>1590</v>
      </c>
      <c r="B32" s="99"/>
      <c r="C32" s="97" t="s">
        <v>1591</v>
      </c>
    </row>
    <row r="33" spans="1:3" ht="60" customHeight="1" thickBot="1">
      <c r="A33" s="98" t="s">
        <v>1592</v>
      </c>
      <c r="B33" s="99" t="s">
        <v>1593</v>
      </c>
      <c r="C33" s="97" t="s">
        <v>1594</v>
      </c>
    </row>
    <row r="34" spans="1:3" ht="60" customHeight="1" thickBot="1">
      <c r="A34" s="98" t="s">
        <v>1595</v>
      </c>
      <c r="B34" s="99"/>
      <c r="C34" s="97" t="s">
        <v>1596</v>
      </c>
    </row>
    <row r="35" spans="1:3" ht="60" customHeight="1" thickBot="1">
      <c r="A35" s="98" t="s">
        <v>1597</v>
      </c>
      <c r="B35" s="99"/>
      <c r="C35" s="97" t="s">
        <v>1598</v>
      </c>
    </row>
    <row r="36" spans="1:3" ht="60" customHeight="1" thickBot="1">
      <c r="A36" s="98" t="s">
        <v>1599</v>
      </c>
      <c r="B36" s="99"/>
      <c r="C36" s="97" t="s">
        <v>1600</v>
      </c>
    </row>
    <row r="37" spans="1:3" ht="60" customHeight="1" thickBot="1">
      <c r="A37" s="98" t="s">
        <v>435</v>
      </c>
      <c r="B37" s="99"/>
      <c r="C37" s="97" t="s">
        <v>1601</v>
      </c>
    </row>
    <row r="38" spans="1:3" ht="60" customHeight="1" thickBot="1">
      <c r="A38" s="98" t="s">
        <v>624</v>
      </c>
      <c r="B38" s="99" t="s">
        <v>1602</v>
      </c>
      <c r="C38" s="97" t="s">
        <v>625</v>
      </c>
    </row>
    <row r="39" spans="1:3" ht="60" customHeight="1" thickBot="1">
      <c r="A39" s="98" t="s">
        <v>618</v>
      </c>
      <c r="B39" s="99" t="s">
        <v>1603</v>
      </c>
      <c r="C39" s="97" t="s">
        <v>619</v>
      </c>
    </row>
    <row r="40" spans="1:3" ht="60" customHeight="1" thickBot="1">
      <c r="A40" s="98" t="s">
        <v>658</v>
      </c>
      <c r="B40" s="99"/>
      <c r="C40" s="97" t="s">
        <v>658</v>
      </c>
    </row>
    <row r="41" spans="1:3" ht="60" customHeight="1" thickBot="1">
      <c r="A41" s="98" t="s">
        <v>561</v>
      </c>
      <c r="B41" s="99" t="s">
        <v>1604</v>
      </c>
      <c r="C41" s="97" t="s">
        <v>1605</v>
      </c>
    </row>
    <row r="42" spans="1:3" ht="60" customHeight="1" thickBot="1">
      <c r="A42" s="98" t="s">
        <v>1606</v>
      </c>
      <c r="B42" s="99"/>
      <c r="C42" s="97" t="s">
        <v>1607</v>
      </c>
    </row>
    <row r="43" spans="1:3" ht="60" customHeight="1" thickBot="1">
      <c r="A43" s="98" t="s">
        <v>1608</v>
      </c>
      <c r="B43" s="99" t="s">
        <v>1609</v>
      </c>
      <c r="C43" s="97" t="s">
        <v>1610</v>
      </c>
    </row>
    <row r="44" spans="1:3" ht="60" customHeight="1" thickBot="1">
      <c r="A44" s="98" t="s">
        <v>1611</v>
      </c>
      <c r="B44" s="99"/>
      <c r="C44" s="97" t="s">
        <v>1612</v>
      </c>
    </row>
    <row r="45" spans="1:3" ht="60" customHeight="1" thickBot="1">
      <c r="A45" s="98" t="s">
        <v>1613</v>
      </c>
      <c r="B45" s="99" t="s">
        <v>1614</v>
      </c>
      <c r="C45" s="97" t="s">
        <v>1615</v>
      </c>
    </row>
    <row r="46" spans="1:3" ht="60" customHeight="1" thickBot="1">
      <c r="A46" s="98" t="s">
        <v>630</v>
      </c>
      <c r="B46" s="99"/>
      <c r="C46" s="97" t="s">
        <v>1616</v>
      </c>
    </row>
    <row r="47" spans="1:3" ht="60" customHeight="1" thickBot="1">
      <c r="A47" s="98" t="s">
        <v>632</v>
      </c>
      <c r="B47" s="99"/>
      <c r="C47" s="97" t="s">
        <v>633</v>
      </c>
    </row>
    <row r="48" spans="1:3" ht="60" customHeight="1" thickBot="1">
      <c r="A48" s="98" t="s">
        <v>1617</v>
      </c>
      <c r="B48" s="99"/>
      <c r="C48" s="97" t="s">
        <v>1618</v>
      </c>
    </row>
    <row r="49" spans="1:3" ht="60" customHeight="1" thickBot="1">
      <c r="A49" s="98" t="s">
        <v>1619</v>
      </c>
      <c r="B49" s="99"/>
      <c r="C49" s="97" t="s">
        <v>1620</v>
      </c>
    </row>
    <row r="50" spans="1:3" ht="60" customHeight="1" thickBot="1">
      <c r="A50" s="98" t="s">
        <v>1621</v>
      </c>
      <c r="B50" s="99"/>
      <c r="C50" s="97" t="s">
        <v>1622</v>
      </c>
    </row>
    <row r="51" spans="1:3" ht="60" customHeight="1" thickBot="1">
      <c r="A51" s="98" t="s">
        <v>1623</v>
      </c>
      <c r="B51" s="99"/>
      <c r="C51" s="97" t="s">
        <v>1624</v>
      </c>
    </row>
    <row r="52" spans="1:3" ht="60" customHeight="1" thickBot="1">
      <c r="A52" s="98" t="s">
        <v>1625</v>
      </c>
      <c r="B52" s="99"/>
      <c r="C52" s="97" t="s">
        <v>1626</v>
      </c>
    </row>
    <row r="53" spans="1:3" ht="60" customHeight="1" thickBot="1">
      <c r="A53" s="98" t="s">
        <v>1627</v>
      </c>
      <c r="B53" s="99"/>
      <c r="C53" s="97" t="s">
        <v>1628</v>
      </c>
    </row>
    <row r="54" spans="1:3" ht="60" customHeight="1" thickBot="1">
      <c r="A54" s="98" t="s">
        <v>917</v>
      </c>
      <c r="B54" s="99"/>
      <c r="C54" s="97" t="s">
        <v>1629</v>
      </c>
    </row>
    <row r="55" spans="1:3" ht="60" customHeight="1" thickBot="1">
      <c r="A55" s="98" t="s">
        <v>1630</v>
      </c>
      <c r="B55" s="99"/>
      <c r="C55" s="97" t="s">
        <v>1631</v>
      </c>
    </row>
    <row r="56" spans="1:3" ht="60" customHeight="1" thickBot="1">
      <c r="A56" s="98" t="s">
        <v>1632</v>
      </c>
      <c r="B56" s="99"/>
      <c r="C56" s="97" t="s">
        <v>1633</v>
      </c>
    </row>
    <row r="57" spans="1:3" ht="60" customHeight="1" thickBot="1">
      <c r="A57" s="98" t="s">
        <v>1634</v>
      </c>
      <c r="B57" s="99" t="s">
        <v>1635</v>
      </c>
      <c r="C57" s="97" t="s">
        <v>1636</v>
      </c>
    </row>
    <row r="58" spans="1:3" ht="60" customHeight="1" thickBot="1">
      <c r="A58" s="98" t="s">
        <v>1637</v>
      </c>
      <c r="B58" s="99" t="s">
        <v>1638</v>
      </c>
      <c r="C58" s="97" t="s">
        <v>1639</v>
      </c>
    </row>
    <row r="59" spans="1:3" ht="60" customHeight="1" thickBot="1">
      <c r="A59" s="98" t="s">
        <v>1640</v>
      </c>
      <c r="B59" s="99"/>
      <c r="C59" s="97" t="s">
        <v>1641</v>
      </c>
    </row>
    <row r="60" spans="1:3" ht="60" customHeight="1" thickBot="1">
      <c r="A60" s="98" t="s">
        <v>1642</v>
      </c>
      <c r="B60" s="99" t="s">
        <v>1643</v>
      </c>
      <c r="C60" s="97" t="s">
        <v>1644</v>
      </c>
    </row>
    <row r="61" spans="1:3" ht="60" customHeight="1" thickBot="1">
      <c r="A61" s="98" t="s">
        <v>1645</v>
      </c>
      <c r="B61" s="99"/>
      <c r="C61" s="97" t="s">
        <v>1646</v>
      </c>
    </row>
    <row r="62" spans="1:3" ht="60" customHeight="1" thickBot="1">
      <c r="A62" s="98" t="s">
        <v>1647</v>
      </c>
      <c r="B62" s="99"/>
      <c r="C62" s="97" t="s">
        <v>1648</v>
      </c>
    </row>
    <row r="63" spans="1:3" ht="60" customHeight="1" thickBot="1">
      <c r="A63" s="98" t="s">
        <v>1649</v>
      </c>
      <c r="B63" s="99"/>
      <c r="C63" s="97"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C868AF2-4F80-4A6E-AA87-D1D89C2A823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B32BB-FD4D-4DB9-9D79-376781587704}">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1651</v>
      </c>
    </row>
    <row r="3" spans="1:13" ht="17.45" customHeight="1">
      <c r="A3" s="316" t="s">
        <v>622</v>
      </c>
      <c r="B3" s="316"/>
      <c r="C3" s="316"/>
      <c r="D3" s="316"/>
      <c r="E3" s="316"/>
      <c r="F3" s="316"/>
      <c r="G3" s="317" t="s">
        <v>623</v>
      </c>
      <c r="H3" s="317"/>
      <c r="I3" s="317"/>
      <c r="J3" s="317"/>
      <c r="K3" s="317"/>
      <c r="L3" s="317"/>
      <c r="M3" s="317"/>
    </row>
    <row r="4" spans="1:13">
      <c r="A4" s="314"/>
      <c r="B4" s="314"/>
      <c r="C4" s="315" t="s">
        <v>1652</v>
      </c>
      <c r="D4" s="315"/>
      <c r="E4" s="315"/>
      <c r="F4" s="315"/>
      <c r="G4" s="315"/>
      <c r="H4" s="315"/>
      <c r="I4" s="315"/>
      <c r="J4" s="315"/>
      <c r="K4" s="315"/>
      <c r="L4" s="314"/>
      <c r="M4" s="314"/>
    </row>
    <row r="5" spans="1:13" ht="23.25">
      <c r="A5" s="314"/>
      <c r="B5" s="314"/>
      <c r="C5" s="102" t="s">
        <v>622</v>
      </c>
      <c r="D5" s="102" t="s">
        <v>1653</v>
      </c>
      <c r="E5" s="102" t="s">
        <v>1654</v>
      </c>
      <c r="F5" s="102" t="s">
        <v>1655</v>
      </c>
      <c r="G5" s="102" t="s">
        <v>1656</v>
      </c>
      <c r="H5" s="102" t="s">
        <v>1657</v>
      </c>
      <c r="I5" s="102" t="s">
        <v>1658</v>
      </c>
      <c r="J5" s="102" t="s">
        <v>1659</v>
      </c>
      <c r="K5" s="102" t="s">
        <v>622</v>
      </c>
      <c r="L5" s="314"/>
      <c r="M5" s="314"/>
    </row>
    <row r="6" spans="1:13" ht="15.75" thickBot="1">
      <c r="A6" s="307" t="s">
        <v>1660</v>
      </c>
      <c r="B6" s="103" t="s">
        <v>1661</v>
      </c>
      <c r="C6" s="104">
        <v>7007413</v>
      </c>
      <c r="D6" s="104">
        <v>855322</v>
      </c>
      <c r="E6" s="105"/>
      <c r="F6" s="104">
        <v>14777</v>
      </c>
      <c r="G6" s="104"/>
      <c r="H6" s="104"/>
      <c r="I6" s="104"/>
      <c r="J6" s="105"/>
      <c r="K6" s="104">
        <v>7877512</v>
      </c>
      <c r="L6" s="106" t="s">
        <v>1662</v>
      </c>
      <c r="M6" s="310" t="s">
        <v>1663</v>
      </c>
    </row>
    <row r="7" spans="1:13" ht="15.75" thickBot="1">
      <c r="A7" s="307"/>
      <c r="B7" s="103" t="s">
        <v>1664</v>
      </c>
      <c r="C7" s="104">
        <v>2607642</v>
      </c>
      <c r="D7" s="104">
        <v>103743</v>
      </c>
      <c r="E7" s="105">
        <v>9756</v>
      </c>
      <c r="F7" s="104">
        <v>53462</v>
      </c>
      <c r="G7" s="104"/>
      <c r="H7" s="104"/>
      <c r="I7" s="104"/>
      <c r="J7" s="105"/>
      <c r="K7" s="104">
        <v>2755091</v>
      </c>
      <c r="L7" s="106" t="s">
        <v>1665</v>
      </c>
      <c r="M7" s="310"/>
    </row>
    <row r="8" spans="1:13" ht="15.75" thickBot="1">
      <c r="A8" s="307"/>
      <c r="B8" s="103" t="s">
        <v>1666</v>
      </c>
      <c r="C8" s="104">
        <v>2959316</v>
      </c>
      <c r="D8" s="104">
        <v>113696</v>
      </c>
      <c r="E8" s="105">
        <v>13044</v>
      </c>
      <c r="F8" s="104">
        <v>21433</v>
      </c>
      <c r="G8" s="104"/>
      <c r="H8" s="104"/>
      <c r="I8" s="104"/>
      <c r="J8" s="105"/>
      <c r="K8" s="104">
        <v>3081401</v>
      </c>
      <c r="L8" s="106" t="s">
        <v>1667</v>
      </c>
      <c r="M8" s="310"/>
    </row>
    <row r="9" spans="1:13" ht="15.75" thickBot="1">
      <c r="A9" s="307"/>
      <c r="B9" s="103" t="s">
        <v>1668</v>
      </c>
      <c r="C9" s="104"/>
      <c r="D9" s="104"/>
      <c r="E9" s="105"/>
      <c r="F9" s="104"/>
      <c r="G9" s="104"/>
      <c r="H9" s="104"/>
      <c r="I9" s="104"/>
      <c r="J9" s="105"/>
      <c r="K9" s="104">
        <v>0</v>
      </c>
      <c r="L9" s="106" t="s">
        <v>1669</v>
      </c>
      <c r="M9" s="310"/>
    </row>
    <row r="10" spans="1:13" ht="15.75" thickBot="1">
      <c r="A10" s="307"/>
      <c r="B10" s="103" t="s">
        <v>1670</v>
      </c>
      <c r="C10" s="104"/>
      <c r="D10" s="104"/>
      <c r="E10" s="105"/>
      <c r="F10" s="104"/>
      <c r="G10" s="104"/>
      <c r="H10" s="104"/>
      <c r="I10" s="104"/>
      <c r="J10" s="105"/>
      <c r="K10" s="104">
        <v>0</v>
      </c>
      <c r="L10" s="106" t="s">
        <v>1671</v>
      </c>
      <c r="M10" s="310"/>
    </row>
    <row r="11" spans="1:13" ht="15.75" thickBot="1">
      <c r="A11" s="307"/>
      <c r="B11" s="103" t="s">
        <v>1672</v>
      </c>
      <c r="C11" s="104">
        <v>822966</v>
      </c>
      <c r="D11" s="104">
        <v>39162</v>
      </c>
      <c r="E11" s="105">
        <v>7457</v>
      </c>
      <c r="F11" s="104">
        <v>2634</v>
      </c>
      <c r="G11" s="104"/>
      <c r="H11" s="104"/>
      <c r="I11" s="104"/>
      <c r="J11" s="105"/>
      <c r="K11" s="104">
        <v>857305</v>
      </c>
      <c r="L11" s="106" t="s">
        <v>1673</v>
      </c>
      <c r="M11" s="310"/>
    </row>
    <row r="12" spans="1:13" ht="15.75" thickBot="1">
      <c r="A12" s="307"/>
      <c r="B12" s="103" t="s">
        <v>1674</v>
      </c>
      <c r="C12" s="104">
        <v>10651651</v>
      </c>
      <c r="D12" s="104">
        <v>158624</v>
      </c>
      <c r="E12" s="105">
        <v>28596</v>
      </c>
      <c r="F12" s="104">
        <v>301649</v>
      </c>
      <c r="G12" s="104"/>
      <c r="H12" s="104"/>
      <c r="I12" s="104"/>
      <c r="J12" s="105"/>
      <c r="K12" s="104">
        <v>11083328</v>
      </c>
      <c r="L12" s="106" t="s">
        <v>1675</v>
      </c>
      <c r="M12" s="310"/>
    </row>
    <row r="13" spans="1:13" ht="15.75" thickBot="1">
      <c r="A13" s="307"/>
      <c r="B13" s="103" t="s">
        <v>1676</v>
      </c>
      <c r="C13" s="104"/>
      <c r="D13" s="104"/>
      <c r="E13" s="105"/>
      <c r="F13" s="104"/>
      <c r="G13" s="104"/>
      <c r="H13" s="104"/>
      <c r="I13" s="104"/>
      <c r="J13" s="105"/>
      <c r="K13" s="104">
        <v>0</v>
      </c>
      <c r="L13" s="106" t="s">
        <v>1677</v>
      </c>
      <c r="M13" s="310"/>
    </row>
    <row r="14" spans="1:13" ht="15.75" thickBot="1">
      <c r="A14" s="307"/>
      <c r="B14" s="103" t="s">
        <v>1678</v>
      </c>
      <c r="C14" s="104"/>
      <c r="D14" s="104"/>
      <c r="E14" s="105"/>
      <c r="F14" s="104"/>
      <c r="G14" s="104"/>
      <c r="H14" s="104"/>
      <c r="I14" s="104"/>
      <c r="J14" s="105"/>
      <c r="K14" s="104">
        <v>0</v>
      </c>
      <c r="L14" s="106" t="s">
        <v>1679</v>
      </c>
      <c r="M14" s="310"/>
    </row>
    <row r="15" spans="1:13" ht="15.75" thickBot="1">
      <c r="A15" s="307"/>
      <c r="B15" s="103" t="s">
        <v>1680</v>
      </c>
      <c r="C15" s="104"/>
      <c r="D15" s="104"/>
      <c r="E15" s="105"/>
      <c r="F15" s="104"/>
      <c r="G15" s="104"/>
      <c r="H15" s="104"/>
      <c r="I15" s="104"/>
      <c r="J15" s="105"/>
      <c r="K15" s="104">
        <v>0</v>
      </c>
      <c r="L15" s="106" t="s">
        <v>1681</v>
      </c>
      <c r="M15" s="310"/>
    </row>
    <row r="16" spans="1:13" ht="15.75" thickBot="1">
      <c r="A16" s="307"/>
      <c r="B16" s="103" t="s">
        <v>1682</v>
      </c>
      <c r="C16" s="104"/>
      <c r="D16" s="104"/>
      <c r="E16" s="105"/>
      <c r="F16" s="104"/>
      <c r="G16" s="104"/>
      <c r="H16" s="104"/>
      <c r="I16" s="104"/>
      <c r="J16" s="105"/>
      <c r="K16" s="104">
        <v>0</v>
      </c>
      <c r="L16" s="106" t="s">
        <v>1683</v>
      </c>
      <c r="M16" s="310"/>
    </row>
    <row r="17" spans="1:13" ht="15.75" thickBot="1">
      <c r="A17" s="307"/>
      <c r="B17" s="103" t="s">
        <v>1684</v>
      </c>
      <c r="C17" s="104"/>
      <c r="D17" s="104"/>
      <c r="E17" s="105"/>
      <c r="F17" s="104"/>
      <c r="G17" s="104"/>
      <c r="H17" s="104"/>
      <c r="I17" s="104"/>
      <c r="J17" s="105"/>
      <c r="K17" s="104">
        <v>0</v>
      </c>
      <c r="L17" s="106" t="s">
        <v>1685</v>
      </c>
      <c r="M17" s="310"/>
    </row>
    <row r="18" spans="1:13" ht="15.75" thickBot="1">
      <c r="A18" s="307"/>
      <c r="B18" s="103" t="s">
        <v>1686</v>
      </c>
      <c r="C18" s="104"/>
      <c r="D18" s="104"/>
      <c r="E18" s="105"/>
      <c r="F18" s="104"/>
      <c r="G18" s="104"/>
      <c r="H18" s="104"/>
      <c r="I18" s="104"/>
      <c r="J18" s="105"/>
      <c r="K18" s="104">
        <v>0</v>
      </c>
      <c r="L18" s="106" t="s">
        <v>1687</v>
      </c>
      <c r="M18" s="310"/>
    </row>
    <row r="19" spans="1:13" ht="15.75" thickBot="1">
      <c r="A19" s="307"/>
      <c r="B19" s="103" t="s">
        <v>1688</v>
      </c>
      <c r="C19" s="104"/>
      <c r="D19" s="104"/>
      <c r="E19" s="105"/>
      <c r="F19" s="104"/>
      <c r="G19" s="104"/>
      <c r="H19" s="104"/>
      <c r="I19" s="104"/>
      <c r="J19" s="105"/>
      <c r="K19" s="104">
        <v>0</v>
      </c>
      <c r="L19" s="106" t="s">
        <v>1689</v>
      </c>
      <c r="M19" s="310"/>
    </row>
    <row r="20" spans="1:13" ht="15.75" thickBot="1">
      <c r="A20" s="307"/>
      <c r="B20" s="103" t="s">
        <v>1690</v>
      </c>
      <c r="C20" s="104">
        <v>24048988</v>
      </c>
      <c r="D20" s="104">
        <v>1270547</v>
      </c>
      <c r="E20" s="105">
        <v>58853</v>
      </c>
      <c r="F20" s="104">
        <v>393955</v>
      </c>
      <c r="G20" s="104">
        <v>0</v>
      </c>
      <c r="H20" s="104">
        <v>0</v>
      </c>
      <c r="I20" s="104">
        <v>0</v>
      </c>
      <c r="J20" s="105">
        <v>0</v>
      </c>
      <c r="K20" s="104">
        <v>25654637</v>
      </c>
      <c r="L20" s="106" t="s">
        <v>1691</v>
      </c>
      <c r="M20" s="310"/>
    </row>
    <row r="21" spans="1:13" ht="15.75" thickBot="1">
      <c r="A21" s="307"/>
      <c r="B21" s="103" t="s">
        <v>1692</v>
      </c>
      <c r="C21" s="104"/>
      <c r="D21" s="104"/>
      <c r="E21" s="105"/>
      <c r="F21" s="104"/>
      <c r="G21" s="104"/>
      <c r="H21" s="104"/>
      <c r="I21" s="104"/>
      <c r="J21" s="105"/>
      <c r="K21" s="104">
        <v>0</v>
      </c>
      <c r="L21" s="106" t="s">
        <v>1693</v>
      </c>
      <c r="M21" s="310"/>
    </row>
    <row r="22" spans="1:13" ht="15.75" thickBot="1">
      <c r="A22" s="307"/>
      <c r="B22" s="103" t="s">
        <v>1694</v>
      </c>
      <c r="C22" s="104">
        <v>448991</v>
      </c>
      <c r="D22" s="104">
        <v>12389</v>
      </c>
      <c r="E22" s="105"/>
      <c r="F22" s="104">
        <v>-24080</v>
      </c>
      <c r="G22" s="104"/>
      <c r="H22" s="104"/>
      <c r="I22" s="104"/>
      <c r="J22" s="105"/>
      <c r="K22" s="104">
        <v>437300</v>
      </c>
      <c r="L22" s="106" t="s">
        <v>1695</v>
      </c>
      <c r="M22" s="310"/>
    </row>
    <row r="23" spans="1:13" ht="15.75" thickBot="1">
      <c r="A23" s="307"/>
      <c r="B23" s="103" t="s">
        <v>1696</v>
      </c>
      <c r="C23" s="104"/>
      <c r="D23" s="104"/>
      <c r="E23" s="105"/>
      <c r="F23" s="104"/>
      <c r="G23" s="104"/>
      <c r="H23" s="104"/>
      <c r="I23" s="104"/>
      <c r="J23" s="105"/>
      <c r="K23" s="104">
        <v>0</v>
      </c>
      <c r="L23" s="106" t="s">
        <v>1697</v>
      </c>
      <c r="M23" s="310"/>
    </row>
    <row r="24" spans="1:13" ht="15.75" thickBot="1">
      <c r="A24" s="307"/>
      <c r="B24" s="103" t="s">
        <v>1698</v>
      </c>
      <c r="C24" s="104"/>
      <c r="D24" s="104"/>
      <c r="E24" s="105"/>
      <c r="F24" s="104"/>
      <c r="G24" s="104"/>
      <c r="H24" s="104"/>
      <c r="I24" s="104"/>
      <c r="J24" s="105"/>
      <c r="K24" s="104">
        <v>0</v>
      </c>
      <c r="L24" s="106" t="s">
        <v>1699</v>
      </c>
      <c r="M24" s="310"/>
    </row>
    <row r="25" spans="1:13" ht="15.75" thickBot="1">
      <c r="A25" s="307"/>
      <c r="B25" s="103" t="s">
        <v>1700</v>
      </c>
      <c r="C25" s="104"/>
      <c r="D25" s="104"/>
      <c r="E25" s="105"/>
      <c r="F25" s="104"/>
      <c r="G25" s="104"/>
      <c r="H25" s="104"/>
      <c r="I25" s="104"/>
      <c r="J25" s="105"/>
      <c r="K25" s="104">
        <v>0</v>
      </c>
      <c r="L25" s="106" t="s">
        <v>1701</v>
      </c>
      <c r="M25" s="310"/>
    </row>
    <row r="26" spans="1:13" ht="15.75" thickBot="1">
      <c r="A26" s="307"/>
      <c r="B26" s="103" t="s">
        <v>1702</v>
      </c>
      <c r="C26" s="104"/>
      <c r="D26" s="104"/>
      <c r="E26" s="105"/>
      <c r="F26" s="104"/>
      <c r="G26" s="104"/>
      <c r="H26" s="104"/>
      <c r="I26" s="104"/>
      <c r="J26" s="105"/>
      <c r="K26" s="104">
        <v>0</v>
      </c>
      <c r="L26" s="106" t="s">
        <v>1703</v>
      </c>
      <c r="M26" s="310"/>
    </row>
    <row r="27" spans="1:13" ht="15.75" thickBot="1">
      <c r="A27" s="307"/>
      <c r="B27" s="103" t="s">
        <v>1704</v>
      </c>
      <c r="C27" s="104"/>
      <c r="D27" s="104"/>
      <c r="E27" s="105"/>
      <c r="F27" s="104"/>
      <c r="G27" s="104"/>
      <c r="H27" s="104"/>
      <c r="I27" s="104"/>
      <c r="J27" s="105"/>
      <c r="K27" s="104">
        <v>0</v>
      </c>
      <c r="L27" s="106" t="s">
        <v>1705</v>
      </c>
      <c r="M27" s="310"/>
    </row>
    <row r="28" spans="1:13" ht="15.75" thickBot="1">
      <c r="A28" s="307"/>
      <c r="B28" s="103" t="s">
        <v>1706</v>
      </c>
      <c r="C28" s="104"/>
      <c r="D28" s="104"/>
      <c r="E28" s="105"/>
      <c r="F28" s="104"/>
      <c r="G28" s="104"/>
      <c r="H28" s="104"/>
      <c r="I28" s="104"/>
      <c r="J28" s="105"/>
      <c r="K28" s="104">
        <v>0</v>
      </c>
      <c r="L28" s="106" t="s">
        <v>1707</v>
      </c>
      <c r="M28" s="310"/>
    </row>
    <row r="29" spans="1:13" ht="15.75" thickBot="1">
      <c r="A29" s="307"/>
      <c r="B29" s="103" t="s">
        <v>1708</v>
      </c>
      <c r="C29" s="104"/>
      <c r="D29" s="104"/>
      <c r="E29" s="105"/>
      <c r="F29" s="104"/>
      <c r="G29" s="104"/>
      <c r="H29" s="104"/>
      <c r="I29" s="104"/>
      <c r="J29" s="105"/>
      <c r="K29" s="104">
        <v>0</v>
      </c>
      <c r="L29" s="106" t="s">
        <v>1709</v>
      </c>
      <c r="M29" s="310"/>
    </row>
    <row r="30" spans="1:13" ht="15.75" thickBot="1">
      <c r="A30" s="307"/>
      <c r="B30" s="103" t="s">
        <v>1710</v>
      </c>
      <c r="C30" s="104"/>
      <c r="D30" s="104"/>
      <c r="E30" s="105"/>
      <c r="F30" s="104"/>
      <c r="G30" s="104"/>
      <c r="H30" s="104"/>
      <c r="I30" s="104"/>
      <c r="J30" s="105"/>
      <c r="K30" s="104">
        <v>0</v>
      </c>
      <c r="L30" s="106" t="s">
        <v>1711</v>
      </c>
      <c r="M30" s="310"/>
    </row>
    <row r="31" spans="1:13" ht="15.75" thickBot="1">
      <c r="A31" s="307"/>
      <c r="B31" s="103" t="s">
        <v>1712</v>
      </c>
      <c r="C31" s="104"/>
      <c r="D31" s="104"/>
      <c r="E31" s="105"/>
      <c r="F31" s="104"/>
      <c r="G31" s="104"/>
      <c r="H31" s="104"/>
      <c r="I31" s="104"/>
      <c r="J31" s="105"/>
      <c r="K31" s="104">
        <v>0</v>
      </c>
      <c r="L31" s="106" t="s">
        <v>1713</v>
      </c>
      <c r="M31" s="310"/>
    </row>
    <row r="32" spans="1:13" ht="15.75" thickBot="1">
      <c r="A32" s="307"/>
      <c r="B32" s="103" t="s">
        <v>1714</v>
      </c>
      <c r="C32" s="104"/>
      <c r="D32" s="104"/>
      <c r="E32" s="105"/>
      <c r="F32" s="104"/>
      <c r="G32" s="104"/>
      <c r="H32" s="104"/>
      <c r="I32" s="104"/>
      <c r="J32" s="105"/>
      <c r="K32" s="104">
        <v>0</v>
      </c>
      <c r="L32" s="106" t="s">
        <v>1715</v>
      </c>
      <c r="M32" s="310"/>
    </row>
    <row r="33" spans="1:13" ht="15.75" thickBot="1">
      <c r="A33" s="307"/>
      <c r="B33" s="103" t="s">
        <v>1716</v>
      </c>
      <c r="C33" s="104"/>
      <c r="D33" s="104"/>
      <c r="E33" s="105"/>
      <c r="F33" s="104"/>
      <c r="G33" s="104"/>
      <c r="H33" s="104"/>
      <c r="I33" s="104"/>
      <c r="J33" s="105"/>
      <c r="K33" s="104">
        <v>0</v>
      </c>
      <c r="L33" s="106" t="s">
        <v>1717</v>
      </c>
      <c r="M33" s="310"/>
    </row>
    <row r="34" spans="1:13" ht="15.75" thickBot="1">
      <c r="A34" s="307"/>
      <c r="B34" s="103" t="s">
        <v>624</v>
      </c>
      <c r="C34" s="104">
        <v>448991</v>
      </c>
      <c r="D34" s="104">
        <v>12389</v>
      </c>
      <c r="E34" s="105">
        <v>0</v>
      </c>
      <c r="F34" s="104">
        <v>-24080</v>
      </c>
      <c r="G34" s="104">
        <v>0</v>
      </c>
      <c r="H34" s="104">
        <v>0</v>
      </c>
      <c r="I34" s="104">
        <v>0</v>
      </c>
      <c r="J34" s="105">
        <v>0</v>
      </c>
      <c r="K34" s="104">
        <v>437300</v>
      </c>
      <c r="L34" s="106" t="s">
        <v>625</v>
      </c>
      <c r="M34" s="310"/>
    </row>
    <row r="35" spans="1:13" ht="15.75" thickBot="1">
      <c r="A35" s="307"/>
      <c r="B35" s="103" t="s">
        <v>1718</v>
      </c>
      <c r="C35" s="104">
        <v>115412</v>
      </c>
      <c r="D35" s="104">
        <v>21525</v>
      </c>
      <c r="E35" s="105">
        <v>1416</v>
      </c>
      <c r="F35" s="104">
        <v>-27175</v>
      </c>
      <c r="G35" s="104"/>
      <c r="H35" s="104"/>
      <c r="I35" s="104"/>
      <c r="J35" s="105"/>
      <c r="K35" s="104">
        <v>108346</v>
      </c>
      <c r="L35" s="106" t="s">
        <v>1719</v>
      </c>
      <c r="M35" s="310"/>
    </row>
    <row r="36" spans="1:13" ht="15.75" thickBot="1">
      <c r="A36" s="307"/>
      <c r="B36" s="103" t="s">
        <v>1720</v>
      </c>
      <c r="C36" s="104">
        <v>24772</v>
      </c>
      <c r="D36" s="104">
        <v>49214</v>
      </c>
      <c r="E36" s="105"/>
      <c r="F36" s="104">
        <v>-54193</v>
      </c>
      <c r="G36" s="104"/>
      <c r="H36" s="104"/>
      <c r="I36" s="104"/>
      <c r="J36" s="105"/>
      <c r="K36" s="104">
        <v>19793</v>
      </c>
      <c r="L36" s="106" t="s">
        <v>1721</v>
      </c>
      <c r="M36" s="310"/>
    </row>
    <row r="37" spans="1:13" ht="15.75" thickBot="1">
      <c r="A37" s="307"/>
      <c r="B37" s="103" t="s">
        <v>1722</v>
      </c>
      <c r="C37" s="104"/>
      <c r="D37" s="104"/>
      <c r="E37" s="105"/>
      <c r="F37" s="104"/>
      <c r="G37" s="104"/>
      <c r="H37" s="104"/>
      <c r="I37" s="104"/>
      <c r="J37" s="105"/>
      <c r="K37" s="104">
        <v>0</v>
      </c>
      <c r="L37" s="106" t="s">
        <v>1723</v>
      </c>
      <c r="M37" s="310"/>
    </row>
    <row r="38" spans="1:13" ht="15.75" thickBot="1">
      <c r="A38" s="307"/>
      <c r="B38" s="103" t="s">
        <v>1724</v>
      </c>
      <c r="C38" s="104"/>
      <c r="D38" s="104"/>
      <c r="E38" s="105"/>
      <c r="F38" s="104"/>
      <c r="G38" s="104"/>
      <c r="H38" s="104"/>
      <c r="I38" s="104"/>
      <c r="J38" s="105"/>
      <c r="K38" s="104">
        <v>0</v>
      </c>
      <c r="L38" s="106" t="s">
        <v>1725</v>
      </c>
      <c r="M38" s="310"/>
    </row>
    <row r="39" spans="1:13" ht="15.75" thickBot="1">
      <c r="A39" s="307"/>
      <c r="B39" s="103" t="s">
        <v>1726</v>
      </c>
      <c r="C39" s="104"/>
      <c r="D39" s="104"/>
      <c r="E39" s="105"/>
      <c r="F39" s="104"/>
      <c r="G39" s="104"/>
      <c r="H39" s="104"/>
      <c r="I39" s="104"/>
      <c r="J39" s="105"/>
      <c r="K39" s="104">
        <v>0</v>
      </c>
      <c r="L39" s="106" t="s">
        <v>1727</v>
      </c>
      <c r="M39" s="310"/>
    </row>
    <row r="40" spans="1:13" ht="15.75" thickBot="1">
      <c r="A40" s="307"/>
      <c r="B40" s="103" t="s">
        <v>1728</v>
      </c>
      <c r="C40" s="104"/>
      <c r="D40" s="104"/>
      <c r="E40" s="105"/>
      <c r="F40" s="104"/>
      <c r="G40" s="104"/>
      <c r="H40" s="104"/>
      <c r="I40" s="104"/>
      <c r="J40" s="105"/>
      <c r="K40" s="104">
        <v>0</v>
      </c>
      <c r="L40" s="106" t="s">
        <v>1729</v>
      </c>
      <c r="M40" s="310"/>
    </row>
    <row r="41" spans="1:13" ht="15.75" thickBot="1">
      <c r="A41" s="307"/>
      <c r="B41" s="103" t="s">
        <v>1730</v>
      </c>
      <c r="C41" s="104">
        <v>160507</v>
      </c>
      <c r="D41" s="104">
        <v>653675</v>
      </c>
      <c r="E41" s="105">
        <v>2868</v>
      </c>
      <c r="F41" s="104">
        <v>-677918</v>
      </c>
      <c r="G41" s="104"/>
      <c r="H41" s="104"/>
      <c r="I41" s="104"/>
      <c r="J41" s="105"/>
      <c r="K41" s="104">
        <v>133396</v>
      </c>
      <c r="L41" s="106" t="s">
        <v>1731</v>
      </c>
      <c r="M41" s="310"/>
    </row>
    <row r="42" spans="1:13" ht="15.75" thickBot="1">
      <c r="A42" s="307"/>
      <c r="B42" s="103" t="s">
        <v>1732</v>
      </c>
      <c r="C42" s="104">
        <v>300691</v>
      </c>
      <c r="D42" s="104">
        <v>724414</v>
      </c>
      <c r="E42" s="105">
        <v>4284</v>
      </c>
      <c r="F42" s="104">
        <v>-759286</v>
      </c>
      <c r="G42" s="104">
        <v>0</v>
      </c>
      <c r="H42" s="104">
        <v>0</v>
      </c>
      <c r="I42" s="104">
        <v>0</v>
      </c>
      <c r="J42" s="105">
        <v>0</v>
      </c>
      <c r="K42" s="104">
        <v>261535</v>
      </c>
      <c r="L42" s="106" t="s">
        <v>1733</v>
      </c>
      <c r="M42" s="310"/>
    </row>
    <row r="43" spans="1:13" ht="15.75" thickBot="1">
      <c r="A43" s="308"/>
      <c r="B43" s="103" t="s">
        <v>622</v>
      </c>
      <c r="C43" s="104">
        <v>24798670</v>
      </c>
      <c r="D43" s="104">
        <v>2007350</v>
      </c>
      <c r="E43" s="105">
        <v>63137</v>
      </c>
      <c r="F43" s="104">
        <v>-389411</v>
      </c>
      <c r="G43" s="104">
        <v>0</v>
      </c>
      <c r="H43" s="104">
        <v>0</v>
      </c>
      <c r="I43" s="104">
        <v>0</v>
      </c>
      <c r="J43" s="105">
        <v>0</v>
      </c>
      <c r="K43" s="104">
        <v>26353472</v>
      </c>
      <c r="L43" s="106" t="s">
        <v>623</v>
      </c>
      <c r="M43" s="311"/>
    </row>
    <row r="44" spans="1:13" ht="15.75" thickBot="1">
      <c r="A44" s="306" t="s">
        <v>1734</v>
      </c>
      <c r="B44" s="103" t="s">
        <v>1661</v>
      </c>
      <c r="C44" s="104">
        <v>0</v>
      </c>
      <c r="D44" s="104"/>
      <c r="E44" s="105"/>
      <c r="F44" s="104"/>
      <c r="G44" s="104"/>
      <c r="H44" s="104"/>
      <c r="I44" s="104"/>
      <c r="J44" s="105"/>
      <c r="K44" s="104">
        <v>0</v>
      </c>
      <c r="L44" s="106" t="s">
        <v>1662</v>
      </c>
      <c r="M44" s="309" t="s">
        <v>1735</v>
      </c>
    </row>
    <row r="45" spans="1:13" ht="15.75" thickBot="1">
      <c r="A45" s="307"/>
      <c r="B45" s="103" t="s">
        <v>1664</v>
      </c>
      <c r="C45" s="104">
        <v>919542</v>
      </c>
      <c r="D45" s="104">
        <v>87663</v>
      </c>
      <c r="E45" s="105">
        <v>9697</v>
      </c>
      <c r="F45" s="104">
        <v>-3280</v>
      </c>
      <c r="G45" s="104"/>
      <c r="H45" s="104"/>
      <c r="I45" s="104"/>
      <c r="J45" s="105"/>
      <c r="K45" s="104">
        <v>994228</v>
      </c>
      <c r="L45" s="106" t="s">
        <v>1665</v>
      </c>
      <c r="M45" s="310"/>
    </row>
    <row r="46" spans="1:13" ht="15.75" thickBot="1">
      <c r="A46" s="307"/>
      <c r="B46" s="103" t="s">
        <v>1666</v>
      </c>
      <c r="C46" s="104">
        <v>1418343</v>
      </c>
      <c r="D46" s="104">
        <v>156223</v>
      </c>
      <c r="E46" s="105">
        <v>12030</v>
      </c>
      <c r="F46" s="104">
        <v>2356</v>
      </c>
      <c r="G46" s="104"/>
      <c r="H46" s="104"/>
      <c r="I46" s="104"/>
      <c r="J46" s="105"/>
      <c r="K46" s="104">
        <v>1564892</v>
      </c>
      <c r="L46" s="106" t="s">
        <v>1667</v>
      </c>
      <c r="M46" s="310"/>
    </row>
    <row r="47" spans="1:13" ht="15.75" thickBot="1">
      <c r="A47" s="307"/>
      <c r="B47" s="103" t="s">
        <v>1668</v>
      </c>
      <c r="C47" s="104">
        <v>0</v>
      </c>
      <c r="D47" s="104"/>
      <c r="E47" s="105"/>
      <c r="F47" s="104"/>
      <c r="G47" s="104"/>
      <c r="H47" s="104"/>
      <c r="I47" s="104"/>
      <c r="J47" s="105"/>
      <c r="K47" s="104">
        <v>0</v>
      </c>
      <c r="L47" s="106" t="s">
        <v>1669</v>
      </c>
      <c r="M47" s="310"/>
    </row>
    <row r="48" spans="1:13" ht="15.75" thickBot="1">
      <c r="A48" s="307"/>
      <c r="B48" s="103" t="s">
        <v>1670</v>
      </c>
      <c r="C48" s="104">
        <v>0</v>
      </c>
      <c r="D48" s="104"/>
      <c r="E48" s="105"/>
      <c r="F48" s="104"/>
      <c r="G48" s="104"/>
      <c r="H48" s="104"/>
      <c r="I48" s="104"/>
      <c r="J48" s="105"/>
      <c r="K48" s="104">
        <v>0</v>
      </c>
      <c r="L48" s="106" t="s">
        <v>1671</v>
      </c>
      <c r="M48" s="310"/>
    </row>
    <row r="49" spans="1:13" ht="15.75" thickBot="1">
      <c r="A49" s="307"/>
      <c r="B49" s="103" t="s">
        <v>1672</v>
      </c>
      <c r="C49" s="104">
        <v>722591</v>
      </c>
      <c r="D49" s="104">
        <v>38177</v>
      </c>
      <c r="E49" s="105">
        <v>7275</v>
      </c>
      <c r="F49" s="104">
        <v>2355</v>
      </c>
      <c r="G49" s="104"/>
      <c r="H49" s="104"/>
      <c r="I49" s="104"/>
      <c r="J49" s="105"/>
      <c r="K49" s="104">
        <v>755848</v>
      </c>
      <c r="L49" s="106" t="s">
        <v>1673</v>
      </c>
      <c r="M49" s="310"/>
    </row>
    <row r="50" spans="1:13" ht="15.75" thickBot="1">
      <c r="A50" s="307"/>
      <c r="B50" s="103" t="s">
        <v>1674</v>
      </c>
      <c r="C50" s="104">
        <v>1840585</v>
      </c>
      <c r="D50" s="104">
        <v>375763</v>
      </c>
      <c r="E50" s="105">
        <v>17101</v>
      </c>
      <c r="F50" s="104">
        <v>-197049</v>
      </c>
      <c r="G50" s="104"/>
      <c r="H50" s="104"/>
      <c r="I50" s="104"/>
      <c r="J50" s="105"/>
      <c r="K50" s="104">
        <v>2002198</v>
      </c>
      <c r="L50" s="106" t="s">
        <v>1675</v>
      </c>
      <c r="M50" s="310"/>
    </row>
    <row r="51" spans="1:13" ht="15.75" thickBot="1">
      <c r="A51" s="307"/>
      <c r="B51" s="103" t="s">
        <v>1676</v>
      </c>
      <c r="C51" s="104"/>
      <c r="D51" s="104"/>
      <c r="E51" s="105"/>
      <c r="F51" s="104"/>
      <c r="G51" s="104"/>
      <c r="H51" s="104"/>
      <c r="I51" s="104"/>
      <c r="J51" s="105"/>
      <c r="K51" s="104">
        <v>0</v>
      </c>
      <c r="L51" s="106" t="s">
        <v>1677</v>
      </c>
      <c r="M51" s="310"/>
    </row>
    <row r="52" spans="1:13" ht="15.75" thickBot="1">
      <c r="A52" s="307"/>
      <c r="B52" s="103" t="s">
        <v>1678</v>
      </c>
      <c r="C52" s="104"/>
      <c r="D52" s="104"/>
      <c r="E52" s="105"/>
      <c r="F52" s="104"/>
      <c r="G52" s="104"/>
      <c r="H52" s="104"/>
      <c r="I52" s="104"/>
      <c r="J52" s="105"/>
      <c r="K52" s="104">
        <v>0</v>
      </c>
      <c r="L52" s="106" t="s">
        <v>1679</v>
      </c>
      <c r="M52" s="310"/>
    </row>
    <row r="53" spans="1:13" ht="15.75" thickBot="1">
      <c r="A53" s="307"/>
      <c r="B53" s="103" t="s">
        <v>1680</v>
      </c>
      <c r="C53" s="104"/>
      <c r="D53" s="104"/>
      <c r="E53" s="105"/>
      <c r="F53" s="104"/>
      <c r="G53" s="104"/>
      <c r="H53" s="104"/>
      <c r="I53" s="104"/>
      <c r="J53" s="105"/>
      <c r="K53" s="104">
        <v>0</v>
      </c>
      <c r="L53" s="106" t="s">
        <v>1681</v>
      </c>
      <c r="M53" s="310"/>
    </row>
    <row r="54" spans="1:13" ht="15.75" thickBot="1">
      <c r="A54" s="307"/>
      <c r="B54" s="103" t="s">
        <v>1682</v>
      </c>
      <c r="C54" s="104"/>
      <c r="D54" s="104"/>
      <c r="E54" s="105"/>
      <c r="F54" s="104"/>
      <c r="G54" s="104"/>
      <c r="H54" s="104"/>
      <c r="I54" s="104"/>
      <c r="J54" s="105"/>
      <c r="K54" s="104">
        <v>0</v>
      </c>
      <c r="L54" s="106" t="s">
        <v>1683</v>
      </c>
      <c r="M54" s="310"/>
    </row>
    <row r="55" spans="1:13" ht="15.75" thickBot="1">
      <c r="A55" s="307"/>
      <c r="B55" s="103" t="s">
        <v>1684</v>
      </c>
      <c r="C55" s="104"/>
      <c r="D55" s="104"/>
      <c r="E55" s="105"/>
      <c r="F55" s="104"/>
      <c r="G55" s="104"/>
      <c r="H55" s="104"/>
      <c r="I55" s="104"/>
      <c r="J55" s="105"/>
      <c r="K55" s="104">
        <v>0</v>
      </c>
      <c r="L55" s="106" t="s">
        <v>1685</v>
      </c>
      <c r="M55" s="310"/>
    </row>
    <row r="56" spans="1:13" ht="15.75" thickBot="1">
      <c r="A56" s="307"/>
      <c r="B56" s="103" t="s">
        <v>1686</v>
      </c>
      <c r="C56" s="104"/>
      <c r="D56" s="104"/>
      <c r="E56" s="105"/>
      <c r="F56" s="104"/>
      <c r="G56" s="104"/>
      <c r="H56" s="104"/>
      <c r="I56" s="104"/>
      <c r="J56" s="105"/>
      <c r="K56" s="104">
        <v>0</v>
      </c>
      <c r="L56" s="106" t="s">
        <v>1687</v>
      </c>
      <c r="M56" s="310"/>
    </row>
    <row r="57" spans="1:13" ht="15.75" thickBot="1">
      <c r="A57" s="307"/>
      <c r="B57" s="103" t="s">
        <v>1688</v>
      </c>
      <c r="C57" s="104"/>
      <c r="D57" s="104"/>
      <c r="E57" s="105"/>
      <c r="F57" s="104"/>
      <c r="G57" s="104"/>
      <c r="H57" s="104"/>
      <c r="I57" s="104"/>
      <c r="J57" s="105"/>
      <c r="K57" s="104">
        <v>0</v>
      </c>
      <c r="L57" s="106" t="s">
        <v>1689</v>
      </c>
      <c r="M57" s="310"/>
    </row>
    <row r="58" spans="1:13" ht="15.75" thickBot="1">
      <c r="A58" s="307"/>
      <c r="B58" s="103" t="s">
        <v>1690</v>
      </c>
      <c r="C58" s="104">
        <v>4901061</v>
      </c>
      <c r="D58" s="104">
        <v>657826</v>
      </c>
      <c r="E58" s="105">
        <v>46103</v>
      </c>
      <c r="F58" s="104">
        <v>-195618</v>
      </c>
      <c r="G58" s="104">
        <v>0</v>
      </c>
      <c r="H58" s="104">
        <v>0</v>
      </c>
      <c r="I58" s="104">
        <v>0</v>
      </c>
      <c r="J58" s="105">
        <v>0</v>
      </c>
      <c r="K58" s="104">
        <v>5317166</v>
      </c>
      <c r="L58" s="106" t="s">
        <v>1691</v>
      </c>
      <c r="M58" s="310"/>
    </row>
    <row r="59" spans="1:13" ht="15.75" thickBot="1">
      <c r="A59" s="307"/>
      <c r="B59" s="103" t="s">
        <v>1692</v>
      </c>
      <c r="C59" s="104"/>
      <c r="D59" s="104"/>
      <c r="E59" s="105"/>
      <c r="F59" s="104"/>
      <c r="G59" s="104"/>
      <c r="H59" s="104"/>
      <c r="I59" s="104"/>
      <c r="J59" s="105"/>
      <c r="K59" s="104">
        <v>0</v>
      </c>
      <c r="L59" s="106" t="s">
        <v>1693</v>
      </c>
      <c r="M59" s="310"/>
    </row>
    <row r="60" spans="1:13" ht="15.75" thickBot="1">
      <c r="A60" s="307"/>
      <c r="B60" s="103" t="s">
        <v>1694</v>
      </c>
      <c r="C60" s="104">
        <v>126853</v>
      </c>
      <c r="D60" s="104">
        <v>35413</v>
      </c>
      <c r="E60" s="105"/>
      <c r="F60" s="104">
        <v>-24741</v>
      </c>
      <c r="G60" s="104"/>
      <c r="H60" s="104"/>
      <c r="I60" s="104"/>
      <c r="J60" s="105"/>
      <c r="K60" s="104">
        <v>137525</v>
      </c>
      <c r="L60" s="106" t="s">
        <v>1695</v>
      </c>
      <c r="M60" s="310"/>
    </row>
    <row r="61" spans="1:13" ht="15.75" thickBot="1">
      <c r="A61" s="307"/>
      <c r="B61" s="103" t="s">
        <v>1696</v>
      </c>
      <c r="C61" s="104"/>
      <c r="D61" s="104"/>
      <c r="E61" s="105"/>
      <c r="F61" s="104"/>
      <c r="G61" s="104"/>
      <c r="H61" s="104"/>
      <c r="I61" s="104"/>
      <c r="J61" s="105"/>
      <c r="K61" s="104">
        <v>0</v>
      </c>
      <c r="L61" s="106" t="s">
        <v>1697</v>
      </c>
      <c r="M61" s="310"/>
    </row>
    <row r="62" spans="1:13" ht="15.75" thickBot="1">
      <c r="A62" s="307"/>
      <c r="B62" s="103" t="s">
        <v>1698</v>
      </c>
      <c r="C62" s="104"/>
      <c r="D62" s="104"/>
      <c r="E62" s="105"/>
      <c r="F62" s="104"/>
      <c r="G62" s="104"/>
      <c r="H62" s="104"/>
      <c r="I62" s="104"/>
      <c r="J62" s="105"/>
      <c r="K62" s="104">
        <v>0</v>
      </c>
      <c r="L62" s="106" t="s">
        <v>1699</v>
      </c>
      <c r="M62" s="310"/>
    </row>
    <row r="63" spans="1:13" ht="15.75" thickBot="1">
      <c r="A63" s="307"/>
      <c r="B63" s="103" t="s">
        <v>1700</v>
      </c>
      <c r="C63" s="104"/>
      <c r="D63" s="104"/>
      <c r="E63" s="105"/>
      <c r="F63" s="104"/>
      <c r="G63" s="104"/>
      <c r="H63" s="104"/>
      <c r="I63" s="104"/>
      <c r="J63" s="105"/>
      <c r="K63" s="104">
        <v>0</v>
      </c>
      <c r="L63" s="106" t="s">
        <v>1701</v>
      </c>
      <c r="M63" s="310"/>
    </row>
    <row r="64" spans="1:13" ht="15.75" thickBot="1">
      <c r="A64" s="307"/>
      <c r="B64" s="103" t="s">
        <v>1702</v>
      </c>
      <c r="C64" s="104"/>
      <c r="D64" s="104"/>
      <c r="E64" s="105"/>
      <c r="F64" s="104"/>
      <c r="G64" s="104"/>
      <c r="H64" s="104"/>
      <c r="I64" s="104"/>
      <c r="J64" s="105"/>
      <c r="K64" s="104">
        <v>0</v>
      </c>
      <c r="L64" s="106" t="s">
        <v>1703</v>
      </c>
      <c r="M64" s="310"/>
    </row>
    <row r="65" spans="1:13" ht="15.75" thickBot="1">
      <c r="A65" s="307"/>
      <c r="B65" s="103" t="s">
        <v>1704</v>
      </c>
      <c r="C65" s="104"/>
      <c r="D65" s="104"/>
      <c r="E65" s="105"/>
      <c r="F65" s="104"/>
      <c r="G65" s="104"/>
      <c r="H65" s="104"/>
      <c r="I65" s="104"/>
      <c r="J65" s="105"/>
      <c r="K65" s="104">
        <v>0</v>
      </c>
      <c r="L65" s="106" t="s">
        <v>1705</v>
      </c>
      <c r="M65" s="310"/>
    </row>
    <row r="66" spans="1:13" ht="15.75" thickBot="1">
      <c r="A66" s="307"/>
      <c r="B66" s="103" t="s">
        <v>1706</v>
      </c>
      <c r="C66" s="104"/>
      <c r="D66" s="104"/>
      <c r="E66" s="105"/>
      <c r="F66" s="104"/>
      <c r="G66" s="104"/>
      <c r="H66" s="104"/>
      <c r="I66" s="104"/>
      <c r="J66" s="105"/>
      <c r="K66" s="104">
        <v>0</v>
      </c>
      <c r="L66" s="106" t="s">
        <v>1707</v>
      </c>
      <c r="M66" s="310"/>
    </row>
    <row r="67" spans="1:13" ht="15.75" thickBot="1">
      <c r="A67" s="307"/>
      <c r="B67" s="103" t="s">
        <v>1708</v>
      </c>
      <c r="C67" s="104"/>
      <c r="D67" s="104"/>
      <c r="E67" s="105"/>
      <c r="F67" s="104"/>
      <c r="G67" s="104"/>
      <c r="H67" s="104"/>
      <c r="I67" s="104"/>
      <c r="J67" s="105"/>
      <c r="K67" s="104">
        <v>0</v>
      </c>
      <c r="L67" s="106" t="s">
        <v>1709</v>
      </c>
      <c r="M67" s="310"/>
    </row>
    <row r="68" spans="1:13" ht="15.75" thickBot="1">
      <c r="A68" s="307"/>
      <c r="B68" s="103" t="s">
        <v>1710</v>
      </c>
      <c r="C68" s="104"/>
      <c r="D68" s="104"/>
      <c r="E68" s="105"/>
      <c r="F68" s="104"/>
      <c r="G68" s="104"/>
      <c r="H68" s="104"/>
      <c r="I68" s="104"/>
      <c r="J68" s="105"/>
      <c r="K68" s="104">
        <v>0</v>
      </c>
      <c r="L68" s="106" t="s">
        <v>1711</v>
      </c>
      <c r="M68" s="310"/>
    </row>
    <row r="69" spans="1:13" ht="15.75" thickBot="1">
      <c r="A69" s="307"/>
      <c r="B69" s="103" t="s">
        <v>1712</v>
      </c>
      <c r="C69" s="104"/>
      <c r="D69" s="104"/>
      <c r="E69" s="105"/>
      <c r="F69" s="104"/>
      <c r="G69" s="104"/>
      <c r="H69" s="104"/>
      <c r="I69" s="104"/>
      <c r="J69" s="105"/>
      <c r="K69" s="104">
        <v>0</v>
      </c>
      <c r="L69" s="106" t="s">
        <v>1713</v>
      </c>
      <c r="M69" s="310"/>
    </row>
    <row r="70" spans="1:13" ht="15.75" thickBot="1">
      <c r="A70" s="307"/>
      <c r="B70" s="103" t="s">
        <v>1714</v>
      </c>
      <c r="C70" s="104"/>
      <c r="D70" s="104"/>
      <c r="E70" s="105"/>
      <c r="F70" s="104"/>
      <c r="G70" s="104"/>
      <c r="H70" s="104"/>
      <c r="I70" s="104"/>
      <c r="J70" s="105"/>
      <c r="K70" s="104">
        <v>0</v>
      </c>
      <c r="L70" s="106" t="s">
        <v>1715</v>
      </c>
      <c r="M70" s="310"/>
    </row>
    <row r="71" spans="1:13" ht="15.75" thickBot="1">
      <c r="A71" s="307"/>
      <c r="B71" s="103" t="s">
        <v>1716</v>
      </c>
      <c r="C71" s="104"/>
      <c r="D71" s="104"/>
      <c r="E71" s="105"/>
      <c r="F71" s="104"/>
      <c r="G71" s="104"/>
      <c r="H71" s="104"/>
      <c r="I71" s="104"/>
      <c r="J71" s="105"/>
      <c r="K71" s="104">
        <v>0</v>
      </c>
      <c r="L71" s="106" t="s">
        <v>1717</v>
      </c>
      <c r="M71" s="310"/>
    </row>
    <row r="72" spans="1:13" ht="15.75" thickBot="1">
      <c r="A72" s="307"/>
      <c r="B72" s="103" t="s">
        <v>624</v>
      </c>
      <c r="C72" s="104">
        <v>126853</v>
      </c>
      <c r="D72" s="104">
        <v>35413</v>
      </c>
      <c r="E72" s="105">
        <v>0</v>
      </c>
      <c r="F72" s="104">
        <v>-24741</v>
      </c>
      <c r="G72" s="104">
        <v>0</v>
      </c>
      <c r="H72" s="104">
        <v>0</v>
      </c>
      <c r="I72" s="104">
        <v>0</v>
      </c>
      <c r="J72" s="105">
        <v>0</v>
      </c>
      <c r="K72" s="104">
        <v>137525</v>
      </c>
      <c r="L72" s="106" t="s">
        <v>625</v>
      </c>
      <c r="M72" s="310"/>
    </row>
    <row r="73" spans="1:13" ht="15.75" thickBot="1">
      <c r="A73" s="307"/>
      <c r="B73" s="103" t="s">
        <v>1718</v>
      </c>
      <c r="C73" s="104"/>
      <c r="D73" s="104"/>
      <c r="E73" s="105"/>
      <c r="F73" s="104"/>
      <c r="G73" s="104"/>
      <c r="H73" s="104"/>
      <c r="I73" s="104"/>
      <c r="J73" s="105"/>
      <c r="K73" s="104">
        <v>0</v>
      </c>
      <c r="L73" s="106" t="s">
        <v>1719</v>
      </c>
      <c r="M73" s="310"/>
    </row>
    <row r="74" spans="1:13" ht="15.75" thickBot="1">
      <c r="A74" s="307"/>
      <c r="B74" s="103" t="s">
        <v>1720</v>
      </c>
      <c r="C74" s="104"/>
      <c r="D74" s="104"/>
      <c r="E74" s="105"/>
      <c r="F74" s="104"/>
      <c r="G74" s="104"/>
      <c r="H74" s="104"/>
      <c r="I74" s="104"/>
      <c r="J74" s="105"/>
      <c r="K74" s="104">
        <v>0</v>
      </c>
      <c r="L74" s="106" t="s">
        <v>1721</v>
      </c>
      <c r="M74" s="310"/>
    </row>
    <row r="75" spans="1:13" ht="15.75" thickBot="1">
      <c r="A75" s="307"/>
      <c r="B75" s="103" t="s">
        <v>1722</v>
      </c>
      <c r="C75" s="104"/>
      <c r="D75" s="104"/>
      <c r="E75" s="105"/>
      <c r="F75" s="104"/>
      <c r="G75" s="104"/>
      <c r="H75" s="104"/>
      <c r="I75" s="104"/>
      <c r="J75" s="105"/>
      <c r="K75" s="104">
        <v>0</v>
      </c>
      <c r="L75" s="106" t="s">
        <v>1723</v>
      </c>
      <c r="M75" s="310"/>
    </row>
    <row r="76" spans="1:13" ht="15.75" thickBot="1">
      <c r="A76" s="307"/>
      <c r="B76" s="103" t="s">
        <v>1724</v>
      </c>
      <c r="C76" s="104"/>
      <c r="D76" s="104"/>
      <c r="E76" s="105"/>
      <c r="F76" s="104"/>
      <c r="G76" s="104"/>
      <c r="H76" s="104"/>
      <c r="I76" s="104"/>
      <c r="J76" s="105"/>
      <c r="K76" s="104">
        <v>0</v>
      </c>
      <c r="L76" s="106" t="s">
        <v>1725</v>
      </c>
      <c r="M76" s="310"/>
    </row>
    <row r="77" spans="1:13" ht="15.75" thickBot="1">
      <c r="A77" s="307"/>
      <c r="B77" s="103" t="s">
        <v>1726</v>
      </c>
      <c r="C77" s="104"/>
      <c r="D77" s="104"/>
      <c r="E77" s="105"/>
      <c r="F77" s="104"/>
      <c r="G77" s="104"/>
      <c r="H77" s="104"/>
      <c r="I77" s="104"/>
      <c r="J77" s="105"/>
      <c r="K77" s="104">
        <v>0</v>
      </c>
      <c r="L77" s="106" t="s">
        <v>1727</v>
      </c>
      <c r="M77" s="310"/>
    </row>
    <row r="78" spans="1:13" ht="15.75" thickBot="1">
      <c r="A78" s="307"/>
      <c r="B78" s="103" t="s">
        <v>1728</v>
      </c>
      <c r="C78" s="104"/>
      <c r="D78" s="104"/>
      <c r="E78" s="105"/>
      <c r="F78" s="104"/>
      <c r="G78" s="104"/>
      <c r="H78" s="104"/>
      <c r="I78" s="104"/>
      <c r="J78" s="105"/>
      <c r="K78" s="104">
        <v>0</v>
      </c>
      <c r="L78" s="106" t="s">
        <v>1729</v>
      </c>
      <c r="M78" s="310"/>
    </row>
    <row r="79" spans="1:13" ht="15.75" thickBot="1">
      <c r="A79" s="307"/>
      <c r="B79" s="103" t="s">
        <v>1730</v>
      </c>
      <c r="C79" s="104"/>
      <c r="D79" s="104"/>
      <c r="E79" s="105"/>
      <c r="F79" s="104"/>
      <c r="G79" s="104"/>
      <c r="H79" s="104"/>
      <c r="I79" s="104"/>
      <c r="J79" s="105"/>
      <c r="K79" s="104">
        <v>0</v>
      </c>
      <c r="L79" s="106" t="s">
        <v>1731</v>
      </c>
      <c r="M79" s="310"/>
    </row>
    <row r="80" spans="1:13" ht="15.75" thickBot="1">
      <c r="A80" s="307"/>
      <c r="B80" s="103" t="s">
        <v>1732</v>
      </c>
      <c r="C80" s="104"/>
      <c r="D80" s="104">
        <v>0</v>
      </c>
      <c r="E80" s="105">
        <v>0</v>
      </c>
      <c r="F80" s="104">
        <v>0</v>
      </c>
      <c r="G80" s="104">
        <v>0</v>
      </c>
      <c r="H80" s="104">
        <v>0</v>
      </c>
      <c r="I80" s="104">
        <v>0</v>
      </c>
      <c r="J80" s="105">
        <v>0</v>
      </c>
      <c r="K80" s="104">
        <v>0</v>
      </c>
      <c r="L80" s="106" t="s">
        <v>1733</v>
      </c>
      <c r="M80" s="310"/>
    </row>
    <row r="81" spans="1:13" ht="15.75" thickBot="1">
      <c r="A81" s="308"/>
      <c r="B81" s="103" t="s">
        <v>622</v>
      </c>
      <c r="C81" s="104">
        <v>5027914</v>
      </c>
      <c r="D81" s="104">
        <v>693239</v>
      </c>
      <c r="E81" s="105">
        <v>46103</v>
      </c>
      <c r="F81" s="104">
        <v>-220359</v>
      </c>
      <c r="G81" s="104">
        <v>0</v>
      </c>
      <c r="H81" s="104">
        <v>0</v>
      </c>
      <c r="I81" s="104">
        <v>0</v>
      </c>
      <c r="J81" s="105">
        <v>0</v>
      </c>
      <c r="K81" s="104">
        <v>5454691</v>
      </c>
      <c r="L81" s="106" t="s">
        <v>623</v>
      </c>
      <c r="M81" s="311"/>
    </row>
    <row r="82" spans="1:13" ht="17.45" customHeight="1">
      <c r="A82" s="312" t="s">
        <v>622</v>
      </c>
      <c r="B82" s="312"/>
      <c r="C82" s="312"/>
      <c r="D82" s="312"/>
      <c r="E82" s="312"/>
      <c r="F82" s="312"/>
      <c r="G82" s="313" t="s">
        <v>623</v>
      </c>
      <c r="H82" s="313"/>
      <c r="I82" s="313"/>
      <c r="J82" s="313"/>
      <c r="K82" s="313"/>
      <c r="L82" s="313"/>
      <c r="M82" s="313"/>
    </row>
    <row r="83" spans="1:13">
      <c r="A83" s="314"/>
      <c r="B83" s="314"/>
      <c r="C83" s="315" t="s">
        <v>1652</v>
      </c>
      <c r="D83" s="315"/>
      <c r="E83" s="315"/>
      <c r="F83" s="315"/>
      <c r="G83" s="315"/>
      <c r="H83" s="315"/>
      <c r="I83" s="315"/>
      <c r="J83" s="315"/>
      <c r="K83" s="315"/>
      <c r="L83" s="314"/>
      <c r="M83" s="314"/>
    </row>
    <row r="84" spans="1:13" ht="23.25">
      <c r="A84" s="314"/>
      <c r="B84" s="314"/>
      <c r="C84" s="102" t="s">
        <v>622</v>
      </c>
      <c r="D84" s="102" t="s">
        <v>1653</v>
      </c>
      <c r="E84" s="102" t="s">
        <v>1654</v>
      </c>
      <c r="F84" s="102" t="s">
        <v>1655</v>
      </c>
      <c r="G84" s="102" t="s">
        <v>1656</v>
      </c>
      <c r="H84" s="102" t="s">
        <v>1657</v>
      </c>
      <c r="I84" s="102" t="s">
        <v>1658</v>
      </c>
      <c r="J84" s="102" t="s">
        <v>1659</v>
      </c>
      <c r="K84" s="102" t="s">
        <v>622</v>
      </c>
      <c r="L84" s="314"/>
      <c r="M84" s="314"/>
    </row>
    <row r="85" spans="1:13" ht="15.75" thickBot="1">
      <c r="A85" s="103" t="s">
        <v>1736</v>
      </c>
      <c r="B85" s="103" t="s">
        <v>622</v>
      </c>
      <c r="C85" s="104">
        <v>19770756</v>
      </c>
      <c r="D85" s="104">
        <v>1314111</v>
      </c>
      <c r="E85" s="105">
        <v>17034</v>
      </c>
      <c r="F85" s="104">
        <v>-169052</v>
      </c>
      <c r="G85" s="104">
        <v>0</v>
      </c>
      <c r="H85" s="104">
        <v>0</v>
      </c>
      <c r="I85" s="104">
        <v>0</v>
      </c>
      <c r="J85" s="105">
        <v>0</v>
      </c>
      <c r="K85" s="104">
        <v>20898781</v>
      </c>
      <c r="L85" s="106" t="s">
        <v>623</v>
      </c>
      <c r="M85" s="106"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E0772B5-E484-4164-B4FE-DE855C54B4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C9E6E-3B5A-4E51-8C4A-ABD1746C32A3}">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1738</v>
      </c>
    </row>
    <row r="3" spans="1:13" ht="17.45" customHeight="1">
      <c r="A3" s="322" t="s">
        <v>622</v>
      </c>
      <c r="B3" s="322"/>
      <c r="C3" s="322"/>
      <c r="D3" s="322"/>
      <c r="E3" s="322"/>
      <c r="F3" s="322"/>
      <c r="G3" s="323" t="s">
        <v>623</v>
      </c>
      <c r="H3" s="323"/>
      <c r="I3" s="323"/>
      <c r="J3" s="323"/>
      <c r="K3" s="323"/>
      <c r="L3" s="323"/>
      <c r="M3" s="323"/>
    </row>
    <row r="4" spans="1:13">
      <c r="A4" s="324"/>
      <c r="B4" s="324"/>
      <c r="C4" s="325" t="s">
        <v>1652</v>
      </c>
      <c r="D4" s="325"/>
      <c r="E4" s="325"/>
      <c r="F4" s="325"/>
      <c r="G4" s="325"/>
      <c r="H4" s="325"/>
      <c r="I4" s="325"/>
      <c r="J4" s="325"/>
      <c r="K4" s="325"/>
      <c r="L4" s="324"/>
      <c r="M4" s="324"/>
    </row>
    <row r="5" spans="1:13" ht="23.25">
      <c r="A5" s="324"/>
      <c r="B5" s="324"/>
      <c r="C5" s="109" t="s">
        <v>622</v>
      </c>
      <c r="D5" s="109" t="s">
        <v>1653</v>
      </c>
      <c r="E5" s="109" t="s">
        <v>1654</v>
      </c>
      <c r="F5" s="109" t="s">
        <v>1655</v>
      </c>
      <c r="G5" s="109" t="s">
        <v>1656</v>
      </c>
      <c r="H5" s="109" t="s">
        <v>1657</v>
      </c>
      <c r="I5" s="109" t="s">
        <v>1658</v>
      </c>
      <c r="J5" s="109" t="s">
        <v>1659</v>
      </c>
      <c r="K5" s="109" t="s">
        <v>622</v>
      </c>
      <c r="L5" s="324"/>
      <c r="M5" s="324"/>
    </row>
    <row r="6" spans="1:13" ht="15.75" thickBot="1">
      <c r="A6" s="318" t="s">
        <v>1660</v>
      </c>
      <c r="B6" s="110" t="s">
        <v>1661</v>
      </c>
      <c r="C6" s="111">
        <v>6144748</v>
      </c>
      <c r="D6" s="111">
        <v>606252</v>
      </c>
      <c r="E6" s="112"/>
      <c r="F6" s="111">
        <v>256413</v>
      </c>
      <c r="G6" s="111"/>
      <c r="H6" s="111"/>
      <c r="I6" s="111"/>
      <c r="J6" s="112"/>
      <c r="K6" s="111">
        <v>7007413</v>
      </c>
      <c r="L6" s="113" t="s">
        <v>1662</v>
      </c>
      <c r="M6" s="320" t="s">
        <v>1663</v>
      </c>
    </row>
    <row r="7" spans="1:13" ht="15.75" thickBot="1">
      <c r="A7" s="318"/>
      <c r="B7" s="110" t="s">
        <v>1664</v>
      </c>
      <c r="C7" s="111">
        <v>2459310</v>
      </c>
      <c r="D7" s="111">
        <v>146579</v>
      </c>
      <c r="E7" s="112">
        <v>27698</v>
      </c>
      <c r="F7" s="111">
        <v>29451</v>
      </c>
      <c r="G7" s="111"/>
      <c r="H7" s="111"/>
      <c r="I7" s="111"/>
      <c r="J7" s="112"/>
      <c r="K7" s="111">
        <v>2607642</v>
      </c>
      <c r="L7" s="113" t="s">
        <v>1665</v>
      </c>
      <c r="M7" s="320"/>
    </row>
    <row r="8" spans="1:13" ht="15.75" thickBot="1">
      <c r="A8" s="318"/>
      <c r="B8" s="110" t="s">
        <v>1666</v>
      </c>
      <c r="C8" s="111">
        <v>2644978</v>
      </c>
      <c r="D8" s="111">
        <v>365481</v>
      </c>
      <c r="E8" s="112">
        <v>94814</v>
      </c>
      <c r="F8" s="111">
        <v>43671</v>
      </c>
      <c r="G8" s="111"/>
      <c r="H8" s="111"/>
      <c r="I8" s="111"/>
      <c r="J8" s="112"/>
      <c r="K8" s="111">
        <v>2959316</v>
      </c>
      <c r="L8" s="113" t="s">
        <v>1667</v>
      </c>
      <c r="M8" s="320"/>
    </row>
    <row r="9" spans="1:13" ht="15.75" thickBot="1">
      <c r="A9" s="318"/>
      <c r="B9" s="110" t="s">
        <v>1668</v>
      </c>
      <c r="C9" s="111">
        <v>0</v>
      </c>
      <c r="D9" s="111"/>
      <c r="E9" s="112"/>
      <c r="F9" s="111"/>
      <c r="G9" s="111"/>
      <c r="H9" s="111"/>
      <c r="I9" s="111"/>
      <c r="J9" s="112"/>
      <c r="K9" s="111"/>
      <c r="L9" s="113" t="s">
        <v>1669</v>
      </c>
      <c r="M9" s="320"/>
    </row>
    <row r="10" spans="1:13" ht="15.75" thickBot="1">
      <c r="A10" s="318"/>
      <c r="B10" s="110" t="s">
        <v>1670</v>
      </c>
      <c r="C10" s="111">
        <v>0</v>
      </c>
      <c r="D10" s="111"/>
      <c r="E10" s="112"/>
      <c r="F10" s="111"/>
      <c r="G10" s="111"/>
      <c r="H10" s="111"/>
      <c r="I10" s="111"/>
      <c r="J10" s="112"/>
      <c r="K10" s="111"/>
      <c r="L10" s="113" t="s">
        <v>1671</v>
      </c>
      <c r="M10" s="320"/>
    </row>
    <row r="11" spans="1:13" ht="15.75" thickBot="1">
      <c r="A11" s="318"/>
      <c r="B11" s="110" t="s">
        <v>1672</v>
      </c>
      <c r="C11" s="111">
        <v>850395</v>
      </c>
      <c r="D11" s="111">
        <v>56571</v>
      </c>
      <c r="E11" s="112">
        <v>16011</v>
      </c>
      <c r="F11" s="111">
        <v>-67989</v>
      </c>
      <c r="G11" s="111"/>
      <c r="H11" s="111"/>
      <c r="I11" s="111"/>
      <c r="J11" s="112"/>
      <c r="K11" s="111">
        <v>822966</v>
      </c>
      <c r="L11" s="113" t="s">
        <v>1673</v>
      </c>
      <c r="M11" s="320"/>
    </row>
    <row r="12" spans="1:13" ht="15.75" thickBot="1">
      <c r="A12" s="318"/>
      <c r="B12" s="110" t="s">
        <v>1674</v>
      </c>
      <c r="C12" s="111">
        <v>9670705</v>
      </c>
      <c r="D12" s="111">
        <v>276879</v>
      </c>
      <c r="E12" s="112">
        <v>78946</v>
      </c>
      <c r="F12" s="111">
        <v>783013</v>
      </c>
      <c r="G12" s="111"/>
      <c r="H12" s="111"/>
      <c r="I12" s="111"/>
      <c r="J12" s="112"/>
      <c r="K12" s="111">
        <v>10651651</v>
      </c>
      <c r="L12" s="113" t="s">
        <v>1675</v>
      </c>
      <c r="M12" s="320"/>
    </row>
    <row r="13" spans="1:13" ht="15.75" thickBot="1">
      <c r="A13" s="318"/>
      <c r="B13" s="110" t="s">
        <v>1676</v>
      </c>
      <c r="C13" s="111">
        <v>0</v>
      </c>
      <c r="D13" s="111"/>
      <c r="E13" s="112"/>
      <c r="F13" s="111"/>
      <c r="G13" s="111"/>
      <c r="H13" s="111"/>
      <c r="I13" s="111"/>
      <c r="J13" s="112"/>
      <c r="K13" s="111"/>
      <c r="L13" s="113" t="s">
        <v>1677</v>
      </c>
      <c r="M13" s="320"/>
    </row>
    <row r="14" spans="1:13" ht="15.75" thickBot="1">
      <c r="A14" s="318"/>
      <c r="B14" s="110" t="s">
        <v>1678</v>
      </c>
      <c r="C14" s="111">
        <v>0</v>
      </c>
      <c r="D14" s="111"/>
      <c r="E14" s="112"/>
      <c r="F14" s="111"/>
      <c r="G14" s="111"/>
      <c r="H14" s="111"/>
      <c r="I14" s="111"/>
      <c r="J14" s="112"/>
      <c r="K14" s="111"/>
      <c r="L14" s="113" t="s">
        <v>1679</v>
      </c>
      <c r="M14" s="320"/>
    </row>
    <row r="15" spans="1:13" ht="15.75" thickBot="1">
      <c r="A15" s="318"/>
      <c r="B15" s="110" t="s">
        <v>1680</v>
      </c>
      <c r="C15" s="111">
        <v>0</v>
      </c>
      <c r="D15" s="111"/>
      <c r="E15" s="112"/>
      <c r="F15" s="111"/>
      <c r="G15" s="111"/>
      <c r="H15" s="111"/>
      <c r="I15" s="111"/>
      <c r="J15" s="112"/>
      <c r="K15" s="111"/>
      <c r="L15" s="113" t="s">
        <v>1681</v>
      </c>
      <c r="M15" s="320"/>
    </row>
    <row r="16" spans="1:13" ht="15.75" thickBot="1">
      <c r="A16" s="318"/>
      <c r="B16" s="110" t="s">
        <v>1682</v>
      </c>
      <c r="C16" s="111">
        <v>0</v>
      </c>
      <c r="D16" s="111"/>
      <c r="E16" s="112"/>
      <c r="F16" s="111"/>
      <c r="G16" s="111"/>
      <c r="H16" s="111"/>
      <c r="I16" s="111"/>
      <c r="J16" s="112"/>
      <c r="K16" s="111"/>
      <c r="L16" s="113" t="s">
        <v>1683</v>
      </c>
      <c r="M16" s="320"/>
    </row>
    <row r="17" spans="1:13" ht="15.75" thickBot="1">
      <c r="A17" s="318"/>
      <c r="B17" s="110" t="s">
        <v>1684</v>
      </c>
      <c r="C17" s="111">
        <v>0</v>
      </c>
      <c r="D17" s="111"/>
      <c r="E17" s="112"/>
      <c r="F17" s="111"/>
      <c r="G17" s="111"/>
      <c r="H17" s="111"/>
      <c r="I17" s="111"/>
      <c r="J17" s="112"/>
      <c r="K17" s="111"/>
      <c r="L17" s="113" t="s">
        <v>1685</v>
      </c>
      <c r="M17" s="320"/>
    </row>
    <row r="18" spans="1:13" ht="15.75" thickBot="1">
      <c r="A18" s="318"/>
      <c r="B18" s="110" t="s">
        <v>1686</v>
      </c>
      <c r="C18" s="111">
        <v>0</v>
      </c>
      <c r="D18" s="111"/>
      <c r="E18" s="112"/>
      <c r="F18" s="111"/>
      <c r="G18" s="111"/>
      <c r="H18" s="111"/>
      <c r="I18" s="111"/>
      <c r="J18" s="112"/>
      <c r="K18" s="111"/>
      <c r="L18" s="113" t="s">
        <v>1687</v>
      </c>
      <c r="M18" s="320"/>
    </row>
    <row r="19" spans="1:13" ht="15.75" thickBot="1">
      <c r="A19" s="318"/>
      <c r="B19" s="110" t="s">
        <v>1688</v>
      </c>
      <c r="C19" s="111">
        <v>0</v>
      </c>
      <c r="D19" s="111"/>
      <c r="E19" s="112"/>
      <c r="F19" s="111"/>
      <c r="G19" s="111"/>
      <c r="H19" s="111"/>
      <c r="I19" s="111"/>
      <c r="J19" s="112"/>
      <c r="K19" s="111"/>
      <c r="L19" s="113" t="s">
        <v>1689</v>
      </c>
      <c r="M19" s="320"/>
    </row>
    <row r="20" spans="1:13" ht="15.75" thickBot="1">
      <c r="A20" s="318"/>
      <c r="B20" s="110" t="s">
        <v>1690</v>
      </c>
      <c r="C20" s="111">
        <v>21770136</v>
      </c>
      <c r="D20" s="111">
        <v>1451762</v>
      </c>
      <c r="E20" s="112">
        <v>217469</v>
      </c>
      <c r="F20" s="111">
        <v>1044559</v>
      </c>
      <c r="G20" s="111"/>
      <c r="H20" s="111"/>
      <c r="I20" s="111"/>
      <c r="J20" s="112"/>
      <c r="K20" s="111">
        <v>24048988</v>
      </c>
      <c r="L20" s="113" t="s">
        <v>1691</v>
      </c>
      <c r="M20" s="320"/>
    </row>
    <row r="21" spans="1:13" ht="15.75" thickBot="1">
      <c r="A21" s="318"/>
      <c r="B21" s="110" t="s">
        <v>1692</v>
      </c>
      <c r="C21" s="111">
        <v>0</v>
      </c>
      <c r="D21" s="111"/>
      <c r="E21" s="112"/>
      <c r="F21" s="111"/>
      <c r="G21" s="111"/>
      <c r="H21" s="111"/>
      <c r="I21" s="111"/>
      <c r="J21" s="112"/>
      <c r="K21" s="111"/>
      <c r="L21" s="113" t="s">
        <v>1693</v>
      </c>
      <c r="M21" s="320"/>
    </row>
    <row r="22" spans="1:13" ht="15.75" thickBot="1">
      <c r="A22" s="318"/>
      <c r="B22" s="110" t="s">
        <v>1694</v>
      </c>
      <c r="C22" s="111">
        <v>446984</v>
      </c>
      <c r="D22" s="111">
        <v>30320</v>
      </c>
      <c r="E22" s="112">
        <v>520</v>
      </c>
      <c r="F22" s="111">
        <v>-27793</v>
      </c>
      <c r="G22" s="111"/>
      <c r="H22" s="111"/>
      <c r="I22" s="111"/>
      <c r="J22" s="112"/>
      <c r="K22" s="111">
        <v>448991</v>
      </c>
      <c r="L22" s="113" t="s">
        <v>1695</v>
      </c>
      <c r="M22" s="320"/>
    </row>
    <row r="23" spans="1:13" ht="15.75" thickBot="1">
      <c r="A23" s="318"/>
      <c r="B23" s="110" t="s">
        <v>1696</v>
      </c>
      <c r="C23" s="111">
        <v>0</v>
      </c>
      <c r="D23" s="111"/>
      <c r="E23" s="112"/>
      <c r="F23" s="111"/>
      <c r="G23" s="111"/>
      <c r="H23" s="111"/>
      <c r="I23" s="111"/>
      <c r="J23" s="112"/>
      <c r="K23" s="111"/>
      <c r="L23" s="113" t="s">
        <v>1697</v>
      </c>
      <c r="M23" s="320"/>
    </row>
    <row r="24" spans="1:13" ht="15.75" thickBot="1">
      <c r="A24" s="318"/>
      <c r="B24" s="110" t="s">
        <v>1698</v>
      </c>
      <c r="C24" s="111">
        <v>0</v>
      </c>
      <c r="D24" s="111"/>
      <c r="E24" s="112"/>
      <c r="F24" s="111"/>
      <c r="G24" s="111"/>
      <c r="H24" s="111"/>
      <c r="I24" s="111"/>
      <c r="J24" s="112"/>
      <c r="K24" s="111"/>
      <c r="L24" s="113" t="s">
        <v>1699</v>
      </c>
      <c r="M24" s="320"/>
    </row>
    <row r="25" spans="1:13" ht="15.75" thickBot="1">
      <c r="A25" s="318"/>
      <c r="B25" s="110" t="s">
        <v>1700</v>
      </c>
      <c r="C25" s="111">
        <v>0</v>
      </c>
      <c r="D25" s="111"/>
      <c r="E25" s="112"/>
      <c r="F25" s="111"/>
      <c r="G25" s="111"/>
      <c r="H25" s="111"/>
      <c r="I25" s="111"/>
      <c r="J25" s="112"/>
      <c r="K25" s="111"/>
      <c r="L25" s="113" t="s">
        <v>1701</v>
      </c>
      <c r="M25" s="320"/>
    </row>
    <row r="26" spans="1:13" ht="15.75" thickBot="1">
      <c r="A26" s="318"/>
      <c r="B26" s="110" t="s">
        <v>1702</v>
      </c>
      <c r="C26" s="111">
        <v>0</v>
      </c>
      <c r="D26" s="111"/>
      <c r="E26" s="112"/>
      <c r="F26" s="111"/>
      <c r="G26" s="111"/>
      <c r="H26" s="111"/>
      <c r="I26" s="111"/>
      <c r="J26" s="112"/>
      <c r="K26" s="111"/>
      <c r="L26" s="113" t="s">
        <v>1703</v>
      </c>
      <c r="M26" s="320"/>
    </row>
    <row r="27" spans="1:13" ht="15.75" thickBot="1">
      <c r="A27" s="318"/>
      <c r="B27" s="110" t="s">
        <v>1704</v>
      </c>
      <c r="C27" s="111">
        <v>0</v>
      </c>
      <c r="D27" s="111"/>
      <c r="E27" s="112"/>
      <c r="F27" s="111"/>
      <c r="G27" s="111"/>
      <c r="H27" s="111"/>
      <c r="I27" s="111"/>
      <c r="J27" s="112"/>
      <c r="K27" s="111"/>
      <c r="L27" s="113" t="s">
        <v>1705</v>
      </c>
      <c r="M27" s="320"/>
    </row>
    <row r="28" spans="1:13" ht="15.75" thickBot="1">
      <c r="A28" s="318"/>
      <c r="B28" s="110" t="s">
        <v>1706</v>
      </c>
      <c r="C28" s="111">
        <v>0</v>
      </c>
      <c r="D28" s="111"/>
      <c r="E28" s="112"/>
      <c r="F28" s="111"/>
      <c r="G28" s="111"/>
      <c r="H28" s="111"/>
      <c r="I28" s="111"/>
      <c r="J28" s="112"/>
      <c r="K28" s="111"/>
      <c r="L28" s="113" t="s">
        <v>1707</v>
      </c>
      <c r="M28" s="320"/>
    </row>
    <row r="29" spans="1:13" ht="15.75" thickBot="1">
      <c r="A29" s="318"/>
      <c r="B29" s="110" t="s">
        <v>1708</v>
      </c>
      <c r="C29" s="111">
        <v>0</v>
      </c>
      <c r="D29" s="111"/>
      <c r="E29" s="112"/>
      <c r="F29" s="111"/>
      <c r="G29" s="111"/>
      <c r="H29" s="111"/>
      <c r="I29" s="111"/>
      <c r="J29" s="112"/>
      <c r="K29" s="111"/>
      <c r="L29" s="113" t="s">
        <v>1709</v>
      </c>
      <c r="M29" s="320"/>
    </row>
    <row r="30" spans="1:13" ht="15.75" thickBot="1">
      <c r="A30" s="318"/>
      <c r="B30" s="110" t="s">
        <v>1710</v>
      </c>
      <c r="C30" s="111">
        <v>0</v>
      </c>
      <c r="D30" s="111"/>
      <c r="E30" s="112"/>
      <c r="F30" s="111"/>
      <c r="G30" s="111"/>
      <c r="H30" s="111"/>
      <c r="I30" s="111"/>
      <c r="J30" s="112"/>
      <c r="K30" s="111"/>
      <c r="L30" s="113" t="s">
        <v>1711</v>
      </c>
      <c r="M30" s="320"/>
    </row>
    <row r="31" spans="1:13" ht="15.75" thickBot="1">
      <c r="A31" s="318"/>
      <c r="B31" s="110" t="s">
        <v>1712</v>
      </c>
      <c r="C31" s="111">
        <v>0</v>
      </c>
      <c r="D31" s="111"/>
      <c r="E31" s="112"/>
      <c r="F31" s="111"/>
      <c r="G31" s="111"/>
      <c r="H31" s="111"/>
      <c r="I31" s="111"/>
      <c r="J31" s="112"/>
      <c r="K31" s="111"/>
      <c r="L31" s="113" t="s">
        <v>1713</v>
      </c>
      <c r="M31" s="320"/>
    </row>
    <row r="32" spans="1:13" ht="15.75" thickBot="1">
      <c r="A32" s="318"/>
      <c r="B32" s="110" t="s">
        <v>1714</v>
      </c>
      <c r="C32" s="111">
        <v>0</v>
      </c>
      <c r="D32" s="111"/>
      <c r="E32" s="112"/>
      <c r="F32" s="111"/>
      <c r="G32" s="111"/>
      <c r="H32" s="111"/>
      <c r="I32" s="111"/>
      <c r="J32" s="112"/>
      <c r="K32" s="111"/>
      <c r="L32" s="113" t="s">
        <v>1715</v>
      </c>
      <c r="M32" s="320"/>
    </row>
    <row r="33" spans="1:13" ht="15.75" thickBot="1">
      <c r="A33" s="318"/>
      <c r="B33" s="110" t="s">
        <v>1716</v>
      </c>
      <c r="C33" s="111">
        <v>0</v>
      </c>
      <c r="D33" s="111"/>
      <c r="E33" s="112"/>
      <c r="F33" s="111"/>
      <c r="G33" s="111"/>
      <c r="H33" s="111"/>
      <c r="I33" s="111"/>
      <c r="J33" s="112"/>
      <c r="K33" s="111"/>
      <c r="L33" s="113" t="s">
        <v>1717</v>
      </c>
      <c r="M33" s="320"/>
    </row>
    <row r="34" spans="1:13" ht="15.75" thickBot="1">
      <c r="A34" s="318"/>
      <c r="B34" s="110" t="s">
        <v>624</v>
      </c>
      <c r="C34" s="111">
        <v>446984</v>
      </c>
      <c r="D34" s="111">
        <v>30320</v>
      </c>
      <c r="E34" s="112">
        <v>520</v>
      </c>
      <c r="F34" s="111">
        <v>-27793</v>
      </c>
      <c r="G34" s="111"/>
      <c r="H34" s="111"/>
      <c r="I34" s="111"/>
      <c r="J34" s="112"/>
      <c r="K34" s="111">
        <v>448991</v>
      </c>
      <c r="L34" s="113" t="s">
        <v>625</v>
      </c>
      <c r="M34" s="320"/>
    </row>
    <row r="35" spans="1:13" ht="15.75" thickBot="1">
      <c r="A35" s="318"/>
      <c r="B35" s="110" t="s">
        <v>1718</v>
      </c>
      <c r="C35" s="111">
        <v>38114</v>
      </c>
      <c r="D35" s="111">
        <v>63765</v>
      </c>
      <c r="E35" s="112">
        <v>48663</v>
      </c>
      <c r="F35" s="111">
        <v>62196</v>
      </c>
      <c r="G35" s="111"/>
      <c r="H35" s="111"/>
      <c r="I35" s="111"/>
      <c r="J35" s="112"/>
      <c r="K35" s="111">
        <v>115412</v>
      </c>
      <c r="L35" s="113" t="s">
        <v>1719</v>
      </c>
      <c r="M35" s="320"/>
    </row>
    <row r="36" spans="1:13" ht="15.75" thickBot="1">
      <c r="A36" s="318"/>
      <c r="B36" s="110" t="s">
        <v>1720</v>
      </c>
      <c r="C36" s="111">
        <v>105979</v>
      </c>
      <c r="D36" s="111">
        <v>146986</v>
      </c>
      <c r="E36" s="112">
        <v>67822</v>
      </c>
      <c r="F36" s="111">
        <v>-160371</v>
      </c>
      <c r="G36" s="111"/>
      <c r="H36" s="111"/>
      <c r="I36" s="111"/>
      <c r="J36" s="112"/>
      <c r="K36" s="111">
        <v>24772</v>
      </c>
      <c r="L36" s="113" t="s">
        <v>1721</v>
      </c>
      <c r="M36" s="320"/>
    </row>
    <row r="37" spans="1:13" ht="15.75" thickBot="1">
      <c r="A37" s="318"/>
      <c r="B37" s="110" t="s">
        <v>1722</v>
      </c>
      <c r="C37" s="111">
        <v>0</v>
      </c>
      <c r="D37" s="111"/>
      <c r="E37" s="112"/>
      <c r="F37" s="111"/>
      <c r="G37" s="111"/>
      <c r="H37" s="111"/>
      <c r="I37" s="111"/>
      <c r="J37" s="112"/>
      <c r="K37" s="111"/>
      <c r="L37" s="113" t="s">
        <v>1723</v>
      </c>
      <c r="M37" s="320"/>
    </row>
    <row r="38" spans="1:13" ht="15.75" thickBot="1">
      <c r="A38" s="318"/>
      <c r="B38" s="110" t="s">
        <v>1724</v>
      </c>
      <c r="C38" s="111">
        <v>0</v>
      </c>
      <c r="D38" s="111"/>
      <c r="E38" s="112"/>
      <c r="F38" s="111"/>
      <c r="G38" s="111"/>
      <c r="H38" s="111"/>
      <c r="I38" s="111"/>
      <c r="J38" s="112"/>
      <c r="K38" s="111"/>
      <c r="L38" s="113" t="s">
        <v>1725</v>
      </c>
      <c r="M38" s="320"/>
    </row>
    <row r="39" spans="1:13" ht="15.75" thickBot="1">
      <c r="A39" s="318"/>
      <c r="B39" s="110" t="s">
        <v>1726</v>
      </c>
      <c r="C39" s="111">
        <v>0</v>
      </c>
      <c r="D39" s="111"/>
      <c r="E39" s="112"/>
      <c r="F39" s="111"/>
      <c r="G39" s="111"/>
      <c r="H39" s="111"/>
      <c r="I39" s="111"/>
      <c r="J39" s="112"/>
      <c r="K39" s="111"/>
      <c r="L39" s="113" t="s">
        <v>1727</v>
      </c>
      <c r="M39" s="320"/>
    </row>
    <row r="40" spans="1:13" ht="15.75" thickBot="1">
      <c r="A40" s="318"/>
      <c r="B40" s="110" t="s">
        <v>1728</v>
      </c>
      <c r="C40" s="111">
        <v>0</v>
      </c>
      <c r="D40" s="111"/>
      <c r="E40" s="112"/>
      <c r="F40" s="111"/>
      <c r="G40" s="111"/>
      <c r="H40" s="111"/>
      <c r="I40" s="111"/>
      <c r="J40" s="112"/>
      <c r="K40" s="111"/>
      <c r="L40" s="113" t="s">
        <v>1729</v>
      </c>
      <c r="M40" s="320"/>
    </row>
    <row r="41" spans="1:13" ht="15.75" thickBot="1">
      <c r="A41" s="318"/>
      <c r="B41" s="110" t="s">
        <v>1730</v>
      </c>
      <c r="C41" s="111">
        <v>134487</v>
      </c>
      <c r="D41" s="111">
        <v>1405511</v>
      </c>
      <c r="E41" s="112"/>
      <c r="F41" s="111">
        <v>-1379491</v>
      </c>
      <c r="G41" s="111"/>
      <c r="H41" s="111"/>
      <c r="I41" s="111"/>
      <c r="J41" s="112"/>
      <c r="K41" s="111">
        <v>160507</v>
      </c>
      <c r="L41" s="113" t="s">
        <v>1731</v>
      </c>
      <c r="M41" s="320"/>
    </row>
    <row r="42" spans="1:13" ht="15.75" thickBot="1">
      <c r="A42" s="318"/>
      <c r="B42" s="110" t="s">
        <v>1732</v>
      </c>
      <c r="C42" s="111">
        <v>278580</v>
      </c>
      <c r="D42" s="111">
        <v>1616262</v>
      </c>
      <c r="E42" s="112">
        <v>116485</v>
      </c>
      <c r="F42" s="111">
        <v>-1477666</v>
      </c>
      <c r="G42" s="111"/>
      <c r="H42" s="111"/>
      <c r="I42" s="111"/>
      <c r="J42" s="112"/>
      <c r="K42" s="111">
        <v>300691</v>
      </c>
      <c r="L42" s="113" t="s">
        <v>1733</v>
      </c>
      <c r="M42" s="320"/>
    </row>
    <row r="43" spans="1:13" ht="15.75" thickBot="1">
      <c r="A43" s="319"/>
      <c r="B43" s="110" t="s">
        <v>622</v>
      </c>
      <c r="C43" s="111">
        <v>22495700</v>
      </c>
      <c r="D43" s="111">
        <v>3098344</v>
      </c>
      <c r="E43" s="112">
        <v>334474</v>
      </c>
      <c r="F43" s="111">
        <v>-460900</v>
      </c>
      <c r="G43" s="111"/>
      <c r="H43" s="111"/>
      <c r="I43" s="111"/>
      <c r="J43" s="112"/>
      <c r="K43" s="111">
        <v>24798670</v>
      </c>
      <c r="L43" s="113" t="s">
        <v>623</v>
      </c>
      <c r="M43" s="321"/>
    </row>
    <row r="44" spans="1:13" ht="15.75" thickBot="1">
      <c r="A44" s="326" t="s">
        <v>1734</v>
      </c>
      <c r="B44" s="110" t="s">
        <v>1661</v>
      </c>
      <c r="C44" s="111">
        <v>0</v>
      </c>
      <c r="D44" s="111"/>
      <c r="E44" s="112"/>
      <c r="F44" s="111"/>
      <c r="G44" s="111"/>
      <c r="H44" s="111"/>
      <c r="I44" s="111"/>
      <c r="J44" s="112"/>
      <c r="K44" s="111">
        <v>0</v>
      </c>
      <c r="L44" s="113" t="s">
        <v>1662</v>
      </c>
      <c r="M44" s="327" t="s">
        <v>1735</v>
      </c>
    </row>
    <row r="45" spans="1:13" ht="15.75" thickBot="1">
      <c r="A45" s="318"/>
      <c r="B45" s="110" t="s">
        <v>1664</v>
      </c>
      <c r="C45" s="111">
        <v>823977</v>
      </c>
      <c r="D45" s="111">
        <v>115813</v>
      </c>
      <c r="E45" s="112">
        <v>12284</v>
      </c>
      <c r="F45" s="111">
        <v>-7964</v>
      </c>
      <c r="G45" s="111"/>
      <c r="H45" s="111"/>
      <c r="I45" s="111"/>
      <c r="J45" s="112"/>
      <c r="K45" s="111">
        <v>919542</v>
      </c>
      <c r="L45" s="113" t="s">
        <v>1665</v>
      </c>
      <c r="M45" s="320"/>
    </row>
    <row r="46" spans="1:13" ht="15.75" thickBot="1">
      <c r="A46" s="318"/>
      <c r="B46" s="110" t="s">
        <v>1666</v>
      </c>
      <c r="C46" s="111">
        <v>1289833</v>
      </c>
      <c r="D46" s="111">
        <v>272618</v>
      </c>
      <c r="E46" s="112">
        <v>169125</v>
      </c>
      <c r="F46" s="111">
        <v>25017</v>
      </c>
      <c r="G46" s="111"/>
      <c r="H46" s="111"/>
      <c r="I46" s="111"/>
      <c r="J46" s="112"/>
      <c r="K46" s="111">
        <v>1418343</v>
      </c>
      <c r="L46" s="113" t="s">
        <v>1667</v>
      </c>
      <c r="M46" s="320"/>
    </row>
    <row r="47" spans="1:13" ht="15.75" thickBot="1">
      <c r="A47" s="318"/>
      <c r="B47" s="110" t="s">
        <v>1668</v>
      </c>
      <c r="C47" s="111">
        <v>0</v>
      </c>
      <c r="D47" s="111"/>
      <c r="E47" s="112"/>
      <c r="F47" s="111"/>
      <c r="G47" s="111"/>
      <c r="H47" s="111"/>
      <c r="I47" s="111"/>
      <c r="J47" s="112"/>
      <c r="K47" s="111">
        <v>0</v>
      </c>
      <c r="L47" s="113" t="s">
        <v>1669</v>
      </c>
      <c r="M47" s="320"/>
    </row>
    <row r="48" spans="1:13" ht="15.75" thickBot="1">
      <c r="A48" s="318"/>
      <c r="B48" s="110" t="s">
        <v>1670</v>
      </c>
      <c r="C48" s="111">
        <v>0</v>
      </c>
      <c r="D48" s="111"/>
      <c r="E48" s="112"/>
      <c r="F48" s="111"/>
      <c r="G48" s="111"/>
      <c r="H48" s="111"/>
      <c r="I48" s="111"/>
      <c r="J48" s="112"/>
      <c r="K48" s="111">
        <v>0</v>
      </c>
      <c r="L48" s="113" t="s">
        <v>1671</v>
      </c>
      <c r="M48" s="320"/>
    </row>
    <row r="49" spans="1:13" ht="15.75" thickBot="1">
      <c r="A49" s="318"/>
      <c r="B49" s="110" t="s">
        <v>1672</v>
      </c>
      <c r="C49" s="111">
        <v>740557</v>
      </c>
      <c r="D49" s="111">
        <v>41920</v>
      </c>
      <c r="E49" s="112">
        <v>8296</v>
      </c>
      <c r="F49" s="111">
        <v>-51590</v>
      </c>
      <c r="G49" s="111"/>
      <c r="H49" s="111"/>
      <c r="I49" s="111"/>
      <c r="J49" s="112"/>
      <c r="K49" s="111">
        <v>722591</v>
      </c>
      <c r="L49" s="113" t="s">
        <v>1673</v>
      </c>
      <c r="M49" s="320"/>
    </row>
    <row r="50" spans="1:13" ht="15.75" thickBot="1">
      <c r="A50" s="318"/>
      <c r="B50" s="110" t="s">
        <v>1674</v>
      </c>
      <c r="C50" s="111">
        <v>1513348</v>
      </c>
      <c r="D50" s="111">
        <v>690441</v>
      </c>
      <c r="E50" s="112">
        <v>39434</v>
      </c>
      <c r="F50" s="111">
        <v>-323770</v>
      </c>
      <c r="G50" s="111"/>
      <c r="H50" s="111"/>
      <c r="I50" s="111"/>
      <c r="J50" s="112"/>
      <c r="K50" s="111">
        <v>1840585</v>
      </c>
      <c r="L50" s="113" t="s">
        <v>1675</v>
      </c>
      <c r="M50" s="320"/>
    </row>
    <row r="51" spans="1:13" ht="15.75" thickBot="1">
      <c r="A51" s="318"/>
      <c r="B51" s="110" t="s">
        <v>1676</v>
      </c>
      <c r="C51" s="111">
        <v>0</v>
      </c>
      <c r="D51" s="111"/>
      <c r="E51" s="112"/>
      <c r="F51" s="111"/>
      <c r="G51" s="111"/>
      <c r="H51" s="111"/>
      <c r="I51" s="111"/>
      <c r="J51" s="112"/>
      <c r="K51" s="111"/>
      <c r="L51" s="113" t="s">
        <v>1677</v>
      </c>
      <c r="M51" s="320"/>
    </row>
    <row r="52" spans="1:13" ht="15.75" thickBot="1">
      <c r="A52" s="318"/>
      <c r="B52" s="110" t="s">
        <v>1678</v>
      </c>
      <c r="C52" s="111">
        <v>0</v>
      </c>
      <c r="D52" s="111"/>
      <c r="E52" s="112"/>
      <c r="F52" s="111"/>
      <c r="G52" s="111"/>
      <c r="H52" s="111"/>
      <c r="I52" s="111"/>
      <c r="J52" s="112"/>
      <c r="K52" s="111"/>
      <c r="L52" s="113" t="s">
        <v>1679</v>
      </c>
      <c r="M52" s="320"/>
    </row>
    <row r="53" spans="1:13" ht="15.75" thickBot="1">
      <c r="A53" s="318"/>
      <c r="B53" s="110" t="s">
        <v>1680</v>
      </c>
      <c r="C53" s="111">
        <v>0</v>
      </c>
      <c r="D53" s="111"/>
      <c r="E53" s="112"/>
      <c r="F53" s="111"/>
      <c r="G53" s="111"/>
      <c r="H53" s="111"/>
      <c r="I53" s="111"/>
      <c r="J53" s="112"/>
      <c r="K53" s="111"/>
      <c r="L53" s="113" t="s">
        <v>1681</v>
      </c>
      <c r="M53" s="320"/>
    </row>
    <row r="54" spans="1:13" ht="15.75" thickBot="1">
      <c r="A54" s="318"/>
      <c r="B54" s="110" t="s">
        <v>1682</v>
      </c>
      <c r="C54" s="111">
        <v>0</v>
      </c>
      <c r="D54" s="111"/>
      <c r="E54" s="112"/>
      <c r="F54" s="111"/>
      <c r="G54" s="111"/>
      <c r="H54" s="111"/>
      <c r="I54" s="111"/>
      <c r="J54" s="112"/>
      <c r="K54" s="111"/>
      <c r="L54" s="113" t="s">
        <v>1683</v>
      </c>
      <c r="M54" s="320"/>
    </row>
    <row r="55" spans="1:13" ht="15.75" thickBot="1">
      <c r="A55" s="318"/>
      <c r="B55" s="110" t="s">
        <v>1684</v>
      </c>
      <c r="C55" s="111">
        <v>0</v>
      </c>
      <c r="D55" s="111"/>
      <c r="E55" s="112"/>
      <c r="F55" s="111"/>
      <c r="G55" s="111"/>
      <c r="H55" s="111"/>
      <c r="I55" s="111"/>
      <c r="J55" s="112"/>
      <c r="K55" s="111"/>
      <c r="L55" s="113" t="s">
        <v>1685</v>
      </c>
      <c r="M55" s="320"/>
    </row>
    <row r="56" spans="1:13" ht="15.75" thickBot="1">
      <c r="A56" s="318"/>
      <c r="B56" s="110" t="s">
        <v>1686</v>
      </c>
      <c r="C56" s="111">
        <v>0</v>
      </c>
      <c r="D56" s="111"/>
      <c r="E56" s="112"/>
      <c r="F56" s="111"/>
      <c r="G56" s="111"/>
      <c r="H56" s="111"/>
      <c r="I56" s="111"/>
      <c r="J56" s="112"/>
      <c r="K56" s="111"/>
      <c r="L56" s="113" t="s">
        <v>1687</v>
      </c>
      <c r="M56" s="320"/>
    </row>
    <row r="57" spans="1:13" ht="15.75" thickBot="1">
      <c r="A57" s="318"/>
      <c r="B57" s="110" t="s">
        <v>1688</v>
      </c>
      <c r="C57" s="111">
        <v>0</v>
      </c>
      <c r="D57" s="111"/>
      <c r="E57" s="112"/>
      <c r="F57" s="111"/>
      <c r="G57" s="111"/>
      <c r="H57" s="111"/>
      <c r="I57" s="111"/>
      <c r="J57" s="112"/>
      <c r="K57" s="111"/>
      <c r="L57" s="113" t="s">
        <v>1689</v>
      </c>
      <c r="M57" s="320"/>
    </row>
    <row r="58" spans="1:13" ht="15.75" thickBot="1">
      <c r="A58" s="318"/>
      <c r="B58" s="110" t="s">
        <v>1690</v>
      </c>
      <c r="C58" s="111">
        <v>4367715</v>
      </c>
      <c r="D58" s="111">
        <v>1120792</v>
      </c>
      <c r="E58" s="112">
        <v>229139</v>
      </c>
      <c r="F58" s="111">
        <v>-358307</v>
      </c>
      <c r="G58" s="111"/>
      <c r="H58" s="111"/>
      <c r="I58" s="111"/>
      <c r="J58" s="112"/>
      <c r="K58" s="111">
        <v>4901061</v>
      </c>
      <c r="L58" s="113" t="s">
        <v>1691</v>
      </c>
      <c r="M58" s="320"/>
    </row>
    <row r="59" spans="1:13" ht="15.75" thickBot="1">
      <c r="A59" s="318"/>
      <c r="B59" s="110" t="s">
        <v>1692</v>
      </c>
      <c r="C59" s="111">
        <v>0</v>
      </c>
      <c r="D59" s="111"/>
      <c r="E59" s="112"/>
      <c r="F59" s="111"/>
      <c r="G59" s="111"/>
      <c r="H59" s="111"/>
      <c r="I59" s="111"/>
      <c r="J59" s="112"/>
      <c r="K59" s="111"/>
      <c r="L59" s="113" t="s">
        <v>1693</v>
      </c>
      <c r="M59" s="320"/>
    </row>
    <row r="60" spans="1:13" ht="15.75" thickBot="1">
      <c r="A60" s="318"/>
      <c r="B60" s="110" t="s">
        <v>1694</v>
      </c>
      <c r="C60" s="111">
        <v>91783</v>
      </c>
      <c r="D60" s="111">
        <v>76197</v>
      </c>
      <c r="E60" s="112">
        <v>1947</v>
      </c>
      <c r="F60" s="111">
        <v>-39180</v>
      </c>
      <c r="G60" s="111"/>
      <c r="H60" s="111"/>
      <c r="I60" s="111"/>
      <c r="J60" s="112"/>
      <c r="K60" s="111">
        <v>126853</v>
      </c>
      <c r="L60" s="113" t="s">
        <v>1695</v>
      </c>
      <c r="M60" s="320"/>
    </row>
    <row r="61" spans="1:13" ht="15.75" thickBot="1">
      <c r="A61" s="318"/>
      <c r="B61" s="110" t="s">
        <v>1696</v>
      </c>
      <c r="C61" s="111">
        <v>0</v>
      </c>
      <c r="D61" s="111"/>
      <c r="E61" s="112"/>
      <c r="F61" s="111"/>
      <c r="G61" s="111"/>
      <c r="H61" s="111"/>
      <c r="I61" s="111"/>
      <c r="J61" s="112"/>
      <c r="K61" s="111"/>
      <c r="L61" s="113" t="s">
        <v>1697</v>
      </c>
      <c r="M61" s="320"/>
    </row>
    <row r="62" spans="1:13" ht="15.75" thickBot="1">
      <c r="A62" s="318"/>
      <c r="B62" s="110" t="s">
        <v>1698</v>
      </c>
      <c r="C62" s="111">
        <v>0</v>
      </c>
      <c r="D62" s="111"/>
      <c r="E62" s="112"/>
      <c r="F62" s="111"/>
      <c r="G62" s="111"/>
      <c r="H62" s="111"/>
      <c r="I62" s="111"/>
      <c r="J62" s="112"/>
      <c r="K62" s="111"/>
      <c r="L62" s="113" t="s">
        <v>1699</v>
      </c>
      <c r="M62" s="320"/>
    </row>
    <row r="63" spans="1:13" ht="15.75" thickBot="1">
      <c r="A63" s="318"/>
      <c r="B63" s="110" t="s">
        <v>1700</v>
      </c>
      <c r="C63" s="111">
        <v>0</v>
      </c>
      <c r="D63" s="111"/>
      <c r="E63" s="112"/>
      <c r="F63" s="111"/>
      <c r="G63" s="111"/>
      <c r="H63" s="111"/>
      <c r="I63" s="111"/>
      <c r="J63" s="112"/>
      <c r="K63" s="111"/>
      <c r="L63" s="113" t="s">
        <v>1701</v>
      </c>
      <c r="M63" s="320"/>
    </row>
    <row r="64" spans="1:13" ht="15.75" thickBot="1">
      <c r="A64" s="318"/>
      <c r="B64" s="110" t="s">
        <v>1702</v>
      </c>
      <c r="C64" s="111">
        <v>0</v>
      </c>
      <c r="D64" s="111"/>
      <c r="E64" s="112"/>
      <c r="F64" s="111"/>
      <c r="G64" s="111"/>
      <c r="H64" s="111"/>
      <c r="I64" s="111"/>
      <c r="J64" s="112"/>
      <c r="K64" s="111"/>
      <c r="L64" s="113" t="s">
        <v>1703</v>
      </c>
      <c r="M64" s="320"/>
    </row>
    <row r="65" spans="1:13" ht="15.75" thickBot="1">
      <c r="A65" s="318"/>
      <c r="B65" s="110" t="s">
        <v>1704</v>
      </c>
      <c r="C65" s="111">
        <v>0</v>
      </c>
      <c r="D65" s="111"/>
      <c r="E65" s="112"/>
      <c r="F65" s="111"/>
      <c r="G65" s="111"/>
      <c r="H65" s="111"/>
      <c r="I65" s="111"/>
      <c r="J65" s="112"/>
      <c r="K65" s="111"/>
      <c r="L65" s="113" t="s">
        <v>1705</v>
      </c>
      <c r="M65" s="320"/>
    </row>
    <row r="66" spans="1:13" ht="15.75" thickBot="1">
      <c r="A66" s="318"/>
      <c r="B66" s="110" t="s">
        <v>1706</v>
      </c>
      <c r="C66" s="111">
        <v>0</v>
      </c>
      <c r="D66" s="111"/>
      <c r="E66" s="112"/>
      <c r="F66" s="111"/>
      <c r="G66" s="111"/>
      <c r="H66" s="111"/>
      <c r="I66" s="111"/>
      <c r="J66" s="112"/>
      <c r="K66" s="111"/>
      <c r="L66" s="113" t="s">
        <v>1707</v>
      </c>
      <c r="M66" s="320"/>
    </row>
    <row r="67" spans="1:13" ht="15.75" thickBot="1">
      <c r="A67" s="318"/>
      <c r="B67" s="110" t="s">
        <v>1708</v>
      </c>
      <c r="C67" s="111">
        <v>0</v>
      </c>
      <c r="D67" s="111"/>
      <c r="E67" s="112"/>
      <c r="F67" s="111"/>
      <c r="G67" s="111"/>
      <c r="H67" s="111"/>
      <c r="I67" s="111"/>
      <c r="J67" s="112"/>
      <c r="K67" s="111"/>
      <c r="L67" s="113" t="s">
        <v>1709</v>
      </c>
      <c r="M67" s="320"/>
    </row>
    <row r="68" spans="1:13" ht="15.75" thickBot="1">
      <c r="A68" s="318"/>
      <c r="B68" s="110" t="s">
        <v>1710</v>
      </c>
      <c r="C68" s="111">
        <v>0</v>
      </c>
      <c r="D68" s="111"/>
      <c r="E68" s="112"/>
      <c r="F68" s="111"/>
      <c r="G68" s="111"/>
      <c r="H68" s="111"/>
      <c r="I68" s="111"/>
      <c r="J68" s="112"/>
      <c r="K68" s="111"/>
      <c r="L68" s="113" t="s">
        <v>1711</v>
      </c>
      <c r="M68" s="320"/>
    </row>
    <row r="69" spans="1:13" ht="15.75" thickBot="1">
      <c r="A69" s="318"/>
      <c r="B69" s="110" t="s">
        <v>1712</v>
      </c>
      <c r="C69" s="111">
        <v>0</v>
      </c>
      <c r="D69" s="111"/>
      <c r="E69" s="112"/>
      <c r="F69" s="111"/>
      <c r="G69" s="111"/>
      <c r="H69" s="111"/>
      <c r="I69" s="111"/>
      <c r="J69" s="112"/>
      <c r="K69" s="111"/>
      <c r="L69" s="113" t="s">
        <v>1713</v>
      </c>
      <c r="M69" s="320"/>
    </row>
    <row r="70" spans="1:13" ht="15.75" thickBot="1">
      <c r="A70" s="318"/>
      <c r="B70" s="110" t="s">
        <v>1714</v>
      </c>
      <c r="C70" s="111">
        <v>0</v>
      </c>
      <c r="D70" s="111"/>
      <c r="E70" s="112"/>
      <c r="F70" s="111"/>
      <c r="G70" s="111"/>
      <c r="H70" s="111"/>
      <c r="I70" s="111"/>
      <c r="J70" s="112"/>
      <c r="K70" s="111"/>
      <c r="L70" s="113" t="s">
        <v>1715</v>
      </c>
      <c r="M70" s="320"/>
    </row>
    <row r="71" spans="1:13" ht="15.75" thickBot="1">
      <c r="A71" s="318"/>
      <c r="B71" s="110" t="s">
        <v>1716</v>
      </c>
      <c r="C71" s="111">
        <v>0</v>
      </c>
      <c r="D71" s="111"/>
      <c r="E71" s="112"/>
      <c r="F71" s="111"/>
      <c r="G71" s="111"/>
      <c r="H71" s="111"/>
      <c r="I71" s="111"/>
      <c r="J71" s="112"/>
      <c r="K71" s="111"/>
      <c r="L71" s="113" t="s">
        <v>1717</v>
      </c>
      <c r="M71" s="320"/>
    </row>
    <row r="72" spans="1:13" ht="15.75" thickBot="1">
      <c r="A72" s="318"/>
      <c r="B72" s="110" t="s">
        <v>624</v>
      </c>
      <c r="C72" s="111">
        <v>91783</v>
      </c>
      <c r="D72" s="111">
        <v>76197</v>
      </c>
      <c r="E72" s="112">
        <v>1947</v>
      </c>
      <c r="F72" s="111">
        <v>-39180</v>
      </c>
      <c r="G72" s="111"/>
      <c r="H72" s="111"/>
      <c r="I72" s="111"/>
      <c r="J72" s="112"/>
      <c r="K72" s="111">
        <v>126853</v>
      </c>
      <c r="L72" s="113" t="s">
        <v>625</v>
      </c>
      <c r="M72" s="320"/>
    </row>
    <row r="73" spans="1:13" ht="15.75" thickBot="1">
      <c r="A73" s="318"/>
      <c r="B73" s="110" t="s">
        <v>1718</v>
      </c>
      <c r="C73" s="111">
        <v>0</v>
      </c>
      <c r="D73" s="111"/>
      <c r="E73" s="112"/>
      <c r="F73" s="111"/>
      <c r="G73" s="111"/>
      <c r="H73" s="111"/>
      <c r="I73" s="111"/>
      <c r="J73" s="112"/>
      <c r="K73" s="111"/>
      <c r="L73" s="113" t="s">
        <v>1719</v>
      </c>
      <c r="M73" s="320"/>
    </row>
    <row r="74" spans="1:13" ht="15.75" thickBot="1">
      <c r="A74" s="318"/>
      <c r="B74" s="110" t="s">
        <v>1720</v>
      </c>
      <c r="C74" s="111">
        <v>0</v>
      </c>
      <c r="D74" s="111"/>
      <c r="E74" s="112"/>
      <c r="F74" s="111"/>
      <c r="G74" s="111"/>
      <c r="H74" s="111"/>
      <c r="I74" s="111"/>
      <c r="J74" s="112"/>
      <c r="K74" s="111"/>
      <c r="L74" s="113" t="s">
        <v>1721</v>
      </c>
      <c r="M74" s="320"/>
    </row>
    <row r="75" spans="1:13" ht="15.75" thickBot="1">
      <c r="A75" s="318"/>
      <c r="B75" s="110" t="s">
        <v>1722</v>
      </c>
      <c r="C75" s="111">
        <v>0</v>
      </c>
      <c r="D75" s="111"/>
      <c r="E75" s="112"/>
      <c r="F75" s="111"/>
      <c r="G75" s="111"/>
      <c r="H75" s="111"/>
      <c r="I75" s="111"/>
      <c r="J75" s="112"/>
      <c r="K75" s="111"/>
      <c r="L75" s="113" t="s">
        <v>1723</v>
      </c>
      <c r="M75" s="320"/>
    </row>
    <row r="76" spans="1:13" ht="15.75" thickBot="1">
      <c r="A76" s="318"/>
      <c r="B76" s="110" t="s">
        <v>1724</v>
      </c>
      <c r="C76" s="111">
        <v>0</v>
      </c>
      <c r="D76" s="111"/>
      <c r="E76" s="112"/>
      <c r="F76" s="111"/>
      <c r="G76" s="111"/>
      <c r="H76" s="111"/>
      <c r="I76" s="111"/>
      <c r="J76" s="112"/>
      <c r="K76" s="111"/>
      <c r="L76" s="113" t="s">
        <v>1725</v>
      </c>
      <c r="M76" s="320"/>
    </row>
    <row r="77" spans="1:13" ht="15.75" thickBot="1">
      <c r="A77" s="318"/>
      <c r="B77" s="110" t="s">
        <v>1726</v>
      </c>
      <c r="C77" s="111">
        <v>0</v>
      </c>
      <c r="D77" s="111"/>
      <c r="E77" s="112"/>
      <c r="F77" s="111"/>
      <c r="G77" s="111"/>
      <c r="H77" s="111"/>
      <c r="I77" s="111"/>
      <c r="J77" s="112"/>
      <c r="K77" s="111"/>
      <c r="L77" s="113" t="s">
        <v>1727</v>
      </c>
      <c r="M77" s="320"/>
    </row>
    <row r="78" spans="1:13" ht="15.75" thickBot="1">
      <c r="A78" s="318"/>
      <c r="B78" s="110" t="s">
        <v>1728</v>
      </c>
      <c r="C78" s="111">
        <v>0</v>
      </c>
      <c r="D78" s="111"/>
      <c r="E78" s="112"/>
      <c r="F78" s="111"/>
      <c r="G78" s="111"/>
      <c r="H78" s="111"/>
      <c r="I78" s="111"/>
      <c r="J78" s="112"/>
      <c r="K78" s="111"/>
      <c r="L78" s="113" t="s">
        <v>1729</v>
      </c>
      <c r="M78" s="320"/>
    </row>
    <row r="79" spans="1:13" ht="15.75" thickBot="1">
      <c r="A79" s="318"/>
      <c r="B79" s="110" t="s">
        <v>1730</v>
      </c>
      <c r="C79" s="111">
        <v>0</v>
      </c>
      <c r="D79" s="111"/>
      <c r="E79" s="112"/>
      <c r="F79" s="111"/>
      <c r="G79" s="111"/>
      <c r="H79" s="111"/>
      <c r="I79" s="111"/>
      <c r="J79" s="112"/>
      <c r="K79" s="111"/>
      <c r="L79" s="113" t="s">
        <v>1731</v>
      </c>
      <c r="M79" s="320"/>
    </row>
    <row r="80" spans="1:13" ht="15.75" thickBot="1">
      <c r="A80" s="318"/>
      <c r="B80" s="110" t="s">
        <v>1732</v>
      </c>
      <c r="C80" s="111">
        <v>0</v>
      </c>
      <c r="D80" s="111"/>
      <c r="E80" s="112"/>
      <c r="F80" s="111"/>
      <c r="G80" s="111"/>
      <c r="H80" s="111"/>
      <c r="I80" s="111"/>
      <c r="J80" s="112"/>
      <c r="K80" s="111"/>
      <c r="L80" s="113" t="s">
        <v>1733</v>
      </c>
      <c r="M80" s="320"/>
    </row>
    <row r="81" spans="1:13" ht="15.75" thickBot="1">
      <c r="A81" s="319"/>
      <c r="B81" s="110" t="s">
        <v>622</v>
      </c>
      <c r="C81" s="111">
        <v>4459498</v>
      </c>
      <c r="D81" s="111">
        <v>1196989</v>
      </c>
      <c r="E81" s="112">
        <v>231086</v>
      </c>
      <c r="F81" s="111">
        <v>-397487</v>
      </c>
      <c r="G81" s="111"/>
      <c r="H81" s="111"/>
      <c r="I81" s="111"/>
      <c r="J81" s="112"/>
      <c r="K81" s="111">
        <v>5027914</v>
      </c>
      <c r="L81" s="113" t="s">
        <v>623</v>
      </c>
      <c r="M81" s="321"/>
    </row>
    <row r="82" spans="1:13" ht="17.45" customHeight="1">
      <c r="A82" s="328" t="s">
        <v>622</v>
      </c>
      <c r="B82" s="328"/>
      <c r="C82" s="328"/>
      <c r="D82" s="328"/>
      <c r="E82" s="328"/>
      <c r="F82" s="328"/>
      <c r="G82" s="329" t="s">
        <v>623</v>
      </c>
      <c r="H82" s="329"/>
      <c r="I82" s="329"/>
      <c r="J82" s="329"/>
      <c r="K82" s="329"/>
      <c r="L82" s="329"/>
      <c r="M82" s="329"/>
    </row>
    <row r="83" spans="1:13">
      <c r="A83" s="324"/>
      <c r="B83" s="324"/>
      <c r="C83" s="325" t="s">
        <v>1652</v>
      </c>
      <c r="D83" s="325"/>
      <c r="E83" s="325"/>
      <c r="F83" s="325"/>
      <c r="G83" s="325"/>
      <c r="H83" s="325"/>
      <c r="I83" s="325"/>
      <c r="J83" s="325"/>
      <c r="K83" s="325"/>
      <c r="L83" s="324"/>
      <c r="M83" s="324"/>
    </row>
    <row r="84" spans="1:13" ht="23.25">
      <c r="A84" s="324"/>
      <c r="B84" s="324"/>
      <c r="C84" s="109" t="s">
        <v>622</v>
      </c>
      <c r="D84" s="109" t="s">
        <v>1653</v>
      </c>
      <c r="E84" s="109" t="s">
        <v>1654</v>
      </c>
      <c r="F84" s="109" t="s">
        <v>1655</v>
      </c>
      <c r="G84" s="109" t="s">
        <v>1656</v>
      </c>
      <c r="H84" s="109" t="s">
        <v>1657</v>
      </c>
      <c r="I84" s="109" t="s">
        <v>1658</v>
      </c>
      <c r="J84" s="109" t="s">
        <v>1659</v>
      </c>
      <c r="K84" s="109" t="s">
        <v>622</v>
      </c>
      <c r="L84" s="324"/>
      <c r="M84" s="324"/>
    </row>
    <row r="85" spans="1:13" ht="15.75" thickBot="1">
      <c r="A85" s="110" t="s">
        <v>1736</v>
      </c>
      <c r="B85" s="110" t="s">
        <v>622</v>
      </c>
      <c r="C85" s="111">
        <v>18036202</v>
      </c>
      <c r="D85" s="111">
        <v>1901355</v>
      </c>
      <c r="E85" s="112">
        <v>103388</v>
      </c>
      <c r="F85" s="111">
        <v>-63413</v>
      </c>
      <c r="G85" s="111"/>
      <c r="H85" s="111"/>
      <c r="I85" s="111"/>
      <c r="J85" s="112"/>
      <c r="K85" s="111">
        <v>19770756</v>
      </c>
      <c r="L85" s="113" t="s">
        <v>623</v>
      </c>
      <c r="M85" s="113"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4D4D440-8A01-4707-84D9-8618F63E00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F11E3-41FA-47BD-B60D-6CE893F8AE14}">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1739</v>
      </c>
    </row>
    <row r="3" spans="1:3" ht="17.45" customHeight="1">
      <c r="A3" s="116" t="s">
        <v>1740</v>
      </c>
      <c r="B3" s="330" t="s">
        <v>1741</v>
      </c>
      <c r="C3" s="330"/>
    </row>
    <row r="4" spans="1:3">
      <c r="A4" s="117"/>
      <c r="B4" s="118" t="s">
        <v>102</v>
      </c>
    </row>
    <row r="5" spans="1:3" ht="15.75" thickBot="1">
      <c r="A5" s="119" t="s">
        <v>1740</v>
      </c>
      <c r="B5" s="120"/>
      <c r="C5" s="121" t="s">
        <v>1741</v>
      </c>
    </row>
    <row r="6" spans="1:3" ht="60" customHeight="1" thickBot="1">
      <c r="A6" s="122" t="s">
        <v>1742</v>
      </c>
      <c r="B6" s="123" t="s">
        <v>1743</v>
      </c>
      <c r="C6" s="121" t="s">
        <v>1744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00F1FD4-C781-4446-9415-3E69E3081E7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E576A-E4B5-4DF7-B4CC-FBE3304CE254}">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1745</v>
      </c>
    </row>
    <row r="3" spans="1:13" ht="17.45" customHeight="1">
      <c r="A3" s="335" t="s">
        <v>624</v>
      </c>
      <c r="B3" s="335"/>
      <c r="C3" s="335"/>
      <c r="D3" s="335"/>
      <c r="E3" s="335"/>
      <c r="F3" s="335"/>
      <c r="G3" s="336" t="s">
        <v>625</v>
      </c>
      <c r="H3" s="336"/>
      <c r="I3" s="336"/>
      <c r="J3" s="336"/>
      <c r="K3" s="336"/>
      <c r="L3" s="336"/>
      <c r="M3" s="336"/>
    </row>
    <row r="4" spans="1:13">
      <c r="A4" s="337"/>
      <c r="B4" s="337"/>
      <c r="C4" s="338" t="s">
        <v>1746</v>
      </c>
      <c r="D4" s="338"/>
      <c r="E4" s="338"/>
      <c r="F4" s="338"/>
      <c r="G4" s="338"/>
      <c r="H4" s="338"/>
      <c r="I4" s="338"/>
      <c r="J4" s="338"/>
      <c r="K4" s="338"/>
      <c r="L4" s="337"/>
      <c r="M4" s="337"/>
    </row>
    <row r="5" spans="1:13">
      <c r="A5" s="337"/>
      <c r="B5" s="337"/>
      <c r="C5" s="126" t="s">
        <v>624</v>
      </c>
      <c r="D5" s="126" t="s">
        <v>1747</v>
      </c>
      <c r="E5" s="126" t="s">
        <v>1748</v>
      </c>
      <c r="F5" s="126" t="s">
        <v>1749</v>
      </c>
      <c r="G5" s="126" t="s">
        <v>1750</v>
      </c>
      <c r="H5" s="126" t="s">
        <v>1751</v>
      </c>
      <c r="I5" s="126" t="s">
        <v>1752</v>
      </c>
      <c r="J5" s="126" t="s">
        <v>1753</v>
      </c>
      <c r="K5" s="126" t="s">
        <v>624</v>
      </c>
      <c r="L5" s="337"/>
      <c r="M5" s="337"/>
    </row>
    <row r="6" spans="1:13" ht="15.75" thickBot="1">
      <c r="A6" s="331" t="s">
        <v>1660</v>
      </c>
      <c r="B6" s="127" t="s">
        <v>1692</v>
      </c>
      <c r="C6" s="128">
        <v>30843</v>
      </c>
      <c r="D6" s="128">
        <v>0</v>
      </c>
      <c r="E6" s="129"/>
      <c r="F6" s="128"/>
      <c r="G6" s="128"/>
      <c r="H6" s="128"/>
      <c r="I6" s="128"/>
      <c r="J6" s="129"/>
      <c r="K6" s="128">
        <v>30843</v>
      </c>
      <c r="L6" s="130" t="s">
        <v>1693</v>
      </c>
      <c r="M6" s="333" t="s">
        <v>1663</v>
      </c>
    </row>
    <row r="7" spans="1:13" ht="15.75" thickBot="1">
      <c r="A7" s="331"/>
      <c r="B7" s="127" t="s">
        <v>1694</v>
      </c>
      <c r="C7" s="128">
        <v>438</v>
      </c>
      <c r="D7" s="128">
        <v>217</v>
      </c>
      <c r="E7" s="129"/>
      <c r="F7" s="128"/>
      <c r="G7" s="128"/>
      <c r="H7" s="128"/>
      <c r="I7" s="128"/>
      <c r="J7" s="129"/>
      <c r="K7" s="128">
        <v>655</v>
      </c>
      <c r="L7" s="130" t="s">
        <v>1695</v>
      </c>
      <c r="M7" s="333"/>
    </row>
    <row r="8" spans="1:13" ht="15.75" thickBot="1">
      <c r="A8" s="331"/>
      <c r="B8" s="127" t="s">
        <v>1696</v>
      </c>
      <c r="C8" s="128"/>
      <c r="D8" s="128">
        <v>0</v>
      </c>
      <c r="E8" s="129"/>
      <c r="F8" s="128"/>
      <c r="G8" s="128"/>
      <c r="H8" s="128"/>
      <c r="I8" s="128"/>
      <c r="J8" s="129"/>
      <c r="K8" s="128">
        <v>0</v>
      </c>
      <c r="L8" s="130" t="s">
        <v>1697</v>
      </c>
      <c r="M8" s="333"/>
    </row>
    <row r="9" spans="1:13" ht="15.75" thickBot="1">
      <c r="A9" s="331"/>
      <c r="B9" s="127" t="s">
        <v>1698</v>
      </c>
      <c r="C9" s="128">
        <v>227894</v>
      </c>
      <c r="D9" s="128">
        <v>82071</v>
      </c>
      <c r="E9" s="129">
        <v>41104</v>
      </c>
      <c r="F9" s="128"/>
      <c r="G9" s="128"/>
      <c r="H9" s="128"/>
      <c r="I9" s="128"/>
      <c r="J9" s="129"/>
      <c r="K9" s="128">
        <v>268861</v>
      </c>
      <c r="L9" s="130" t="s">
        <v>1699</v>
      </c>
      <c r="M9" s="333"/>
    </row>
    <row r="10" spans="1:13" ht="15.75" thickBot="1">
      <c r="A10" s="331"/>
      <c r="B10" s="127" t="s">
        <v>1704</v>
      </c>
      <c r="C10" s="128"/>
      <c r="D10" s="128">
        <v>0</v>
      </c>
      <c r="E10" s="129"/>
      <c r="F10" s="128"/>
      <c r="G10" s="128"/>
      <c r="H10" s="128"/>
      <c r="I10" s="128"/>
      <c r="J10" s="129"/>
      <c r="K10" s="128">
        <v>0</v>
      </c>
      <c r="L10" s="130" t="s">
        <v>1705</v>
      </c>
      <c r="M10" s="333"/>
    </row>
    <row r="11" spans="1:13" ht="15.75" thickBot="1">
      <c r="A11" s="331"/>
      <c r="B11" s="127" t="s">
        <v>1706</v>
      </c>
      <c r="C11" s="128"/>
      <c r="D11" s="128">
        <v>0</v>
      </c>
      <c r="E11" s="129"/>
      <c r="F11" s="128"/>
      <c r="G11" s="128"/>
      <c r="H11" s="128"/>
      <c r="I11" s="128"/>
      <c r="J11" s="129"/>
      <c r="K11" s="128">
        <v>0</v>
      </c>
      <c r="L11" s="130" t="s">
        <v>1707</v>
      </c>
      <c r="M11" s="333"/>
    </row>
    <row r="12" spans="1:13" ht="15.75" thickBot="1">
      <c r="A12" s="331"/>
      <c r="B12" s="127" t="s">
        <v>1716</v>
      </c>
      <c r="C12" s="128">
        <v>147336</v>
      </c>
      <c r="D12" s="128">
        <v>17378</v>
      </c>
      <c r="E12" s="129">
        <v>6743</v>
      </c>
      <c r="F12" s="128"/>
      <c r="G12" s="128"/>
      <c r="H12" s="128"/>
      <c r="I12" s="128"/>
      <c r="J12" s="129"/>
      <c r="K12" s="128">
        <v>157971</v>
      </c>
      <c r="L12" s="130" t="s">
        <v>1717</v>
      </c>
      <c r="M12" s="333"/>
    </row>
    <row r="13" spans="1:13" ht="15.75" thickBot="1">
      <c r="A13" s="332"/>
      <c r="B13" s="127" t="s">
        <v>624</v>
      </c>
      <c r="C13" s="128">
        <v>406511</v>
      </c>
      <c r="D13" s="128">
        <v>99666</v>
      </c>
      <c r="E13" s="129">
        <v>47847</v>
      </c>
      <c r="F13" s="128">
        <v>0</v>
      </c>
      <c r="G13" s="128">
        <v>0</v>
      </c>
      <c r="H13" s="128"/>
      <c r="I13" s="128">
        <v>0</v>
      </c>
      <c r="J13" s="129"/>
      <c r="K13" s="128">
        <v>458330</v>
      </c>
      <c r="L13" s="130" t="s">
        <v>625</v>
      </c>
      <c r="M13" s="334"/>
    </row>
    <row r="14" spans="1:13" ht="15.75" thickBot="1">
      <c r="A14" s="339" t="s">
        <v>1734</v>
      </c>
      <c r="B14" s="127" t="s">
        <v>1692</v>
      </c>
      <c r="C14" s="128">
        <v>9667</v>
      </c>
      <c r="D14" s="128">
        <v>1333</v>
      </c>
      <c r="E14" s="129"/>
      <c r="F14" s="128"/>
      <c r="G14" s="128"/>
      <c r="H14" s="128"/>
      <c r="I14" s="128"/>
      <c r="J14" s="129"/>
      <c r="K14" s="128">
        <v>11000</v>
      </c>
      <c r="L14" s="130" t="s">
        <v>1693</v>
      </c>
      <c r="M14" s="340" t="s">
        <v>1735</v>
      </c>
    </row>
    <row r="15" spans="1:13" ht="15.75" thickBot="1">
      <c r="A15" s="331"/>
      <c r="B15" s="127" t="s">
        <v>1694</v>
      </c>
      <c r="C15" s="128">
        <v>436</v>
      </c>
      <c r="D15" s="128">
        <v>24</v>
      </c>
      <c r="E15" s="129"/>
      <c r="F15" s="128"/>
      <c r="G15" s="128"/>
      <c r="H15" s="128"/>
      <c r="I15" s="128"/>
      <c r="J15" s="129"/>
      <c r="K15" s="128">
        <v>460</v>
      </c>
      <c r="L15" s="130" t="s">
        <v>1695</v>
      </c>
      <c r="M15" s="333"/>
    </row>
    <row r="16" spans="1:13" ht="15.75" thickBot="1">
      <c r="A16" s="331"/>
      <c r="B16" s="127" t="s">
        <v>1696</v>
      </c>
      <c r="C16" s="128"/>
      <c r="D16" s="128">
        <v>0</v>
      </c>
      <c r="E16" s="129"/>
      <c r="F16" s="128"/>
      <c r="G16" s="128"/>
      <c r="H16" s="128"/>
      <c r="I16" s="128"/>
      <c r="J16" s="129"/>
      <c r="K16" s="128">
        <v>0</v>
      </c>
      <c r="L16" s="130" t="s">
        <v>1697</v>
      </c>
      <c r="M16" s="333"/>
    </row>
    <row r="17" spans="1:13" ht="15.75" thickBot="1">
      <c r="A17" s="331"/>
      <c r="B17" s="127" t="s">
        <v>1698</v>
      </c>
      <c r="C17" s="128">
        <v>155242</v>
      </c>
      <c r="D17" s="128">
        <v>29146</v>
      </c>
      <c r="E17" s="129">
        <v>20383</v>
      </c>
      <c r="F17" s="128"/>
      <c r="G17" s="128"/>
      <c r="H17" s="128"/>
      <c r="I17" s="128"/>
      <c r="J17" s="129"/>
      <c r="K17" s="128">
        <v>164005</v>
      </c>
      <c r="L17" s="130" t="s">
        <v>1699</v>
      </c>
      <c r="M17" s="333"/>
    </row>
    <row r="18" spans="1:13" ht="15.75" thickBot="1">
      <c r="A18" s="331"/>
      <c r="B18" s="127" t="s">
        <v>1704</v>
      </c>
      <c r="C18" s="128"/>
      <c r="D18" s="128">
        <v>0</v>
      </c>
      <c r="E18" s="129"/>
      <c r="F18" s="128"/>
      <c r="G18" s="128"/>
      <c r="H18" s="128"/>
      <c r="I18" s="128"/>
      <c r="J18" s="129"/>
      <c r="K18" s="128">
        <v>0</v>
      </c>
      <c r="L18" s="130" t="s">
        <v>1705</v>
      </c>
      <c r="M18" s="333"/>
    </row>
    <row r="19" spans="1:13" ht="15.75" thickBot="1">
      <c r="A19" s="331"/>
      <c r="B19" s="127" t="s">
        <v>1706</v>
      </c>
      <c r="C19" s="128"/>
      <c r="D19" s="128">
        <v>0</v>
      </c>
      <c r="E19" s="129"/>
      <c r="F19" s="128"/>
      <c r="G19" s="128"/>
      <c r="H19" s="128"/>
      <c r="I19" s="128"/>
      <c r="J19" s="129"/>
      <c r="K19" s="128">
        <v>0</v>
      </c>
      <c r="L19" s="130" t="s">
        <v>1707</v>
      </c>
      <c r="M19" s="333"/>
    </row>
    <row r="20" spans="1:13" ht="15.75" thickBot="1">
      <c r="A20" s="331"/>
      <c r="B20" s="127" t="s">
        <v>1716</v>
      </c>
      <c r="C20" s="128">
        <v>35643</v>
      </c>
      <c r="D20" s="128">
        <v>16872</v>
      </c>
      <c r="E20" s="129">
        <v>-5</v>
      </c>
      <c r="F20" s="128"/>
      <c r="G20" s="128"/>
      <c r="H20" s="128"/>
      <c r="I20" s="128"/>
      <c r="J20" s="129"/>
      <c r="K20" s="128">
        <v>52520</v>
      </c>
      <c r="L20" s="130" t="s">
        <v>1717</v>
      </c>
      <c r="M20" s="333"/>
    </row>
    <row r="21" spans="1:13" ht="15.75" thickBot="1">
      <c r="A21" s="332"/>
      <c r="B21" s="127" t="s">
        <v>624</v>
      </c>
      <c r="C21" s="128">
        <v>200988</v>
      </c>
      <c r="D21" s="128">
        <v>47375</v>
      </c>
      <c r="E21" s="129">
        <v>20378</v>
      </c>
      <c r="F21" s="128">
        <v>0</v>
      </c>
      <c r="G21" s="128">
        <v>0</v>
      </c>
      <c r="H21" s="128"/>
      <c r="I21" s="128">
        <v>0</v>
      </c>
      <c r="J21" s="129"/>
      <c r="K21" s="128">
        <v>227985</v>
      </c>
      <c r="L21" s="130" t="s">
        <v>625</v>
      </c>
      <c r="M21" s="334"/>
    </row>
    <row r="22" spans="1:13" ht="17.45" customHeight="1">
      <c r="A22" s="341" t="s">
        <v>624</v>
      </c>
      <c r="B22" s="341"/>
      <c r="C22" s="341"/>
      <c r="D22" s="341"/>
      <c r="E22" s="341"/>
      <c r="F22" s="341"/>
      <c r="G22" s="342" t="s">
        <v>625</v>
      </c>
      <c r="H22" s="342"/>
      <c r="I22" s="342"/>
      <c r="J22" s="342"/>
      <c r="K22" s="342"/>
      <c r="L22" s="342"/>
      <c r="M22" s="342"/>
    </row>
    <row r="23" spans="1:13">
      <c r="A23" s="337"/>
      <c r="B23" s="337"/>
      <c r="C23" s="338" t="s">
        <v>1746</v>
      </c>
      <c r="D23" s="338"/>
      <c r="E23" s="338"/>
      <c r="F23" s="338"/>
      <c r="G23" s="338"/>
      <c r="H23" s="338"/>
      <c r="I23" s="338"/>
      <c r="J23" s="338"/>
      <c r="K23" s="338"/>
      <c r="L23" s="337"/>
      <c r="M23" s="337"/>
    </row>
    <row r="24" spans="1:13">
      <c r="A24" s="337"/>
      <c r="B24" s="337"/>
      <c r="C24" s="126" t="s">
        <v>624</v>
      </c>
      <c r="D24" s="126" t="s">
        <v>1747</v>
      </c>
      <c r="E24" s="126" t="s">
        <v>1748</v>
      </c>
      <c r="F24" s="126" t="s">
        <v>1749</v>
      </c>
      <c r="G24" s="126" t="s">
        <v>1750</v>
      </c>
      <c r="H24" s="126" t="s">
        <v>1751</v>
      </c>
      <c r="I24" s="126" t="s">
        <v>1752</v>
      </c>
      <c r="J24" s="126" t="s">
        <v>1753</v>
      </c>
      <c r="K24" s="126" t="s">
        <v>624</v>
      </c>
      <c r="L24" s="337"/>
      <c r="M24" s="337"/>
    </row>
    <row r="25" spans="1:13" ht="15.75" thickBot="1">
      <c r="A25" s="127" t="s">
        <v>1736</v>
      </c>
      <c r="B25" s="127" t="s">
        <v>624</v>
      </c>
      <c r="C25" s="128">
        <v>205523</v>
      </c>
      <c r="D25" s="128">
        <v>52291</v>
      </c>
      <c r="E25" s="129">
        <v>27469</v>
      </c>
      <c r="F25" s="128">
        <v>0</v>
      </c>
      <c r="G25" s="128"/>
      <c r="H25" s="128"/>
      <c r="I25" s="128"/>
      <c r="J25" s="129"/>
      <c r="K25" s="128">
        <v>230345</v>
      </c>
      <c r="L25" s="130" t="s">
        <v>625</v>
      </c>
      <c r="M25" s="130" t="s">
        <v>1737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CDF4912-2954-4B53-AE5F-04591E69DF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C1B25-20A8-4689-8380-6BE82D606170}">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1754</v>
      </c>
    </row>
    <row r="3" spans="1:13" ht="17.45" customHeight="1">
      <c r="A3" s="353" t="s">
        <v>624</v>
      </c>
      <c r="B3" s="353"/>
      <c r="C3" s="353"/>
      <c r="D3" s="353"/>
      <c r="E3" s="353"/>
      <c r="F3" s="353"/>
      <c r="G3" s="354" t="s">
        <v>625</v>
      </c>
      <c r="H3" s="354"/>
      <c r="I3" s="354"/>
      <c r="J3" s="354"/>
      <c r="K3" s="354"/>
      <c r="L3" s="354"/>
      <c r="M3" s="354"/>
    </row>
    <row r="4" spans="1:13">
      <c r="A4" s="351"/>
      <c r="B4" s="351"/>
      <c r="C4" s="352" t="s">
        <v>1746</v>
      </c>
      <c r="D4" s="352"/>
      <c r="E4" s="352"/>
      <c r="F4" s="352"/>
      <c r="G4" s="352"/>
      <c r="H4" s="352"/>
      <c r="I4" s="352"/>
      <c r="J4" s="352"/>
      <c r="K4" s="352"/>
      <c r="L4" s="351"/>
      <c r="M4" s="351"/>
    </row>
    <row r="5" spans="1:13">
      <c r="A5" s="351"/>
      <c r="B5" s="351"/>
      <c r="C5" s="133" t="s">
        <v>624</v>
      </c>
      <c r="D5" s="133" t="s">
        <v>1747</v>
      </c>
      <c r="E5" s="133" t="s">
        <v>1748</v>
      </c>
      <c r="F5" s="133" t="s">
        <v>1749</v>
      </c>
      <c r="G5" s="133" t="s">
        <v>1750</v>
      </c>
      <c r="H5" s="133" t="s">
        <v>1751</v>
      </c>
      <c r="I5" s="133" t="s">
        <v>1752</v>
      </c>
      <c r="J5" s="133" t="s">
        <v>1753</v>
      </c>
      <c r="K5" s="133" t="s">
        <v>624</v>
      </c>
      <c r="L5" s="351"/>
      <c r="M5" s="351"/>
    </row>
    <row r="6" spans="1:13" ht="15.75" thickBot="1">
      <c r="A6" s="344" t="s">
        <v>1660</v>
      </c>
      <c r="B6" s="134" t="s">
        <v>1692</v>
      </c>
      <c r="C6" s="135">
        <v>30843</v>
      </c>
      <c r="D6" s="135"/>
      <c r="E6" s="136"/>
      <c r="F6" s="135"/>
      <c r="G6" s="135"/>
      <c r="H6" s="135"/>
      <c r="I6" s="135"/>
      <c r="J6" s="136"/>
      <c r="K6" s="135">
        <v>30843</v>
      </c>
      <c r="L6" s="137" t="s">
        <v>1693</v>
      </c>
      <c r="M6" s="347" t="s">
        <v>1663</v>
      </c>
    </row>
    <row r="7" spans="1:13" ht="15.75" thickBot="1">
      <c r="A7" s="344"/>
      <c r="B7" s="134" t="s">
        <v>1694</v>
      </c>
      <c r="C7" s="135">
        <v>659</v>
      </c>
      <c r="D7" s="135"/>
      <c r="E7" s="136">
        <v>221</v>
      </c>
      <c r="F7" s="135"/>
      <c r="G7" s="135"/>
      <c r="H7" s="135"/>
      <c r="I7" s="135"/>
      <c r="J7" s="136"/>
      <c r="K7" s="135">
        <v>438</v>
      </c>
      <c r="L7" s="137" t="s">
        <v>1695</v>
      </c>
      <c r="M7" s="347"/>
    </row>
    <row r="8" spans="1:13" ht="15.75" thickBot="1">
      <c r="A8" s="344"/>
      <c r="B8" s="134" t="s">
        <v>1696</v>
      </c>
      <c r="C8" s="135">
        <v>0</v>
      </c>
      <c r="D8" s="135"/>
      <c r="E8" s="136"/>
      <c r="F8" s="135"/>
      <c r="G8" s="135"/>
      <c r="H8" s="135"/>
      <c r="I8" s="135"/>
      <c r="J8" s="136"/>
      <c r="K8" s="135"/>
      <c r="L8" s="137" t="s">
        <v>1697</v>
      </c>
      <c r="M8" s="347"/>
    </row>
    <row r="9" spans="1:13" ht="15.75" thickBot="1">
      <c r="A9" s="344"/>
      <c r="B9" s="134" t="s">
        <v>1698</v>
      </c>
      <c r="C9" s="135">
        <v>129869</v>
      </c>
      <c r="D9" s="135">
        <v>112061</v>
      </c>
      <c r="E9" s="136">
        <v>14036</v>
      </c>
      <c r="F9" s="135"/>
      <c r="G9" s="135"/>
      <c r="H9" s="135"/>
      <c r="I9" s="135"/>
      <c r="J9" s="136"/>
      <c r="K9" s="135">
        <v>227894</v>
      </c>
      <c r="L9" s="137" t="s">
        <v>1699</v>
      </c>
      <c r="M9" s="347"/>
    </row>
    <row r="10" spans="1:13" ht="15.75" thickBot="1">
      <c r="A10" s="344"/>
      <c r="B10" s="134" t="s">
        <v>1704</v>
      </c>
      <c r="C10" s="135">
        <v>0</v>
      </c>
      <c r="D10" s="135"/>
      <c r="E10" s="136"/>
      <c r="F10" s="135"/>
      <c r="G10" s="135"/>
      <c r="H10" s="135"/>
      <c r="I10" s="135"/>
      <c r="J10" s="136"/>
      <c r="K10" s="135"/>
      <c r="L10" s="137" t="s">
        <v>1705</v>
      </c>
      <c r="M10" s="347"/>
    </row>
    <row r="11" spans="1:13" ht="15.75" thickBot="1">
      <c r="A11" s="344"/>
      <c r="B11" s="134" t="s">
        <v>1706</v>
      </c>
      <c r="C11" s="135">
        <v>0</v>
      </c>
      <c r="D11" s="135"/>
      <c r="E11" s="136"/>
      <c r="F11" s="135"/>
      <c r="G11" s="135"/>
      <c r="H11" s="135"/>
      <c r="I11" s="135"/>
      <c r="J11" s="136"/>
      <c r="K11" s="135"/>
      <c r="L11" s="137" t="s">
        <v>1707</v>
      </c>
      <c r="M11" s="347"/>
    </row>
    <row r="12" spans="1:13" ht="15.75" thickBot="1">
      <c r="A12" s="344"/>
      <c r="B12" s="134" t="s">
        <v>1716</v>
      </c>
      <c r="C12" s="135">
        <v>45138</v>
      </c>
      <c r="D12" s="135">
        <v>102387</v>
      </c>
      <c r="E12" s="136">
        <v>189</v>
      </c>
      <c r="F12" s="135"/>
      <c r="G12" s="135"/>
      <c r="H12" s="135"/>
      <c r="I12" s="135"/>
      <c r="J12" s="136"/>
      <c r="K12" s="135">
        <v>147336</v>
      </c>
      <c r="L12" s="137" t="s">
        <v>1717</v>
      </c>
      <c r="M12" s="347"/>
    </row>
    <row r="13" spans="1:13" ht="15.75" thickBot="1">
      <c r="A13" s="345"/>
      <c r="B13" s="134" t="s">
        <v>624</v>
      </c>
      <c r="C13" s="135">
        <v>206509</v>
      </c>
      <c r="D13" s="135">
        <v>214448</v>
      </c>
      <c r="E13" s="136">
        <v>14446</v>
      </c>
      <c r="F13" s="135"/>
      <c r="G13" s="135"/>
      <c r="H13" s="135"/>
      <c r="I13" s="135"/>
      <c r="J13" s="136"/>
      <c r="K13" s="135">
        <v>406511</v>
      </c>
      <c r="L13" s="137" t="s">
        <v>625</v>
      </c>
      <c r="M13" s="348"/>
    </row>
    <row r="14" spans="1:13" ht="15.75" thickBot="1">
      <c r="A14" s="343" t="s">
        <v>1734</v>
      </c>
      <c r="B14" s="134" t="s">
        <v>1692</v>
      </c>
      <c r="C14" s="135">
        <v>4812</v>
      </c>
      <c r="D14" s="135">
        <v>4855</v>
      </c>
      <c r="E14" s="136"/>
      <c r="F14" s="135"/>
      <c r="G14" s="135"/>
      <c r="H14" s="135"/>
      <c r="I14" s="135"/>
      <c r="J14" s="136"/>
      <c r="K14" s="135">
        <v>9667</v>
      </c>
      <c r="L14" s="137" t="s">
        <v>1693</v>
      </c>
      <c r="M14" s="346" t="s">
        <v>1735</v>
      </c>
    </row>
    <row r="15" spans="1:13" ht="15.75" thickBot="1">
      <c r="A15" s="344"/>
      <c r="B15" s="134" t="s">
        <v>1694</v>
      </c>
      <c r="C15" s="135">
        <v>359</v>
      </c>
      <c r="D15" s="135">
        <v>342</v>
      </c>
      <c r="E15" s="136">
        <v>265</v>
      </c>
      <c r="F15" s="135"/>
      <c r="G15" s="135"/>
      <c r="H15" s="135"/>
      <c r="I15" s="135"/>
      <c r="J15" s="136"/>
      <c r="K15" s="135">
        <v>436</v>
      </c>
      <c r="L15" s="137" t="s">
        <v>1695</v>
      </c>
      <c r="M15" s="347"/>
    </row>
    <row r="16" spans="1:13" ht="15.75" thickBot="1">
      <c r="A16" s="344"/>
      <c r="B16" s="134" t="s">
        <v>1696</v>
      </c>
      <c r="C16" s="135">
        <v>0</v>
      </c>
      <c r="D16" s="135"/>
      <c r="E16" s="136"/>
      <c r="F16" s="135"/>
      <c r="G16" s="135"/>
      <c r="H16" s="135"/>
      <c r="I16" s="135"/>
      <c r="J16" s="136"/>
      <c r="K16" s="135"/>
      <c r="L16" s="137" t="s">
        <v>1697</v>
      </c>
      <c r="M16" s="347"/>
    </row>
    <row r="17" spans="1:13" ht="15.75" thickBot="1">
      <c r="A17" s="344"/>
      <c r="B17" s="134" t="s">
        <v>1698</v>
      </c>
      <c r="C17" s="135">
        <v>96321</v>
      </c>
      <c r="D17" s="135">
        <v>59978</v>
      </c>
      <c r="E17" s="136">
        <v>1057</v>
      </c>
      <c r="F17" s="135"/>
      <c r="G17" s="135"/>
      <c r="H17" s="135"/>
      <c r="I17" s="135"/>
      <c r="J17" s="136"/>
      <c r="K17" s="135">
        <v>155242</v>
      </c>
      <c r="L17" s="137" t="s">
        <v>1699</v>
      </c>
      <c r="M17" s="347"/>
    </row>
    <row r="18" spans="1:13" ht="15.75" thickBot="1">
      <c r="A18" s="344"/>
      <c r="B18" s="134" t="s">
        <v>1704</v>
      </c>
      <c r="C18" s="135">
        <v>0</v>
      </c>
      <c r="D18" s="135"/>
      <c r="E18" s="136"/>
      <c r="F18" s="135"/>
      <c r="G18" s="135"/>
      <c r="H18" s="135"/>
      <c r="I18" s="135"/>
      <c r="J18" s="136"/>
      <c r="K18" s="135"/>
      <c r="L18" s="137" t="s">
        <v>1705</v>
      </c>
      <c r="M18" s="347"/>
    </row>
    <row r="19" spans="1:13" ht="15.75" thickBot="1">
      <c r="A19" s="344"/>
      <c r="B19" s="134" t="s">
        <v>1706</v>
      </c>
      <c r="C19" s="135">
        <v>0</v>
      </c>
      <c r="D19" s="135"/>
      <c r="E19" s="136"/>
      <c r="F19" s="135"/>
      <c r="G19" s="135"/>
      <c r="H19" s="135"/>
      <c r="I19" s="135"/>
      <c r="J19" s="136"/>
      <c r="K19" s="135"/>
      <c r="L19" s="137" t="s">
        <v>1707</v>
      </c>
      <c r="M19" s="347"/>
    </row>
    <row r="20" spans="1:13" ht="15.75" thickBot="1">
      <c r="A20" s="344"/>
      <c r="B20" s="134" t="s">
        <v>1716</v>
      </c>
      <c r="C20" s="135">
        <v>0</v>
      </c>
      <c r="D20" s="135">
        <v>35647</v>
      </c>
      <c r="E20" s="136">
        <v>4</v>
      </c>
      <c r="F20" s="135"/>
      <c r="G20" s="135"/>
      <c r="H20" s="135"/>
      <c r="I20" s="135"/>
      <c r="J20" s="136"/>
      <c r="K20" s="135">
        <v>35643</v>
      </c>
      <c r="L20" s="137" t="s">
        <v>1717</v>
      </c>
      <c r="M20" s="347"/>
    </row>
    <row r="21" spans="1:13" ht="15.75" thickBot="1">
      <c r="A21" s="345"/>
      <c r="B21" s="134" t="s">
        <v>624</v>
      </c>
      <c r="C21" s="135">
        <v>101492</v>
      </c>
      <c r="D21" s="135">
        <v>100822</v>
      </c>
      <c r="E21" s="136">
        <v>1326</v>
      </c>
      <c r="F21" s="135"/>
      <c r="G21" s="135"/>
      <c r="H21" s="135"/>
      <c r="I21" s="135"/>
      <c r="J21" s="136"/>
      <c r="K21" s="135">
        <v>200988</v>
      </c>
      <c r="L21" s="137" t="s">
        <v>625</v>
      </c>
      <c r="M21" s="348"/>
    </row>
    <row r="22" spans="1:13" ht="17.45" customHeight="1">
      <c r="A22" s="349" t="s">
        <v>624</v>
      </c>
      <c r="B22" s="349"/>
      <c r="C22" s="349"/>
      <c r="D22" s="349"/>
      <c r="E22" s="349"/>
      <c r="F22" s="349"/>
      <c r="G22" s="350" t="s">
        <v>625</v>
      </c>
      <c r="H22" s="350"/>
      <c r="I22" s="350"/>
      <c r="J22" s="350"/>
      <c r="K22" s="350"/>
      <c r="L22" s="350"/>
      <c r="M22" s="350"/>
    </row>
    <row r="23" spans="1:13">
      <c r="A23" s="351"/>
      <c r="B23" s="351"/>
      <c r="C23" s="352" t="s">
        <v>1746</v>
      </c>
      <c r="D23" s="352"/>
      <c r="E23" s="352"/>
      <c r="F23" s="352"/>
      <c r="G23" s="352"/>
      <c r="H23" s="352"/>
      <c r="I23" s="352"/>
      <c r="J23" s="352"/>
      <c r="K23" s="352"/>
      <c r="L23" s="351"/>
      <c r="M23" s="351"/>
    </row>
    <row r="24" spans="1:13">
      <c r="A24" s="351"/>
      <c r="B24" s="351"/>
      <c r="C24" s="133" t="s">
        <v>624</v>
      </c>
      <c r="D24" s="133" t="s">
        <v>1747</v>
      </c>
      <c r="E24" s="133" t="s">
        <v>1748</v>
      </c>
      <c r="F24" s="133" t="s">
        <v>1749</v>
      </c>
      <c r="G24" s="133" t="s">
        <v>1750</v>
      </c>
      <c r="H24" s="133" t="s">
        <v>1751</v>
      </c>
      <c r="I24" s="133" t="s">
        <v>1752</v>
      </c>
      <c r="J24" s="133" t="s">
        <v>1753</v>
      </c>
      <c r="K24" s="133" t="s">
        <v>624</v>
      </c>
      <c r="L24" s="351"/>
      <c r="M24" s="351"/>
    </row>
    <row r="25" spans="1:13" ht="15.75" thickBot="1">
      <c r="A25" s="134" t="s">
        <v>1736</v>
      </c>
      <c r="B25" s="134" t="s">
        <v>624</v>
      </c>
      <c r="C25" s="135">
        <v>105017</v>
      </c>
      <c r="D25" s="135">
        <v>113626</v>
      </c>
      <c r="E25" s="136">
        <v>13120</v>
      </c>
      <c r="F25" s="135"/>
      <c r="G25" s="135"/>
      <c r="H25" s="135"/>
      <c r="I25" s="135"/>
      <c r="J25" s="136"/>
      <c r="K25" s="135">
        <v>205523</v>
      </c>
      <c r="L25" s="137" t="s">
        <v>625</v>
      </c>
      <c r="M25" s="137" t="s">
        <v>1737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47E233B1-6942-4B96-81AB-A6E911E38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D18BB-3AB8-41E9-8AF1-5E7CCC09ACD7}">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3.83203125" style="139" bestFit="1" customWidth="1" collapsed="1"/>
    <col min="4" max="4" width="24.83203125" style="139" bestFit="1" customWidth="1" collapsed="1"/>
    <col min="5" max="5" width="30.1640625" style="139" bestFit="1" customWidth="1" collapsed="1"/>
    <col min="6" max="6" width="29.1640625" style="139" bestFit="1" customWidth="1" collapsed="1"/>
    <col min="7" max="7" width="33.83203125" style="139" bestFit="1" customWidth="1" collapsed="1"/>
    <col min="8" max="8" width="24.83203125" style="139" bestFit="1" customWidth="1" collapsed="1"/>
    <col min="9" max="16384" width="9.1640625" style="139" collapsed="1"/>
  </cols>
  <sheetData>
    <row r="1" spans="1:8" ht="17.25">
      <c r="A1" s="138" t="s">
        <v>1755</v>
      </c>
    </row>
    <row r="3" spans="1:8" ht="17.45" customHeight="1">
      <c r="A3" s="356" t="s">
        <v>102</v>
      </c>
      <c r="B3" s="356"/>
      <c r="C3" s="356"/>
      <c r="D3" s="356"/>
      <c r="E3" s="357" t="s">
        <v>105</v>
      </c>
      <c r="F3" s="357"/>
      <c r="G3" s="357"/>
      <c r="H3" s="357"/>
    </row>
    <row r="4" spans="1:8" ht="17.45" customHeight="1">
      <c r="A4" s="356" t="s">
        <v>1756</v>
      </c>
      <c r="B4" s="356"/>
      <c r="C4" s="357" t="s">
        <v>1757</v>
      </c>
      <c r="D4" s="357"/>
      <c r="E4" s="356" t="s">
        <v>1756</v>
      </c>
      <c r="F4" s="356"/>
      <c r="G4" s="357" t="s">
        <v>1757</v>
      </c>
      <c r="H4" s="357"/>
    </row>
    <row r="5" spans="1:8">
      <c r="A5" s="355"/>
      <c r="B5" s="140" t="s">
        <v>1758</v>
      </c>
      <c r="C5" s="140" t="s">
        <v>962</v>
      </c>
      <c r="D5" s="355"/>
      <c r="E5" s="355"/>
      <c r="F5" s="140" t="s">
        <v>1758</v>
      </c>
      <c r="G5" s="140" t="s">
        <v>962</v>
      </c>
      <c r="H5" s="355"/>
    </row>
    <row r="6" spans="1:8">
      <c r="A6" s="355"/>
      <c r="B6" s="141" t="s">
        <v>1759</v>
      </c>
      <c r="C6" s="141" t="s">
        <v>963</v>
      </c>
      <c r="D6" s="355"/>
      <c r="E6" s="355"/>
      <c r="F6" s="141" t="s">
        <v>1759</v>
      </c>
      <c r="G6" s="141" t="s">
        <v>963</v>
      </c>
      <c r="H6" s="355"/>
    </row>
    <row r="7" spans="1:8" ht="15.75" thickBot="1">
      <c r="A7" s="142" t="s">
        <v>1760</v>
      </c>
      <c r="B7" s="143" t="s">
        <v>1761</v>
      </c>
      <c r="C7" s="144">
        <v>328220</v>
      </c>
      <c r="D7" s="145" t="s">
        <v>1762</v>
      </c>
      <c r="E7" s="142" t="s">
        <v>1760</v>
      </c>
      <c r="F7" s="143" t="s">
        <v>1761</v>
      </c>
      <c r="G7" s="144">
        <v>304219</v>
      </c>
      <c r="H7" s="145" t="s">
        <v>1762</v>
      </c>
    </row>
    <row r="8" spans="1:8" ht="15.75" thickBot="1">
      <c r="A8" s="142" t="s">
        <v>1763</v>
      </c>
      <c r="B8" s="143" t="s">
        <v>1764</v>
      </c>
      <c r="C8" s="144">
        <v>1039691</v>
      </c>
      <c r="D8" s="145" t="s">
        <v>1765</v>
      </c>
      <c r="E8" s="142" t="s">
        <v>1763</v>
      </c>
      <c r="F8" s="143" t="s">
        <v>1764</v>
      </c>
      <c r="G8" s="144">
        <v>997149</v>
      </c>
      <c r="H8" s="145" t="s">
        <v>1765</v>
      </c>
    </row>
    <row r="9" spans="1:8" ht="15.75" thickBot="1">
      <c r="A9" s="142" t="s">
        <v>1766</v>
      </c>
      <c r="B9" s="143" t="s">
        <v>1767</v>
      </c>
      <c r="C9" s="144">
        <v>1515379</v>
      </c>
      <c r="D9" s="145" t="s">
        <v>1768</v>
      </c>
      <c r="E9" s="142" t="s">
        <v>1766</v>
      </c>
      <c r="F9" s="143" t="s">
        <v>1767</v>
      </c>
      <c r="G9" s="144">
        <v>1402420</v>
      </c>
      <c r="H9" s="145" t="s">
        <v>1768</v>
      </c>
    </row>
    <row r="10" spans="1:8" ht="15.75" thickBot="1">
      <c r="A10" s="142" t="s">
        <v>1769</v>
      </c>
      <c r="B10" s="143" t="s">
        <v>1770</v>
      </c>
      <c r="C10" s="144">
        <v>473301</v>
      </c>
      <c r="D10" s="145" t="s">
        <v>1771</v>
      </c>
      <c r="E10" s="142" t="s">
        <v>1769</v>
      </c>
      <c r="F10" s="143" t="s">
        <v>1770</v>
      </c>
      <c r="G10" s="144">
        <v>550824</v>
      </c>
      <c r="H10" s="145" t="s">
        <v>1771</v>
      </c>
    </row>
    <row r="11" spans="1:8" ht="15.75" thickBot="1">
      <c r="A11" s="142" t="s">
        <v>1772</v>
      </c>
      <c r="B11" s="143" t="s">
        <v>1773</v>
      </c>
      <c r="C11" s="144">
        <v>493632</v>
      </c>
      <c r="D11" s="145" t="s">
        <v>1774</v>
      </c>
      <c r="E11" s="142" t="s">
        <v>1772</v>
      </c>
      <c r="F11" s="143" t="s">
        <v>1773</v>
      </c>
      <c r="G11" s="144">
        <v>449014</v>
      </c>
      <c r="H11" s="145" t="s">
        <v>1774</v>
      </c>
    </row>
    <row r="12" spans="1:8" ht="15.75" thickBot="1">
      <c r="A12" s="142" t="s">
        <v>1775</v>
      </c>
      <c r="B12" s="143"/>
      <c r="C12" s="144"/>
      <c r="D12" s="145" t="s">
        <v>1776</v>
      </c>
      <c r="E12" s="142" t="s">
        <v>1775</v>
      </c>
      <c r="F12" s="143"/>
      <c r="G12" s="144"/>
      <c r="H12" s="145" t="s">
        <v>1776</v>
      </c>
    </row>
    <row r="13" spans="1:8" ht="15.75" thickBot="1">
      <c r="A13" s="142" t="s">
        <v>1777</v>
      </c>
      <c r="B13" s="143"/>
      <c r="C13" s="144"/>
      <c r="D13" s="145" t="s">
        <v>1778</v>
      </c>
      <c r="E13" s="142" t="s">
        <v>1777</v>
      </c>
      <c r="F13" s="143"/>
      <c r="G13" s="144"/>
      <c r="H13" s="145" t="s">
        <v>1778</v>
      </c>
    </row>
    <row r="14" spans="1:8" ht="15.75" thickBot="1">
      <c r="A14" s="142" t="s">
        <v>1779</v>
      </c>
      <c r="B14" s="143"/>
      <c r="C14" s="144"/>
      <c r="D14" s="145" t="s">
        <v>1780</v>
      </c>
      <c r="E14" s="142" t="s">
        <v>1779</v>
      </c>
      <c r="F14" s="143"/>
      <c r="G14" s="144"/>
      <c r="H14" s="145" t="s">
        <v>1780</v>
      </c>
    </row>
    <row r="15" spans="1:8" ht="15.75" thickBot="1">
      <c r="A15" s="142" t="s">
        <v>1781</v>
      </c>
      <c r="B15" s="143"/>
      <c r="C15" s="144"/>
      <c r="D15" s="145" t="s">
        <v>1782</v>
      </c>
      <c r="E15" s="142" t="s">
        <v>1781</v>
      </c>
      <c r="F15" s="143"/>
      <c r="G15" s="144"/>
      <c r="H15" s="145" t="s">
        <v>1782</v>
      </c>
    </row>
    <row r="16" spans="1:8" ht="15.75" thickBot="1">
      <c r="A16" s="142" t="s">
        <v>1783</v>
      </c>
      <c r="B16" s="143"/>
      <c r="C16" s="144"/>
      <c r="D16" s="145" t="s">
        <v>1784</v>
      </c>
      <c r="E16" s="142" t="s">
        <v>1783</v>
      </c>
      <c r="F16" s="143"/>
      <c r="G16" s="144"/>
      <c r="H16" s="145" t="s">
        <v>1784</v>
      </c>
    </row>
    <row r="17" spans="1:8" ht="15.75" thickBot="1">
      <c r="A17" s="142" t="s">
        <v>1785</v>
      </c>
      <c r="B17" s="143"/>
      <c r="C17" s="144"/>
      <c r="D17" s="145" t="s">
        <v>1786</v>
      </c>
      <c r="E17" s="142" t="s">
        <v>1785</v>
      </c>
      <c r="F17" s="143"/>
      <c r="G17" s="144"/>
      <c r="H17" s="145" t="s">
        <v>1786</v>
      </c>
    </row>
    <row r="18" spans="1:8" ht="15.75" thickBot="1">
      <c r="A18" s="142" t="s">
        <v>1787</v>
      </c>
      <c r="B18" s="143"/>
      <c r="C18" s="144">
        <v>3850223</v>
      </c>
      <c r="D18" s="145" t="s">
        <v>1788</v>
      </c>
      <c r="E18" s="142" t="s">
        <v>1787</v>
      </c>
      <c r="F18" s="143"/>
      <c r="G18" s="144">
        <v>3703626</v>
      </c>
      <c r="H18" s="145" t="s">
        <v>1788</v>
      </c>
    </row>
    <row r="19" spans="1:8" ht="15.75" thickBot="1">
      <c r="A19" s="142" t="s">
        <v>1789</v>
      </c>
      <c r="B19" s="143" t="s">
        <v>1790</v>
      </c>
      <c r="C19" s="144">
        <v>6449159</v>
      </c>
      <c r="D19" s="145" t="s">
        <v>1791</v>
      </c>
      <c r="E19" s="142" t="s">
        <v>1789</v>
      </c>
      <c r="F19" s="143" t="s">
        <v>1790</v>
      </c>
      <c r="G19" s="144">
        <v>6817732</v>
      </c>
      <c r="H19" s="145" t="s">
        <v>1791</v>
      </c>
    </row>
    <row r="20" spans="1:8" ht="15.75" thickBot="1">
      <c r="A20" s="142" t="s">
        <v>1792</v>
      </c>
      <c r="B20" s="143" t="s">
        <v>1793</v>
      </c>
      <c r="C20" s="144">
        <v>2273087</v>
      </c>
      <c r="D20" s="145" t="s">
        <v>1794</v>
      </c>
      <c r="E20" s="142" t="s">
        <v>1792</v>
      </c>
      <c r="F20" s="143" t="s">
        <v>1793</v>
      </c>
      <c r="G20" s="144">
        <v>2242689</v>
      </c>
      <c r="H20" s="145" t="s">
        <v>1794</v>
      </c>
    </row>
    <row r="21" spans="1:8" ht="15.75" thickBot="1">
      <c r="A21" s="142" t="s">
        <v>1795</v>
      </c>
      <c r="B21" s="143" t="s">
        <v>1796</v>
      </c>
      <c r="C21" s="144">
        <v>1738515</v>
      </c>
      <c r="D21" s="145" t="s">
        <v>1797</v>
      </c>
      <c r="E21" s="142" t="s">
        <v>1795</v>
      </c>
      <c r="F21" s="143" t="s">
        <v>1796</v>
      </c>
      <c r="G21" s="144">
        <v>1347544</v>
      </c>
      <c r="H21" s="145" t="s">
        <v>1797</v>
      </c>
    </row>
    <row r="22" spans="1:8" ht="15.75" thickBot="1">
      <c r="A22" s="142" t="s">
        <v>1798</v>
      </c>
      <c r="B22" s="143" t="s">
        <v>1799</v>
      </c>
      <c r="C22" s="144">
        <v>83455</v>
      </c>
      <c r="D22" s="145" t="s">
        <v>1800</v>
      </c>
      <c r="E22" s="142" t="s">
        <v>1798</v>
      </c>
      <c r="F22" s="143" t="s">
        <v>1799</v>
      </c>
      <c r="G22" s="144">
        <v>136727</v>
      </c>
      <c r="H22" s="145" t="s">
        <v>1800</v>
      </c>
    </row>
    <row r="23" spans="1:8" ht="15.75" thickBot="1">
      <c r="A23" s="142" t="s">
        <v>1801</v>
      </c>
      <c r="B23" s="143"/>
      <c r="C23" s="144"/>
      <c r="D23" s="145" t="s">
        <v>1802</v>
      </c>
      <c r="E23" s="142" t="s">
        <v>1801</v>
      </c>
      <c r="F23" s="143"/>
      <c r="G23" s="144"/>
      <c r="H23" s="145" t="s">
        <v>1802</v>
      </c>
    </row>
    <row r="24" spans="1:8" ht="15.75" thickBot="1">
      <c r="A24" s="142" t="s">
        <v>1803</v>
      </c>
      <c r="B24" s="143"/>
      <c r="C24" s="144"/>
      <c r="D24" s="145" t="s">
        <v>1804</v>
      </c>
      <c r="E24" s="142" t="s">
        <v>1803</v>
      </c>
      <c r="F24" s="143"/>
      <c r="G24" s="144"/>
      <c r="H24" s="145" t="s">
        <v>1804</v>
      </c>
    </row>
    <row r="25" spans="1:8" ht="15.75" thickBot="1">
      <c r="A25" s="142" t="s">
        <v>1805</v>
      </c>
      <c r="B25" s="143"/>
      <c r="C25" s="144"/>
      <c r="D25" s="145" t="s">
        <v>1806</v>
      </c>
      <c r="E25" s="142" t="s">
        <v>1805</v>
      </c>
      <c r="F25" s="143"/>
      <c r="G25" s="144"/>
      <c r="H25" s="145" t="s">
        <v>1806</v>
      </c>
    </row>
    <row r="26" spans="1:8" ht="15.75" thickBot="1">
      <c r="A26" s="142" t="s">
        <v>1807</v>
      </c>
      <c r="B26" s="143"/>
      <c r="C26" s="144"/>
      <c r="D26" s="145" t="s">
        <v>1808</v>
      </c>
      <c r="E26" s="142" t="s">
        <v>1807</v>
      </c>
      <c r="F26" s="143"/>
      <c r="G26" s="144"/>
      <c r="H26" s="145" t="s">
        <v>1808</v>
      </c>
    </row>
    <row r="27" spans="1:8" ht="15.75" thickBot="1">
      <c r="A27" s="142" t="s">
        <v>1809</v>
      </c>
      <c r="B27" s="143"/>
      <c r="C27" s="144"/>
      <c r="D27" s="145" t="s">
        <v>1810</v>
      </c>
      <c r="E27" s="142" t="s">
        <v>1809</v>
      </c>
      <c r="F27" s="143"/>
      <c r="G27" s="144"/>
      <c r="H27" s="145" t="s">
        <v>1810</v>
      </c>
    </row>
    <row r="28" spans="1:8" ht="15.75" thickBot="1">
      <c r="A28" s="142" t="s">
        <v>1811</v>
      </c>
      <c r="B28" s="143"/>
      <c r="C28" s="144"/>
      <c r="D28" s="145" t="s">
        <v>1812</v>
      </c>
      <c r="E28" s="142" t="s">
        <v>1811</v>
      </c>
      <c r="F28" s="143"/>
      <c r="G28" s="144"/>
      <c r="H28" s="145" t="s">
        <v>1812</v>
      </c>
    </row>
    <row r="29" spans="1:8" ht="15.75" thickBot="1">
      <c r="A29" s="142" t="s">
        <v>1813</v>
      </c>
      <c r="B29" s="143"/>
      <c r="C29" s="144"/>
      <c r="D29" s="145" t="s">
        <v>1814</v>
      </c>
      <c r="E29" s="142" t="s">
        <v>1813</v>
      </c>
      <c r="F29" s="143"/>
      <c r="G29" s="144"/>
      <c r="H29" s="145" t="s">
        <v>1814</v>
      </c>
    </row>
    <row r="30" spans="1:8" ht="15.75" thickBot="1">
      <c r="A30" s="142" t="s">
        <v>1815</v>
      </c>
      <c r="B30" s="143"/>
      <c r="C30" s="144">
        <v>10544216</v>
      </c>
      <c r="D30" s="145" t="s">
        <v>1816</v>
      </c>
      <c r="E30" s="142" t="s">
        <v>1815</v>
      </c>
      <c r="F30" s="143"/>
      <c r="G30" s="144">
        <v>10544692</v>
      </c>
      <c r="H30" s="145" t="s">
        <v>1816</v>
      </c>
    </row>
    <row r="31" spans="1:8" ht="15.75" thickBot="1">
      <c r="A31" s="142" t="s">
        <v>1817</v>
      </c>
      <c r="B31" s="143"/>
      <c r="C31" s="144">
        <v>14394439</v>
      </c>
      <c r="D31" s="145" t="s">
        <v>1818</v>
      </c>
      <c r="E31" s="142" t="s">
        <v>1817</v>
      </c>
      <c r="F31" s="143"/>
      <c r="G31" s="144">
        <v>14248318</v>
      </c>
      <c r="H31" s="145" t="s">
        <v>1818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FF50966-0943-4C3C-8200-D318E19249C3}">
      <formula1>-9.99999999999999E+33</formula1>
      <formula2>9.99999999999999E+33</formula2>
    </dataValidation>
    <dataValidation type="textLength" operator="greaterThan" allowBlank="1" showErrorMessage="1" errorTitle="Invalid Data Type" error="Please input data in String Data Type" sqref="B7:B31 F7:F31" xr:uid="{8B7FD4D2-1168-48EF-8431-C884ACA70EA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2A249-B90B-4F33-B3AD-C76AA60AF7C2}">
  <dimension ref="A1:H31"/>
  <sheetViews>
    <sheetView showGridLines="0" workbookViewId="0"/>
  </sheetViews>
  <sheetFormatPr defaultColWidth="9.1640625" defaultRowHeight="15"/>
  <cols>
    <col min="1" max="1" width="32.5" style="147" bestFit="1" customWidth="1" collapsed="1"/>
    <col min="2" max="2" width="29.1640625" style="147" bestFit="1" customWidth="1" collapsed="1"/>
    <col min="3" max="3" width="33.83203125" style="147" bestFit="1" customWidth="1" collapsed="1"/>
    <col min="4" max="4" width="26.33203125" style="147" bestFit="1" customWidth="1" collapsed="1"/>
    <col min="5" max="5" width="32.5" style="147" bestFit="1" customWidth="1" collapsed="1"/>
    <col min="6" max="6" width="29.1640625" style="147" bestFit="1" customWidth="1" collapsed="1"/>
    <col min="7" max="7" width="33.83203125" style="147" bestFit="1" customWidth="1" collapsed="1"/>
    <col min="8" max="8" width="26.33203125" style="147" bestFit="1" customWidth="1" collapsed="1"/>
    <col min="9" max="16384" width="9.1640625" style="147" collapsed="1"/>
  </cols>
  <sheetData>
    <row r="1" spans="1:8" ht="17.25">
      <c r="A1" s="146" t="s">
        <v>1819</v>
      </c>
    </row>
    <row r="3" spans="1:8" ht="17.45" customHeight="1">
      <c r="A3" s="359" t="s">
        <v>102</v>
      </c>
      <c r="B3" s="359"/>
      <c r="C3" s="359"/>
      <c r="D3" s="359"/>
      <c r="E3" s="360" t="s">
        <v>105</v>
      </c>
      <c r="F3" s="360"/>
      <c r="G3" s="360"/>
      <c r="H3" s="360"/>
    </row>
    <row r="4" spans="1:8" ht="17.45" customHeight="1">
      <c r="A4" s="359" t="s">
        <v>1820</v>
      </c>
      <c r="B4" s="359"/>
      <c r="C4" s="360" t="s">
        <v>1821</v>
      </c>
      <c r="D4" s="360"/>
      <c r="E4" s="359" t="s">
        <v>1820</v>
      </c>
      <c r="F4" s="359"/>
      <c r="G4" s="360" t="s">
        <v>1821</v>
      </c>
      <c r="H4" s="360"/>
    </row>
    <row r="5" spans="1:8">
      <c r="A5" s="358"/>
      <c r="B5" s="148" t="s">
        <v>1758</v>
      </c>
      <c r="C5" s="148" t="s">
        <v>962</v>
      </c>
      <c r="D5" s="358"/>
      <c r="E5" s="358"/>
      <c r="F5" s="148" t="s">
        <v>1758</v>
      </c>
      <c r="G5" s="148" t="s">
        <v>962</v>
      </c>
      <c r="H5" s="358"/>
    </row>
    <row r="6" spans="1:8">
      <c r="A6" s="358"/>
      <c r="B6" s="149" t="s">
        <v>1759</v>
      </c>
      <c r="C6" s="149" t="s">
        <v>963</v>
      </c>
      <c r="D6" s="358"/>
      <c r="E6" s="358"/>
      <c r="F6" s="149" t="s">
        <v>1759</v>
      </c>
      <c r="G6" s="149" t="s">
        <v>963</v>
      </c>
      <c r="H6" s="358"/>
    </row>
    <row r="7" spans="1:8" ht="15.75" thickBot="1">
      <c r="A7" s="150" t="s">
        <v>1822</v>
      </c>
      <c r="B7" s="151" t="s">
        <v>1790</v>
      </c>
      <c r="C7" s="152">
        <v>6449159</v>
      </c>
      <c r="D7" s="153" t="s">
        <v>1823</v>
      </c>
      <c r="E7" s="150" t="s">
        <v>1822</v>
      </c>
      <c r="F7" s="151" t="s">
        <v>1790</v>
      </c>
      <c r="G7" s="152">
        <v>6817732</v>
      </c>
      <c r="H7" s="153" t="s">
        <v>1823</v>
      </c>
    </row>
    <row r="8" spans="1:8" ht="15.75" thickBot="1">
      <c r="A8" s="150" t="s">
        <v>1824</v>
      </c>
      <c r="B8" s="151" t="s">
        <v>1793</v>
      </c>
      <c r="C8" s="152">
        <v>2273087</v>
      </c>
      <c r="D8" s="153" t="s">
        <v>1825</v>
      </c>
      <c r="E8" s="150" t="s">
        <v>1824</v>
      </c>
      <c r="F8" s="151" t="s">
        <v>1793</v>
      </c>
      <c r="G8" s="152">
        <v>2242689</v>
      </c>
      <c r="H8" s="153" t="s">
        <v>1825</v>
      </c>
    </row>
    <row r="9" spans="1:8" ht="15.75" thickBot="1">
      <c r="A9" s="150" t="s">
        <v>1826</v>
      </c>
      <c r="B9" s="151" t="s">
        <v>1761</v>
      </c>
      <c r="C9" s="152">
        <v>328220</v>
      </c>
      <c r="D9" s="153" t="s">
        <v>1827</v>
      </c>
      <c r="E9" s="150" t="s">
        <v>1826</v>
      </c>
      <c r="F9" s="151" t="s">
        <v>1761</v>
      </c>
      <c r="G9" s="152">
        <v>304219</v>
      </c>
      <c r="H9" s="153" t="s">
        <v>1827</v>
      </c>
    </row>
    <row r="10" spans="1:8" ht="15.75" thickBot="1">
      <c r="A10" s="150" t="s">
        <v>1828</v>
      </c>
      <c r="B10" s="151" t="s">
        <v>1764</v>
      </c>
      <c r="C10" s="152">
        <v>1039691</v>
      </c>
      <c r="D10" s="153" t="s">
        <v>1829</v>
      </c>
      <c r="E10" s="150" t="s">
        <v>1828</v>
      </c>
      <c r="F10" s="151" t="s">
        <v>1764</v>
      </c>
      <c r="G10" s="152">
        <v>997149</v>
      </c>
      <c r="H10" s="153" t="s">
        <v>1829</v>
      </c>
    </row>
    <row r="11" spans="1:8" ht="15.75" thickBot="1">
      <c r="A11" s="150" t="s">
        <v>1830</v>
      </c>
      <c r="B11" s="151" t="s">
        <v>1767</v>
      </c>
      <c r="C11" s="152">
        <v>1515379</v>
      </c>
      <c r="D11" s="153" t="s">
        <v>1831</v>
      </c>
      <c r="E11" s="150" t="s">
        <v>1830</v>
      </c>
      <c r="F11" s="151" t="s">
        <v>1767</v>
      </c>
      <c r="G11" s="152">
        <v>1402420</v>
      </c>
      <c r="H11" s="153" t="s">
        <v>1831</v>
      </c>
    </row>
    <row r="12" spans="1:8" ht="15.75" thickBot="1">
      <c r="A12" s="150" t="s">
        <v>1832</v>
      </c>
      <c r="B12" s="151" t="s">
        <v>1796</v>
      </c>
      <c r="C12" s="152">
        <v>1738515</v>
      </c>
      <c r="D12" s="153" t="s">
        <v>1833</v>
      </c>
      <c r="E12" s="150" t="s">
        <v>1832</v>
      </c>
      <c r="F12" s="151" t="s">
        <v>1796</v>
      </c>
      <c r="G12" s="152">
        <v>1347544</v>
      </c>
      <c r="H12" s="153" t="s">
        <v>1833</v>
      </c>
    </row>
    <row r="13" spans="1:8" ht="15.75" thickBot="1">
      <c r="A13" s="150" t="s">
        <v>1834</v>
      </c>
      <c r="B13" s="151" t="s">
        <v>1799</v>
      </c>
      <c r="C13" s="152">
        <v>83455</v>
      </c>
      <c r="D13" s="153" t="s">
        <v>1835</v>
      </c>
      <c r="E13" s="150" t="s">
        <v>1834</v>
      </c>
      <c r="F13" s="151" t="s">
        <v>1799</v>
      </c>
      <c r="G13" s="152">
        <v>136727</v>
      </c>
      <c r="H13" s="153" t="s">
        <v>1835</v>
      </c>
    </row>
    <row r="14" spans="1:8" ht="15.75" thickBot="1">
      <c r="A14" s="150" t="s">
        <v>1836</v>
      </c>
      <c r="B14" s="151" t="s">
        <v>1770</v>
      </c>
      <c r="C14" s="152">
        <v>473301</v>
      </c>
      <c r="D14" s="153" t="s">
        <v>1837</v>
      </c>
      <c r="E14" s="150" t="s">
        <v>1836</v>
      </c>
      <c r="F14" s="151" t="s">
        <v>1770</v>
      </c>
      <c r="G14" s="152">
        <v>550824</v>
      </c>
      <c r="H14" s="153" t="s">
        <v>1837</v>
      </c>
    </row>
    <row r="15" spans="1:8" ht="15.75" thickBot="1">
      <c r="A15" s="150" t="s">
        <v>1838</v>
      </c>
      <c r="B15" s="151" t="s">
        <v>1773</v>
      </c>
      <c r="C15" s="152">
        <v>493632</v>
      </c>
      <c r="D15" s="153" t="s">
        <v>1839</v>
      </c>
      <c r="E15" s="150" t="s">
        <v>1838</v>
      </c>
      <c r="F15" s="151" t="s">
        <v>1773</v>
      </c>
      <c r="G15" s="152">
        <v>449014</v>
      </c>
      <c r="H15" s="153" t="s">
        <v>1839</v>
      </c>
    </row>
    <row r="16" spans="1:8" ht="15.75" thickBot="1">
      <c r="A16" s="150" t="s">
        <v>1840</v>
      </c>
      <c r="B16" s="151"/>
      <c r="C16" s="152"/>
      <c r="D16" s="153" t="s">
        <v>1841</v>
      </c>
      <c r="E16" s="150" t="s">
        <v>1840</v>
      </c>
      <c r="F16" s="151"/>
      <c r="G16" s="152"/>
      <c r="H16" s="153" t="s">
        <v>1841</v>
      </c>
    </row>
    <row r="17" spans="1:8" ht="15.75" thickBot="1">
      <c r="A17" s="150" t="s">
        <v>1842</v>
      </c>
      <c r="B17" s="151"/>
      <c r="C17" s="152"/>
      <c r="D17" s="153" t="s">
        <v>1843</v>
      </c>
      <c r="E17" s="150" t="s">
        <v>1842</v>
      </c>
      <c r="F17" s="151"/>
      <c r="G17" s="152"/>
      <c r="H17" s="153" t="s">
        <v>1843</v>
      </c>
    </row>
    <row r="18" spans="1:8" ht="15.75" thickBot="1">
      <c r="A18" s="150" t="s">
        <v>1844</v>
      </c>
      <c r="B18" s="151"/>
      <c r="C18" s="152">
        <v>14394439</v>
      </c>
      <c r="D18" s="153" t="s">
        <v>1845</v>
      </c>
      <c r="E18" s="150" t="s">
        <v>1844</v>
      </c>
      <c r="F18" s="151"/>
      <c r="G18" s="152">
        <v>14248318</v>
      </c>
      <c r="H18" s="153" t="s">
        <v>1845</v>
      </c>
    </row>
    <row r="19" spans="1:8" ht="15.75" thickBot="1">
      <c r="A19" s="150" t="s">
        <v>1846</v>
      </c>
      <c r="B19" s="151"/>
      <c r="C19" s="152"/>
      <c r="D19" s="153" t="s">
        <v>1847</v>
      </c>
      <c r="E19" s="150" t="s">
        <v>1846</v>
      </c>
      <c r="F19" s="151"/>
      <c r="G19" s="152"/>
      <c r="H19" s="153" t="s">
        <v>1847</v>
      </c>
    </row>
    <row r="20" spans="1:8" ht="15.75" thickBot="1">
      <c r="A20" s="150" t="s">
        <v>1848</v>
      </c>
      <c r="B20" s="151"/>
      <c r="C20" s="152"/>
      <c r="D20" s="153" t="s">
        <v>1849</v>
      </c>
      <c r="E20" s="150" t="s">
        <v>1848</v>
      </c>
      <c r="F20" s="151"/>
      <c r="G20" s="152"/>
      <c r="H20" s="153" t="s">
        <v>1849</v>
      </c>
    </row>
    <row r="21" spans="1:8" ht="15.75" thickBot="1">
      <c r="A21" s="150" t="s">
        <v>1850</v>
      </c>
      <c r="B21" s="151"/>
      <c r="C21" s="152"/>
      <c r="D21" s="153" t="s">
        <v>1851</v>
      </c>
      <c r="E21" s="150" t="s">
        <v>1850</v>
      </c>
      <c r="F21" s="151"/>
      <c r="G21" s="152"/>
      <c r="H21" s="153" t="s">
        <v>1851</v>
      </c>
    </row>
    <row r="22" spans="1:8" ht="15.75" thickBot="1">
      <c r="A22" s="150" t="s">
        <v>1852</v>
      </c>
      <c r="B22" s="151"/>
      <c r="C22" s="152"/>
      <c r="D22" s="153" t="s">
        <v>1853</v>
      </c>
      <c r="E22" s="150" t="s">
        <v>1852</v>
      </c>
      <c r="F22" s="151"/>
      <c r="G22" s="152"/>
      <c r="H22" s="153" t="s">
        <v>1853</v>
      </c>
    </row>
    <row r="23" spans="1:8" ht="15.75" thickBot="1">
      <c r="A23" s="150" t="s">
        <v>1854</v>
      </c>
      <c r="B23" s="151"/>
      <c r="C23" s="152"/>
      <c r="D23" s="153" t="s">
        <v>1855</v>
      </c>
      <c r="E23" s="150" t="s">
        <v>1854</v>
      </c>
      <c r="F23" s="151"/>
      <c r="G23" s="152"/>
      <c r="H23" s="153" t="s">
        <v>1855</v>
      </c>
    </row>
    <row r="24" spans="1:8" ht="15.75" thickBot="1">
      <c r="A24" s="150" t="s">
        <v>1856</v>
      </c>
      <c r="B24" s="151"/>
      <c r="C24" s="152"/>
      <c r="D24" s="153" t="s">
        <v>1857</v>
      </c>
      <c r="E24" s="150" t="s">
        <v>1856</v>
      </c>
      <c r="F24" s="151"/>
      <c r="G24" s="152"/>
      <c r="H24" s="153" t="s">
        <v>1857</v>
      </c>
    </row>
    <row r="25" spans="1:8" ht="15.75" thickBot="1">
      <c r="A25" s="150" t="s">
        <v>1858</v>
      </c>
      <c r="B25" s="151"/>
      <c r="C25" s="152"/>
      <c r="D25" s="153" t="s">
        <v>1859</v>
      </c>
      <c r="E25" s="150" t="s">
        <v>1858</v>
      </c>
      <c r="F25" s="151"/>
      <c r="G25" s="152"/>
      <c r="H25" s="153" t="s">
        <v>1859</v>
      </c>
    </row>
    <row r="26" spans="1:8" ht="15.75" thickBot="1">
      <c r="A26" s="150" t="s">
        <v>1860</v>
      </c>
      <c r="B26" s="151"/>
      <c r="C26" s="152"/>
      <c r="D26" s="153" t="s">
        <v>1861</v>
      </c>
      <c r="E26" s="150" t="s">
        <v>1860</v>
      </c>
      <c r="F26" s="151"/>
      <c r="G26" s="152"/>
      <c r="H26" s="153" t="s">
        <v>1861</v>
      </c>
    </row>
    <row r="27" spans="1:8" ht="15.75" thickBot="1">
      <c r="A27" s="150" t="s">
        <v>1862</v>
      </c>
      <c r="B27" s="151"/>
      <c r="C27" s="152"/>
      <c r="D27" s="153" t="s">
        <v>1863</v>
      </c>
      <c r="E27" s="150" t="s">
        <v>1862</v>
      </c>
      <c r="F27" s="151"/>
      <c r="G27" s="152"/>
      <c r="H27" s="153" t="s">
        <v>1863</v>
      </c>
    </row>
    <row r="28" spans="1:8" ht="15.75" thickBot="1">
      <c r="A28" s="150" t="s">
        <v>1864</v>
      </c>
      <c r="B28" s="151"/>
      <c r="C28" s="152"/>
      <c r="D28" s="153" t="s">
        <v>1865</v>
      </c>
      <c r="E28" s="150" t="s">
        <v>1864</v>
      </c>
      <c r="F28" s="151"/>
      <c r="G28" s="152"/>
      <c r="H28" s="153" t="s">
        <v>1865</v>
      </c>
    </row>
    <row r="29" spans="1:8" ht="15.75" thickBot="1">
      <c r="A29" s="150" t="s">
        <v>1866</v>
      </c>
      <c r="B29" s="151"/>
      <c r="C29" s="152"/>
      <c r="D29" s="153" t="s">
        <v>1867</v>
      </c>
      <c r="E29" s="150" t="s">
        <v>1866</v>
      </c>
      <c r="F29" s="151"/>
      <c r="G29" s="152"/>
      <c r="H29" s="153" t="s">
        <v>1867</v>
      </c>
    </row>
    <row r="30" spans="1:8" ht="15.75" thickBot="1">
      <c r="A30" s="150" t="s">
        <v>1868</v>
      </c>
      <c r="B30" s="151"/>
      <c r="C30" s="152"/>
      <c r="D30" s="153" t="s">
        <v>1869</v>
      </c>
      <c r="E30" s="150" t="s">
        <v>1868</v>
      </c>
      <c r="F30" s="151"/>
      <c r="G30" s="152">
        <v>0</v>
      </c>
      <c r="H30" s="153" t="s">
        <v>1869</v>
      </c>
    </row>
    <row r="31" spans="1:8" ht="15.75" thickBot="1">
      <c r="A31" s="150" t="s">
        <v>1870</v>
      </c>
      <c r="B31" s="151"/>
      <c r="C31" s="152">
        <v>14394439</v>
      </c>
      <c r="D31" s="153" t="s">
        <v>1871</v>
      </c>
      <c r="E31" s="150" t="s">
        <v>1870</v>
      </c>
      <c r="F31" s="151"/>
      <c r="G31" s="152">
        <v>14248318</v>
      </c>
      <c r="H31" s="153" t="s">
        <v>1871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9492490-C142-453E-97B5-3E054A1ECE5C}">
      <formula1>-9.99999999999999E+33</formula1>
      <formula2>9.99999999999999E+33</formula2>
    </dataValidation>
    <dataValidation type="textLength" operator="greaterThan" allowBlank="1" showErrorMessage="1" errorTitle="Invalid Data Type" error="Please input data in String Data Type" sqref="B7:B31 F7:F31" xr:uid="{E5EC508D-DE5C-41BF-8773-35C809683684}">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D6BDA-4CEA-440E-A2BD-47E9D295B927}">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3.83203125" style="155" bestFit="1" customWidth="1" collapsed="1"/>
    <col min="4" max="4" width="43" style="155" bestFit="1" customWidth="1" collapsed="1"/>
    <col min="5" max="5" width="15" style="155" bestFit="1" customWidth="1" collapsed="1"/>
    <col min="6" max="6" width="24.1640625" style="155" customWidth="1" collapsed="1"/>
    <col min="7" max="7" width="30.6640625" style="155" customWidth="1" collapsed="1"/>
    <col min="8" max="8" width="33.83203125" style="155" bestFit="1" customWidth="1" collapsed="1"/>
    <col min="9" max="9" width="17.33203125" style="155" bestFit="1" customWidth="1" collapsed="1"/>
    <col min="10" max="10" width="21.6640625" style="155" bestFit="1" customWidth="1" collapsed="1"/>
    <col min="11" max="11" width="43" style="155" bestFit="1" customWidth="1" collapsed="1"/>
    <col min="12" max="12" width="15"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1872</v>
      </c>
    </row>
    <row r="3" spans="1:10" ht="17.45" customHeight="1">
      <c r="A3" s="361" t="s">
        <v>17</v>
      </c>
      <c r="B3" s="361"/>
      <c r="C3" s="361"/>
      <c r="D3" s="361"/>
      <c r="E3" s="361"/>
      <c r="F3" s="362" t="s">
        <v>106</v>
      </c>
      <c r="G3" s="362"/>
      <c r="H3" s="362"/>
      <c r="I3" s="362"/>
      <c r="J3" s="362"/>
    </row>
    <row r="4" spans="1:10" ht="33.6" customHeight="1">
      <c r="A4" s="361" t="s">
        <v>1873</v>
      </c>
      <c r="B4" s="361"/>
      <c r="C4" s="362" t="s">
        <v>1874</v>
      </c>
      <c r="D4" s="362"/>
      <c r="E4" s="362"/>
      <c r="F4" s="361" t="s">
        <v>1873</v>
      </c>
      <c r="G4" s="361"/>
      <c r="H4" s="362" t="s">
        <v>1874</v>
      </c>
      <c r="I4" s="362"/>
      <c r="J4" s="362"/>
    </row>
    <row r="5" spans="1:10">
      <c r="A5" s="363"/>
      <c r="B5" s="363"/>
      <c r="C5" s="156" t="s">
        <v>1875</v>
      </c>
      <c r="D5" s="363"/>
      <c r="E5" s="363"/>
      <c r="F5" s="363"/>
      <c r="G5" s="363"/>
      <c r="H5" s="156" t="s">
        <v>1875</v>
      </c>
      <c r="I5" s="363"/>
      <c r="J5" s="363"/>
    </row>
    <row r="6" spans="1:10">
      <c r="A6" s="363"/>
      <c r="B6" s="363"/>
      <c r="C6" s="156" t="s">
        <v>1876</v>
      </c>
      <c r="D6" s="363"/>
      <c r="E6" s="363"/>
      <c r="F6" s="363"/>
      <c r="G6" s="363"/>
      <c r="H6" s="156" t="s">
        <v>1876</v>
      </c>
      <c r="I6" s="363"/>
      <c r="J6" s="363"/>
    </row>
    <row r="7" spans="1:10" ht="15.75" thickBot="1">
      <c r="A7" s="364" t="s">
        <v>1877</v>
      </c>
      <c r="B7" s="157" t="s">
        <v>1878</v>
      </c>
      <c r="C7" s="158">
        <v>5167468</v>
      </c>
      <c r="D7" s="159" t="s">
        <v>1878</v>
      </c>
      <c r="E7" s="366" t="s">
        <v>1879</v>
      </c>
      <c r="F7" s="364" t="s">
        <v>1877</v>
      </c>
      <c r="G7" s="157" t="s">
        <v>1878</v>
      </c>
      <c r="H7" s="158">
        <v>3950463</v>
      </c>
      <c r="I7" s="159" t="s">
        <v>1878</v>
      </c>
      <c r="J7" s="366" t="s">
        <v>1879</v>
      </c>
    </row>
    <row r="8" spans="1:10" ht="15.75" thickBot="1">
      <c r="A8" s="364"/>
      <c r="B8" s="157" t="s">
        <v>1880</v>
      </c>
      <c r="C8" s="158"/>
      <c r="D8" s="159" t="s">
        <v>1880</v>
      </c>
      <c r="E8" s="366"/>
      <c r="F8" s="364"/>
      <c r="G8" s="157" t="s">
        <v>1880</v>
      </c>
      <c r="H8" s="158"/>
      <c r="I8" s="159" t="s">
        <v>1880</v>
      </c>
      <c r="J8" s="366"/>
    </row>
    <row r="9" spans="1:10" ht="15.75" thickBot="1">
      <c r="A9" s="364"/>
      <c r="B9" s="157" t="s">
        <v>1881</v>
      </c>
      <c r="C9" s="158"/>
      <c r="D9" s="159" t="s">
        <v>1881</v>
      </c>
      <c r="E9" s="366"/>
      <c r="F9" s="364"/>
      <c r="G9" s="157" t="s">
        <v>1881</v>
      </c>
      <c r="H9" s="158"/>
      <c r="I9" s="159" t="s">
        <v>1881</v>
      </c>
      <c r="J9" s="366"/>
    </row>
    <row r="10" spans="1:10" ht="15.75" thickBot="1">
      <c r="A10" s="364"/>
      <c r="B10" s="157" t="s">
        <v>1882</v>
      </c>
      <c r="C10" s="158"/>
      <c r="D10" s="159" t="s">
        <v>1882</v>
      </c>
      <c r="E10" s="366"/>
      <c r="F10" s="364"/>
      <c r="G10" s="157" t="s">
        <v>1882</v>
      </c>
      <c r="H10" s="158"/>
      <c r="I10" s="159" t="s">
        <v>1882</v>
      </c>
      <c r="J10" s="366"/>
    </row>
    <row r="11" spans="1:10" ht="15.75" thickBot="1">
      <c r="A11" s="364"/>
      <c r="B11" s="157" t="s">
        <v>1883</v>
      </c>
      <c r="C11" s="158">
        <v>2156</v>
      </c>
      <c r="D11" s="159" t="s">
        <v>1883</v>
      </c>
      <c r="E11" s="366"/>
      <c r="F11" s="364"/>
      <c r="G11" s="157" t="s">
        <v>1883</v>
      </c>
      <c r="H11" s="158">
        <v>1935</v>
      </c>
      <c r="I11" s="159" t="s">
        <v>1883</v>
      </c>
      <c r="J11" s="366"/>
    </row>
    <row r="12" spans="1:10" ht="15.75" thickBot="1">
      <c r="A12" s="364"/>
      <c r="B12" s="157" t="s">
        <v>1884</v>
      </c>
      <c r="C12" s="158"/>
      <c r="D12" s="159" t="s">
        <v>1884</v>
      </c>
      <c r="E12" s="366"/>
      <c r="F12" s="364"/>
      <c r="G12" s="157" t="s">
        <v>1884</v>
      </c>
      <c r="H12" s="158"/>
      <c r="I12" s="159" t="s">
        <v>1884</v>
      </c>
      <c r="J12" s="366"/>
    </row>
    <row r="13" spans="1:10" ht="15.75" thickBot="1">
      <c r="A13" s="364"/>
      <c r="B13" s="157" t="s">
        <v>1885</v>
      </c>
      <c r="C13" s="158"/>
      <c r="D13" s="159" t="s">
        <v>1885</v>
      </c>
      <c r="E13" s="366"/>
      <c r="F13" s="364"/>
      <c r="G13" s="157" t="s">
        <v>1885</v>
      </c>
      <c r="H13" s="158"/>
      <c r="I13" s="159" t="s">
        <v>1885</v>
      </c>
      <c r="J13" s="366"/>
    </row>
    <row r="14" spans="1:10" ht="15.75" thickBot="1">
      <c r="A14" s="364"/>
      <c r="B14" s="157" t="s">
        <v>1886</v>
      </c>
      <c r="C14" s="158"/>
      <c r="D14" s="159" t="s">
        <v>1886</v>
      </c>
      <c r="E14" s="366"/>
      <c r="F14" s="364"/>
      <c r="G14" s="157" t="s">
        <v>1886</v>
      </c>
      <c r="H14" s="158"/>
      <c r="I14" s="159" t="s">
        <v>1886</v>
      </c>
      <c r="J14" s="366"/>
    </row>
    <row r="15" spans="1:10" ht="15.75" thickBot="1">
      <c r="A15" s="364"/>
      <c r="B15" s="157" t="s">
        <v>1887</v>
      </c>
      <c r="C15" s="158">
        <v>0</v>
      </c>
      <c r="D15" s="159" t="s">
        <v>1887</v>
      </c>
      <c r="E15" s="366"/>
      <c r="F15" s="364"/>
      <c r="G15" s="157" t="s">
        <v>1887</v>
      </c>
      <c r="H15" s="158">
        <v>0</v>
      </c>
      <c r="I15" s="159" t="s">
        <v>1887</v>
      </c>
      <c r="J15" s="366"/>
    </row>
    <row r="16" spans="1:10" ht="15.75" thickBot="1">
      <c r="A16" s="364"/>
      <c r="B16" s="157" t="s">
        <v>1888</v>
      </c>
      <c r="C16" s="158"/>
      <c r="D16" s="159" t="s">
        <v>1888</v>
      </c>
      <c r="E16" s="366"/>
      <c r="F16" s="364"/>
      <c r="G16" s="157" t="s">
        <v>1888</v>
      </c>
      <c r="H16" s="158"/>
      <c r="I16" s="159" t="s">
        <v>1888</v>
      </c>
      <c r="J16" s="366"/>
    </row>
    <row r="17" spans="1:10" ht="15.75" thickBot="1">
      <c r="A17" s="364"/>
      <c r="B17" s="157" t="s">
        <v>1889</v>
      </c>
      <c r="C17" s="158">
        <v>62236</v>
      </c>
      <c r="D17" s="159" t="s">
        <v>1889</v>
      </c>
      <c r="E17" s="366"/>
      <c r="F17" s="364"/>
      <c r="G17" s="157" t="s">
        <v>1889</v>
      </c>
      <c r="H17" s="158">
        <v>73092</v>
      </c>
      <c r="I17" s="159" t="s">
        <v>1889</v>
      </c>
      <c r="J17" s="366"/>
    </row>
    <row r="18" spans="1:10" ht="15.75" thickBot="1">
      <c r="A18" s="364"/>
      <c r="B18" s="157" t="s">
        <v>1890</v>
      </c>
      <c r="C18" s="158"/>
      <c r="D18" s="159" t="s">
        <v>1891</v>
      </c>
      <c r="E18" s="366"/>
      <c r="F18" s="364"/>
      <c r="G18" s="157" t="s">
        <v>1890</v>
      </c>
      <c r="H18" s="158"/>
      <c r="I18" s="159" t="s">
        <v>1891</v>
      </c>
      <c r="J18" s="366"/>
    </row>
    <row r="19" spans="1:10" ht="15.75" thickBot="1">
      <c r="A19" s="365"/>
      <c r="B19" s="157" t="s">
        <v>1892</v>
      </c>
      <c r="C19" s="158">
        <v>5231860</v>
      </c>
      <c r="D19" s="159" t="s">
        <v>1893</v>
      </c>
      <c r="E19" s="367"/>
      <c r="F19" s="365"/>
      <c r="G19" s="157" t="s">
        <v>1892</v>
      </c>
      <c r="H19" s="158">
        <v>4025490</v>
      </c>
      <c r="I19" s="159" t="s">
        <v>1893</v>
      </c>
      <c r="J19" s="367"/>
    </row>
    <row r="20" spans="1:10" ht="15.75" thickBot="1">
      <c r="A20" s="368" t="s">
        <v>1894</v>
      </c>
      <c r="B20" s="157" t="s">
        <v>1878</v>
      </c>
      <c r="C20" s="158">
        <v>533516</v>
      </c>
      <c r="D20" s="159" t="s">
        <v>1878</v>
      </c>
      <c r="E20" s="369" t="s">
        <v>1895</v>
      </c>
      <c r="F20" s="368" t="s">
        <v>1894</v>
      </c>
      <c r="G20" s="157" t="s">
        <v>1878</v>
      </c>
      <c r="H20" s="158">
        <v>404428</v>
      </c>
      <c r="I20" s="159" t="s">
        <v>1878</v>
      </c>
      <c r="J20" s="369" t="s">
        <v>1895</v>
      </c>
    </row>
    <row r="21" spans="1:10" ht="15.75" thickBot="1">
      <c r="A21" s="364"/>
      <c r="B21" s="157" t="s">
        <v>1880</v>
      </c>
      <c r="C21" s="158"/>
      <c r="D21" s="159" t="s">
        <v>1880</v>
      </c>
      <c r="E21" s="366"/>
      <c r="F21" s="364"/>
      <c r="G21" s="157" t="s">
        <v>1880</v>
      </c>
      <c r="H21" s="158"/>
      <c r="I21" s="159" t="s">
        <v>1880</v>
      </c>
      <c r="J21" s="366"/>
    </row>
    <row r="22" spans="1:10" ht="15.75" thickBot="1">
      <c r="A22" s="364"/>
      <c r="B22" s="157" t="s">
        <v>1881</v>
      </c>
      <c r="C22" s="158"/>
      <c r="D22" s="159" t="s">
        <v>1881</v>
      </c>
      <c r="E22" s="366"/>
      <c r="F22" s="364"/>
      <c r="G22" s="157" t="s">
        <v>1881</v>
      </c>
      <c r="H22" s="158"/>
      <c r="I22" s="159" t="s">
        <v>1881</v>
      </c>
      <c r="J22" s="366"/>
    </row>
    <row r="23" spans="1:10" ht="15.75" thickBot="1">
      <c r="A23" s="364"/>
      <c r="B23" s="157" t="s">
        <v>1882</v>
      </c>
      <c r="C23" s="158"/>
      <c r="D23" s="159" t="s">
        <v>1882</v>
      </c>
      <c r="E23" s="366"/>
      <c r="F23" s="364"/>
      <c r="G23" s="157" t="s">
        <v>1882</v>
      </c>
      <c r="H23" s="158"/>
      <c r="I23" s="159" t="s">
        <v>1882</v>
      </c>
      <c r="J23" s="366"/>
    </row>
    <row r="24" spans="1:10" ht="15.75" thickBot="1">
      <c r="A24" s="364"/>
      <c r="B24" s="157" t="s">
        <v>1883</v>
      </c>
      <c r="C24" s="158"/>
      <c r="D24" s="159" t="s">
        <v>1883</v>
      </c>
      <c r="E24" s="366"/>
      <c r="F24" s="364"/>
      <c r="G24" s="157" t="s">
        <v>1883</v>
      </c>
      <c r="H24" s="158"/>
      <c r="I24" s="159" t="s">
        <v>1883</v>
      </c>
      <c r="J24" s="366"/>
    </row>
    <row r="25" spans="1:10" ht="15.75" thickBot="1">
      <c r="A25" s="364"/>
      <c r="B25" s="157" t="s">
        <v>1884</v>
      </c>
      <c r="C25" s="158"/>
      <c r="D25" s="159" t="s">
        <v>1884</v>
      </c>
      <c r="E25" s="366"/>
      <c r="F25" s="364"/>
      <c r="G25" s="157" t="s">
        <v>1884</v>
      </c>
      <c r="H25" s="158"/>
      <c r="I25" s="159" t="s">
        <v>1884</v>
      </c>
      <c r="J25" s="366"/>
    </row>
    <row r="26" spans="1:10" ht="15.75" thickBot="1">
      <c r="A26" s="364"/>
      <c r="B26" s="157" t="s">
        <v>1885</v>
      </c>
      <c r="C26" s="158"/>
      <c r="D26" s="159" t="s">
        <v>1885</v>
      </c>
      <c r="E26" s="366"/>
      <c r="F26" s="364"/>
      <c r="G26" s="157" t="s">
        <v>1885</v>
      </c>
      <c r="H26" s="158"/>
      <c r="I26" s="159" t="s">
        <v>1885</v>
      </c>
      <c r="J26" s="366"/>
    </row>
    <row r="27" spans="1:10" ht="15.75" thickBot="1">
      <c r="A27" s="364"/>
      <c r="B27" s="157" t="s">
        <v>1886</v>
      </c>
      <c r="C27" s="158"/>
      <c r="D27" s="159" t="s">
        <v>1886</v>
      </c>
      <c r="E27" s="366"/>
      <c r="F27" s="364"/>
      <c r="G27" s="157" t="s">
        <v>1886</v>
      </c>
      <c r="H27" s="158"/>
      <c r="I27" s="159" t="s">
        <v>1886</v>
      </c>
      <c r="J27" s="366"/>
    </row>
    <row r="28" spans="1:10" ht="15.75" thickBot="1">
      <c r="A28" s="364"/>
      <c r="B28" s="157" t="s">
        <v>1887</v>
      </c>
      <c r="C28" s="158"/>
      <c r="D28" s="159" t="s">
        <v>1887</v>
      </c>
      <c r="E28" s="366"/>
      <c r="F28" s="364"/>
      <c r="G28" s="157" t="s">
        <v>1887</v>
      </c>
      <c r="H28" s="158"/>
      <c r="I28" s="159" t="s">
        <v>1887</v>
      </c>
      <c r="J28" s="366"/>
    </row>
    <row r="29" spans="1:10" ht="15.75" thickBot="1">
      <c r="A29" s="364"/>
      <c r="B29" s="157" t="s">
        <v>1888</v>
      </c>
      <c r="C29" s="158"/>
      <c r="D29" s="159" t="s">
        <v>1888</v>
      </c>
      <c r="E29" s="366"/>
      <c r="F29" s="364"/>
      <c r="G29" s="157" t="s">
        <v>1888</v>
      </c>
      <c r="H29" s="158"/>
      <c r="I29" s="159" t="s">
        <v>1888</v>
      </c>
      <c r="J29" s="366"/>
    </row>
    <row r="30" spans="1:10" ht="15.75" thickBot="1">
      <c r="A30" s="364"/>
      <c r="B30" s="157" t="s">
        <v>1889</v>
      </c>
      <c r="C30" s="158"/>
      <c r="D30" s="159" t="s">
        <v>1889</v>
      </c>
      <c r="E30" s="366"/>
      <c r="F30" s="364"/>
      <c r="G30" s="157" t="s">
        <v>1889</v>
      </c>
      <c r="H30" s="158"/>
      <c r="I30" s="159" t="s">
        <v>1889</v>
      </c>
      <c r="J30" s="366"/>
    </row>
    <row r="31" spans="1:10" ht="15.75" thickBot="1">
      <c r="A31" s="364"/>
      <c r="B31" s="157" t="s">
        <v>1890</v>
      </c>
      <c r="C31" s="158"/>
      <c r="D31" s="159" t="s">
        <v>1891</v>
      </c>
      <c r="E31" s="366"/>
      <c r="F31" s="364"/>
      <c r="G31" s="157" t="s">
        <v>1890</v>
      </c>
      <c r="H31" s="158"/>
      <c r="I31" s="159" t="s">
        <v>1891</v>
      </c>
      <c r="J31" s="366"/>
    </row>
    <row r="32" spans="1:10" ht="15.75" thickBot="1">
      <c r="A32" s="365"/>
      <c r="B32" s="157" t="s">
        <v>1892</v>
      </c>
      <c r="C32" s="158">
        <v>533516</v>
      </c>
      <c r="D32" s="159" t="s">
        <v>1893</v>
      </c>
      <c r="E32" s="367"/>
      <c r="F32" s="365"/>
      <c r="G32" s="157" t="s">
        <v>1892</v>
      </c>
      <c r="H32" s="158">
        <v>404428</v>
      </c>
      <c r="I32" s="159" t="s">
        <v>1893</v>
      </c>
      <c r="J32" s="367"/>
    </row>
    <row r="33" spans="1:14" ht="17.45" customHeight="1">
      <c r="A33" s="370" t="s">
        <v>17</v>
      </c>
      <c r="B33" s="370"/>
      <c r="C33" s="370"/>
      <c r="D33" s="370"/>
      <c r="E33" s="370"/>
      <c r="F33" s="370"/>
      <c r="G33" s="370"/>
      <c r="H33" s="362" t="s">
        <v>106</v>
      </c>
      <c r="I33" s="362"/>
      <c r="J33" s="362"/>
      <c r="K33" s="362"/>
      <c r="L33" s="362"/>
      <c r="M33" s="362"/>
      <c r="N33" s="362"/>
    </row>
    <row r="34" spans="1:14" ht="17.45" customHeight="1">
      <c r="A34" s="361" t="s">
        <v>1873</v>
      </c>
      <c r="B34" s="361"/>
      <c r="C34" s="361"/>
      <c r="D34" s="362" t="s">
        <v>1874</v>
      </c>
      <c r="E34" s="362"/>
      <c r="F34" s="362"/>
      <c r="G34" s="362"/>
      <c r="H34" s="361" t="s">
        <v>1873</v>
      </c>
      <c r="I34" s="361"/>
      <c r="J34" s="361"/>
      <c r="K34" s="362" t="s">
        <v>1874</v>
      </c>
      <c r="L34" s="362"/>
      <c r="M34" s="362"/>
      <c r="N34" s="362"/>
    </row>
    <row r="35" spans="1:14">
      <c r="A35" s="363"/>
      <c r="B35" s="363"/>
      <c r="C35" s="371" t="s">
        <v>1875</v>
      </c>
      <c r="D35" s="371"/>
      <c r="E35" s="371"/>
      <c r="F35" s="363"/>
      <c r="G35" s="363"/>
      <c r="H35" s="363"/>
      <c r="I35" s="363"/>
      <c r="J35" s="371" t="s">
        <v>1875</v>
      </c>
      <c r="K35" s="371"/>
      <c r="L35" s="371"/>
      <c r="M35" s="363"/>
      <c r="N35" s="363"/>
    </row>
    <row r="36" spans="1:14">
      <c r="A36" s="363"/>
      <c r="B36" s="363"/>
      <c r="C36" s="156" t="s">
        <v>1876</v>
      </c>
      <c r="D36" s="156" t="s">
        <v>1896</v>
      </c>
      <c r="E36" s="156" t="s">
        <v>451</v>
      </c>
      <c r="F36" s="363"/>
      <c r="G36" s="363"/>
      <c r="H36" s="363"/>
      <c r="I36" s="363"/>
      <c r="J36" s="156" t="s">
        <v>1876</v>
      </c>
      <c r="K36" s="156" t="s">
        <v>1896</v>
      </c>
      <c r="L36" s="156" t="s">
        <v>451</v>
      </c>
      <c r="M36" s="363"/>
      <c r="N36" s="363"/>
    </row>
    <row r="37" spans="1:14" ht="15.75" thickBot="1">
      <c r="A37" s="157" t="s">
        <v>1877</v>
      </c>
      <c r="B37" s="157" t="s">
        <v>1892</v>
      </c>
      <c r="C37" s="158">
        <v>5231860</v>
      </c>
      <c r="D37" s="160">
        <v>250492</v>
      </c>
      <c r="E37" s="158">
        <v>4981368</v>
      </c>
      <c r="F37" s="159" t="s">
        <v>1893</v>
      </c>
      <c r="G37" s="159" t="s">
        <v>1879</v>
      </c>
      <c r="H37" s="157" t="s">
        <v>1877</v>
      </c>
      <c r="I37" s="157" t="s">
        <v>1892</v>
      </c>
      <c r="J37" s="158">
        <v>4025490</v>
      </c>
      <c r="K37" s="160">
        <v>261925</v>
      </c>
      <c r="L37" s="158">
        <v>3763565</v>
      </c>
      <c r="M37" s="159" t="s">
        <v>1893</v>
      </c>
      <c r="N37" s="159" t="s">
        <v>1879</v>
      </c>
    </row>
    <row r="38" spans="1:14" ht="17.45" customHeight="1">
      <c r="A38" s="370" t="s">
        <v>17</v>
      </c>
      <c r="B38" s="370"/>
      <c r="C38" s="370"/>
      <c r="D38" s="370"/>
      <c r="E38" s="370"/>
      <c r="F38" s="370"/>
      <c r="G38" s="370"/>
      <c r="H38" s="372" t="s">
        <v>106</v>
      </c>
      <c r="I38" s="372"/>
      <c r="J38" s="372"/>
      <c r="K38" s="372"/>
      <c r="L38" s="372"/>
      <c r="M38" s="372"/>
      <c r="N38" s="372"/>
    </row>
    <row r="39" spans="1:14" ht="17.45" customHeight="1">
      <c r="A39" s="361" t="s">
        <v>1873</v>
      </c>
      <c r="B39" s="361"/>
      <c r="C39" s="361"/>
      <c r="D39" s="362" t="s">
        <v>1874</v>
      </c>
      <c r="E39" s="362"/>
      <c r="F39" s="362"/>
      <c r="G39" s="362"/>
      <c r="H39" s="361" t="s">
        <v>1873</v>
      </c>
      <c r="I39" s="361"/>
      <c r="J39" s="361"/>
      <c r="K39" s="362" t="s">
        <v>1874</v>
      </c>
      <c r="L39" s="362"/>
      <c r="M39" s="362"/>
      <c r="N39" s="362"/>
    </row>
    <row r="40" spans="1:14">
      <c r="A40" s="363"/>
      <c r="B40" s="363"/>
      <c r="C40" s="371" t="s">
        <v>1875</v>
      </c>
      <c r="D40" s="371"/>
      <c r="E40" s="371"/>
      <c r="F40" s="363"/>
      <c r="G40" s="363"/>
      <c r="H40" s="363"/>
      <c r="I40" s="363"/>
      <c r="J40" s="371" t="s">
        <v>1875</v>
      </c>
      <c r="K40" s="371"/>
      <c r="L40" s="371"/>
      <c r="M40" s="363"/>
      <c r="N40" s="363"/>
    </row>
    <row r="41" spans="1:14">
      <c r="A41" s="363"/>
      <c r="B41" s="363"/>
      <c r="C41" s="156" t="s">
        <v>1876</v>
      </c>
      <c r="D41" s="156" t="s">
        <v>1896</v>
      </c>
      <c r="E41" s="156" t="s">
        <v>451</v>
      </c>
      <c r="F41" s="363"/>
      <c r="G41" s="363"/>
      <c r="H41" s="363"/>
      <c r="I41" s="363"/>
      <c r="J41" s="156" t="s">
        <v>1876</v>
      </c>
      <c r="K41" s="156" t="s">
        <v>1896</v>
      </c>
      <c r="L41" s="156" t="s">
        <v>451</v>
      </c>
      <c r="M41" s="363"/>
      <c r="N41" s="363"/>
    </row>
    <row r="42" spans="1:14" ht="15.75" thickBot="1">
      <c r="A42" s="157" t="s">
        <v>1894</v>
      </c>
      <c r="B42" s="157" t="s">
        <v>1892</v>
      </c>
      <c r="C42" s="158">
        <v>533516</v>
      </c>
      <c r="D42" s="160">
        <v>13653</v>
      </c>
      <c r="E42" s="158">
        <v>519863</v>
      </c>
      <c r="F42" s="159" t="s">
        <v>1893</v>
      </c>
      <c r="G42" s="159" t="s">
        <v>1895</v>
      </c>
      <c r="H42" s="157" t="s">
        <v>1894</v>
      </c>
      <c r="I42" s="157" t="s">
        <v>1892</v>
      </c>
      <c r="J42" s="158">
        <v>404428</v>
      </c>
      <c r="K42" s="160">
        <v>6271</v>
      </c>
      <c r="L42" s="158">
        <v>398157</v>
      </c>
      <c r="M42" s="159" t="s">
        <v>1893</v>
      </c>
      <c r="N42" s="159" t="s">
        <v>1895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4838D0D9-9D38-4691-AEF0-D221A071795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D1497-4FEA-4389-886B-6CE92F71483A}">
  <dimension ref="A1:N47"/>
  <sheetViews>
    <sheetView showGridLines="0" workbookViewId="0"/>
  </sheetViews>
  <sheetFormatPr defaultColWidth="9.1640625" defaultRowHeight="15"/>
  <cols>
    <col min="1" max="1" width="24.5" style="162" customWidth="1" collapsed="1"/>
    <col min="2" max="2" width="24.83203125" style="162" customWidth="1" collapsed="1"/>
    <col min="3" max="3" width="33.83203125" style="162" bestFit="1" customWidth="1" collapsed="1"/>
    <col min="4" max="4" width="43" style="162" bestFit="1" customWidth="1" collapsed="1"/>
    <col min="5" max="5" width="15" style="162" bestFit="1" customWidth="1" collapsed="1"/>
    <col min="6" max="6" width="24.5" style="162" customWidth="1" collapsed="1"/>
    <col min="7" max="7" width="24.83203125" style="162" customWidth="1" collapsed="1"/>
    <col min="8" max="8" width="33.83203125" style="162" bestFit="1" customWidth="1" collapsed="1"/>
    <col min="9" max="9" width="22.33203125" style="162" bestFit="1" customWidth="1" collapsed="1"/>
    <col min="10" max="10" width="21.6640625" style="162" bestFit="1" customWidth="1" collapsed="1"/>
    <col min="11" max="11" width="43" style="162" bestFit="1" customWidth="1" collapsed="1"/>
    <col min="12" max="12" width="15" style="162" bestFit="1" customWidth="1" collapsed="1"/>
    <col min="13" max="13" width="7.33203125" style="162" bestFit="1" customWidth="1" collapsed="1"/>
    <col min="14" max="14" width="12.5" style="162" bestFit="1" customWidth="1" collapsed="1"/>
    <col min="15" max="16384" width="9.1640625" style="162" collapsed="1"/>
  </cols>
  <sheetData>
    <row r="1" spans="1:10" ht="17.25">
      <c r="A1" s="161" t="s">
        <v>1897</v>
      </c>
    </row>
    <row r="3" spans="1:10" ht="17.45" customHeight="1">
      <c r="A3" s="373" t="s">
        <v>17</v>
      </c>
      <c r="B3" s="373"/>
      <c r="C3" s="373"/>
      <c r="D3" s="373"/>
      <c r="E3" s="373"/>
      <c r="F3" s="374" t="s">
        <v>106</v>
      </c>
      <c r="G3" s="374"/>
      <c r="H3" s="374"/>
      <c r="I3" s="374"/>
      <c r="J3" s="374"/>
    </row>
    <row r="4" spans="1:10" ht="33.6" customHeight="1">
      <c r="A4" s="373" t="s">
        <v>1898</v>
      </c>
      <c r="B4" s="373"/>
      <c r="C4" s="374" t="s">
        <v>1899</v>
      </c>
      <c r="D4" s="374"/>
      <c r="E4" s="374"/>
      <c r="F4" s="373" t="s">
        <v>1898</v>
      </c>
      <c r="G4" s="373"/>
      <c r="H4" s="374" t="s">
        <v>1899</v>
      </c>
      <c r="I4" s="374"/>
      <c r="J4" s="374"/>
    </row>
    <row r="5" spans="1:10">
      <c r="A5" s="375"/>
      <c r="B5" s="375"/>
      <c r="C5" s="163" t="s">
        <v>1875</v>
      </c>
      <c r="D5" s="375"/>
      <c r="E5" s="375"/>
      <c r="F5" s="375"/>
      <c r="G5" s="375"/>
      <c r="H5" s="163" t="s">
        <v>1875</v>
      </c>
      <c r="I5" s="375"/>
      <c r="J5" s="375"/>
    </row>
    <row r="6" spans="1:10">
      <c r="A6" s="375"/>
      <c r="B6" s="375"/>
      <c r="C6" s="163" t="s">
        <v>1876</v>
      </c>
      <c r="D6" s="375"/>
      <c r="E6" s="375"/>
      <c r="F6" s="375"/>
      <c r="G6" s="375"/>
      <c r="H6" s="163" t="s">
        <v>1876</v>
      </c>
      <c r="I6" s="375"/>
      <c r="J6" s="375"/>
    </row>
    <row r="7" spans="1:10" ht="15.75" thickBot="1">
      <c r="A7" s="164" t="s">
        <v>1900</v>
      </c>
      <c r="B7" s="164" t="s">
        <v>1901</v>
      </c>
      <c r="C7" s="165">
        <v>3558425</v>
      </c>
      <c r="D7" s="166" t="s">
        <v>1902</v>
      </c>
      <c r="E7" s="166" t="s">
        <v>1903</v>
      </c>
      <c r="F7" s="164" t="s">
        <v>1900</v>
      </c>
      <c r="G7" s="164" t="s">
        <v>1901</v>
      </c>
      <c r="H7" s="165">
        <v>2643226</v>
      </c>
      <c r="I7" s="166" t="s">
        <v>1902</v>
      </c>
      <c r="J7" s="166" t="s">
        <v>1903</v>
      </c>
    </row>
    <row r="8" spans="1:10" ht="17.45" customHeight="1">
      <c r="A8" s="381" t="s">
        <v>17</v>
      </c>
      <c r="B8" s="381"/>
      <c r="C8" s="381"/>
      <c r="D8" s="381"/>
      <c r="E8" s="381"/>
      <c r="F8" s="382" t="s">
        <v>106</v>
      </c>
      <c r="G8" s="382"/>
      <c r="H8" s="382"/>
      <c r="I8" s="382"/>
      <c r="J8" s="382"/>
    </row>
    <row r="9" spans="1:10" ht="33.6" customHeight="1">
      <c r="A9" s="373" t="s">
        <v>1898</v>
      </c>
      <c r="B9" s="373"/>
      <c r="C9" s="374" t="s">
        <v>1899</v>
      </c>
      <c r="D9" s="374"/>
      <c r="E9" s="374"/>
      <c r="F9" s="373" t="s">
        <v>1898</v>
      </c>
      <c r="G9" s="373"/>
      <c r="H9" s="374" t="s">
        <v>1899</v>
      </c>
      <c r="I9" s="374"/>
      <c r="J9" s="374"/>
    </row>
    <row r="10" spans="1:10">
      <c r="A10" s="375"/>
      <c r="B10" s="375"/>
      <c r="C10" s="163" t="s">
        <v>1875</v>
      </c>
      <c r="D10" s="375"/>
      <c r="E10" s="375"/>
      <c r="F10" s="375"/>
      <c r="G10" s="375"/>
      <c r="H10" s="163" t="s">
        <v>1875</v>
      </c>
      <c r="I10" s="375"/>
      <c r="J10" s="375"/>
    </row>
    <row r="11" spans="1:10">
      <c r="A11" s="375"/>
      <c r="B11" s="375"/>
      <c r="C11" s="163" t="s">
        <v>1876</v>
      </c>
      <c r="D11" s="375"/>
      <c r="E11" s="375"/>
      <c r="F11" s="375"/>
      <c r="G11" s="375"/>
      <c r="H11" s="163" t="s">
        <v>1876</v>
      </c>
      <c r="I11" s="375"/>
      <c r="J11" s="375"/>
    </row>
    <row r="12" spans="1:10" ht="15.75" thickBot="1">
      <c r="A12" s="377" t="s">
        <v>1904</v>
      </c>
      <c r="B12" s="164" t="s">
        <v>1905</v>
      </c>
      <c r="C12" s="165">
        <v>843467</v>
      </c>
      <c r="D12" s="166" t="s">
        <v>1906</v>
      </c>
      <c r="E12" s="379" t="s">
        <v>1907</v>
      </c>
      <c r="F12" s="377" t="s">
        <v>1904</v>
      </c>
      <c r="G12" s="164" t="s">
        <v>1905</v>
      </c>
      <c r="H12" s="165">
        <v>757118</v>
      </c>
      <c r="I12" s="166" t="s">
        <v>1906</v>
      </c>
      <c r="J12" s="379" t="s">
        <v>1907</v>
      </c>
    </row>
    <row r="13" spans="1:10" ht="15.75" thickBot="1">
      <c r="A13" s="377"/>
      <c r="B13" s="164" t="s">
        <v>1908</v>
      </c>
      <c r="C13" s="165"/>
      <c r="D13" s="166" t="s">
        <v>1909</v>
      </c>
      <c r="E13" s="379"/>
      <c r="F13" s="377"/>
      <c r="G13" s="164" t="s">
        <v>1908</v>
      </c>
      <c r="H13" s="165"/>
      <c r="I13" s="166" t="s">
        <v>1909</v>
      </c>
      <c r="J13" s="379"/>
    </row>
    <row r="14" spans="1:10" ht="15.75" thickBot="1">
      <c r="A14" s="377"/>
      <c r="B14" s="164" t="s">
        <v>1910</v>
      </c>
      <c r="C14" s="165"/>
      <c r="D14" s="166" t="s">
        <v>1911</v>
      </c>
      <c r="E14" s="379"/>
      <c r="F14" s="377"/>
      <c r="G14" s="164" t="s">
        <v>1910</v>
      </c>
      <c r="H14" s="165"/>
      <c r="I14" s="166" t="s">
        <v>1911</v>
      </c>
      <c r="J14" s="379"/>
    </row>
    <row r="15" spans="1:10" ht="15.75" thickBot="1">
      <c r="A15" s="377"/>
      <c r="B15" s="164" t="s">
        <v>1912</v>
      </c>
      <c r="C15" s="165"/>
      <c r="D15" s="166" t="s">
        <v>1913</v>
      </c>
      <c r="E15" s="379"/>
      <c r="F15" s="377"/>
      <c r="G15" s="164" t="s">
        <v>1912</v>
      </c>
      <c r="H15" s="165"/>
      <c r="I15" s="166" t="s">
        <v>1913</v>
      </c>
      <c r="J15" s="379"/>
    </row>
    <row r="16" spans="1:10" ht="15.75" thickBot="1">
      <c r="A16" s="377"/>
      <c r="B16" s="164" t="s">
        <v>1914</v>
      </c>
      <c r="C16" s="165"/>
      <c r="D16" s="166" t="s">
        <v>1915</v>
      </c>
      <c r="E16" s="379"/>
      <c r="F16" s="377"/>
      <c r="G16" s="164" t="s">
        <v>1914</v>
      </c>
      <c r="H16" s="165"/>
      <c r="I16" s="166" t="s">
        <v>1915</v>
      </c>
      <c r="J16" s="379"/>
    </row>
    <row r="17" spans="1:10" ht="15.75" thickBot="1">
      <c r="A17" s="377"/>
      <c r="B17" s="164" t="s">
        <v>1916</v>
      </c>
      <c r="C17" s="165">
        <v>559866</v>
      </c>
      <c r="D17" s="166" t="s">
        <v>1917</v>
      </c>
      <c r="E17" s="379"/>
      <c r="F17" s="377"/>
      <c r="G17" s="164" t="s">
        <v>1916</v>
      </c>
      <c r="H17" s="165">
        <v>324818</v>
      </c>
      <c r="I17" s="166" t="s">
        <v>1917</v>
      </c>
      <c r="J17" s="379"/>
    </row>
    <row r="18" spans="1:10" ht="15.75" thickBot="1">
      <c r="A18" s="377"/>
      <c r="B18" s="164" t="s">
        <v>1918</v>
      </c>
      <c r="C18" s="165">
        <v>177228</v>
      </c>
      <c r="D18" s="166" t="s">
        <v>1919</v>
      </c>
      <c r="E18" s="379"/>
      <c r="F18" s="377"/>
      <c r="G18" s="164" t="s">
        <v>1918</v>
      </c>
      <c r="H18" s="165">
        <v>182281</v>
      </c>
      <c r="I18" s="166" t="s">
        <v>1919</v>
      </c>
      <c r="J18" s="379"/>
    </row>
    <row r="19" spans="1:10" ht="15.75" thickBot="1">
      <c r="A19" s="377"/>
      <c r="B19" s="164" t="s">
        <v>1920</v>
      </c>
      <c r="C19" s="165"/>
      <c r="D19" s="166" t="s">
        <v>1921</v>
      </c>
      <c r="E19" s="379"/>
      <c r="F19" s="377"/>
      <c r="G19" s="164" t="s">
        <v>1920</v>
      </c>
      <c r="H19" s="165"/>
      <c r="I19" s="166" t="s">
        <v>1921</v>
      </c>
      <c r="J19" s="379"/>
    </row>
    <row r="20" spans="1:10" ht="15.75" thickBot="1">
      <c r="A20" s="377"/>
      <c r="B20" s="164" t="s">
        <v>1922</v>
      </c>
      <c r="C20" s="165"/>
      <c r="D20" s="166" t="s">
        <v>1923</v>
      </c>
      <c r="E20" s="379"/>
      <c r="F20" s="377"/>
      <c r="G20" s="164" t="s">
        <v>1922</v>
      </c>
      <c r="H20" s="165"/>
      <c r="I20" s="166" t="s">
        <v>1923</v>
      </c>
      <c r="J20" s="379"/>
    </row>
    <row r="21" spans="1:10" ht="15.75" thickBot="1">
      <c r="A21" s="377"/>
      <c r="B21" s="164" t="s">
        <v>1924</v>
      </c>
      <c r="C21" s="165"/>
      <c r="D21" s="166" t="s">
        <v>1925</v>
      </c>
      <c r="E21" s="379"/>
      <c r="F21" s="377"/>
      <c r="G21" s="164" t="s">
        <v>1924</v>
      </c>
      <c r="H21" s="165"/>
      <c r="I21" s="166" t="s">
        <v>1925</v>
      </c>
      <c r="J21" s="379"/>
    </row>
    <row r="22" spans="1:10" ht="15.75" thickBot="1">
      <c r="A22" s="377"/>
      <c r="B22" s="164" t="s">
        <v>1926</v>
      </c>
      <c r="C22" s="165"/>
      <c r="D22" s="166" t="s">
        <v>1927</v>
      </c>
      <c r="E22" s="379"/>
      <c r="F22" s="377"/>
      <c r="G22" s="164" t="s">
        <v>1926</v>
      </c>
      <c r="H22" s="165"/>
      <c r="I22" s="166" t="s">
        <v>1927</v>
      </c>
      <c r="J22" s="379"/>
    </row>
    <row r="23" spans="1:10" ht="15.75" thickBot="1">
      <c r="A23" s="377"/>
      <c r="B23" s="164" t="s">
        <v>1928</v>
      </c>
      <c r="C23" s="165"/>
      <c r="D23" s="166" t="s">
        <v>1929</v>
      </c>
      <c r="E23" s="379"/>
      <c r="F23" s="377"/>
      <c r="G23" s="164" t="s">
        <v>1928</v>
      </c>
      <c r="H23" s="165"/>
      <c r="I23" s="166" t="s">
        <v>1929</v>
      </c>
      <c r="J23" s="379"/>
    </row>
    <row r="24" spans="1:10" ht="15.75" thickBot="1">
      <c r="A24" s="377"/>
      <c r="B24" s="164" t="s">
        <v>1930</v>
      </c>
      <c r="C24" s="165"/>
      <c r="D24" s="166" t="s">
        <v>1931</v>
      </c>
      <c r="E24" s="379"/>
      <c r="F24" s="377"/>
      <c r="G24" s="164" t="s">
        <v>1930</v>
      </c>
      <c r="H24" s="165"/>
      <c r="I24" s="166" t="s">
        <v>1931</v>
      </c>
      <c r="J24" s="379"/>
    </row>
    <row r="25" spans="1:10" ht="15.75" thickBot="1">
      <c r="A25" s="377"/>
      <c r="B25" s="164" t="s">
        <v>1932</v>
      </c>
      <c r="C25" s="165"/>
      <c r="D25" s="166" t="s">
        <v>1933</v>
      </c>
      <c r="E25" s="379"/>
      <c r="F25" s="377"/>
      <c r="G25" s="164" t="s">
        <v>1932</v>
      </c>
      <c r="H25" s="165"/>
      <c r="I25" s="166" t="s">
        <v>1933</v>
      </c>
      <c r="J25" s="379"/>
    </row>
    <row r="26" spans="1:10" ht="15.75" thickBot="1">
      <c r="A26" s="377"/>
      <c r="B26" s="164" t="s">
        <v>1934</v>
      </c>
      <c r="C26" s="165"/>
      <c r="D26" s="166" t="s">
        <v>1935</v>
      </c>
      <c r="E26" s="379"/>
      <c r="F26" s="377"/>
      <c r="G26" s="164" t="s">
        <v>1934</v>
      </c>
      <c r="H26" s="165"/>
      <c r="I26" s="166" t="s">
        <v>1935</v>
      </c>
      <c r="J26" s="379"/>
    </row>
    <row r="27" spans="1:10" ht="15.75" thickBot="1">
      <c r="A27" s="377"/>
      <c r="B27" s="164" t="s">
        <v>1936</v>
      </c>
      <c r="C27" s="165"/>
      <c r="D27" s="166" t="s">
        <v>1937</v>
      </c>
      <c r="E27" s="379"/>
      <c r="F27" s="377"/>
      <c r="G27" s="164" t="s">
        <v>1936</v>
      </c>
      <c r="H27" s="165"/>
      <c r="I27" s="166" t="s">
        <v>1937</v>
      </c>
      <c r="J27" s="379"/>
    </row>
    <row r="28" spans="1:10" ht="15.75" thickBot="1">
      <c r="A28" s="377"/>
      <c r="B28" s="164" t="s">
        <v>1938</v>
      </c>
      <c r="C28" s="165"/>
      <c r="D28" s="166" t="s">
        <v>1939</v>
      </c>
      <c r="E28" s="379"/>
      <c r="F28" s="377"/>
      <c r="G28" s="164" t="s">
        <v>1938</v>
      </c>
      <c r="H28" s="165"/>
      <c r="I28" s="166" t="s">
        <v>1939</v>
      </c>
      <c r="J28" s="379"/>
    </row>
    <row r="29" spans="1:10" ht="15.75" thickBot="1">
      <c r="A29" s="377"/>
      <c r="B29" s="164" t="s">
        <v>1940</v>
      </c>
      <c r="C29" s="165"/>
      <c r="D29" s="166" t="s">
        <v>1941</v>
      </c>
      <c r="E29" s="379"/>
      <c r="F29" s="377"/>
      <c r="G29" s="164" t="s">
        <v>1940</v>
      </c>
      <c r="H29" s="165"/>
      <c r="I29" s="166" t="s">
        <v>1941</v>
      </c>
      <c r="J29" s="379"/>
    </row>
    <row r="30" spans="1:10" ht="15.75" thickBot="1">
      <c r="A30" s="377"/>
      <c r="B30" s="164" t="s">
        <v>1942</v>
      </c>
      <c r="C30" s="165"/>
      <c r="D30" s="166" t="s">
        <v>1943</v>
      </c>
      <c r="E30" s="379"/>
      <c r="F30" s="377"/>
      <c r="G30" s="164" t="s">
        <v>1942</v>
      </c>
      <c r="H30" s="165"/>
      <c r="I30" s="166" t="s">
        <v>1943</v>
      </c>
      <c r="J30" s="379"/>
    </row>
    <row r="31" spans="1:10" ht="15.75" thickBot="1">
      <c r="A31" s="377"/>
      <c r="B31" s="164" t="s">
        <v>1944</v>
      </c>
      <c r="C31" s="165"/>
      <c r="D31" s="166" t="s">
        <v>1945</v>
      </c>
      <c r="E31" s="379"/>
      <c r="F31" s="377"/>
      <c r="G31" s="164" t="s">
        <v>1944</v>
      </c>
      <c r="H31" s="165"/>
      <c r="I31" s="166" t="s">
        <v>1945</v>
      </c>
      <c r="J31" s="379"/>
    </row>
    <row r="32" spans="1:10" ht="15.75" thickBot="1">
      <c r="A32" s="377"/>
      <c r="B32" s="164" t="s">
        <v>1946</v>
      </c>
      <c r="C32" s="165"/>
      <c r="D32" s="166" t="s">
        <v>1947</v>
      </c>
      <c r="E32" s="379"/>
      <c r="F32" s="377"/>
      <c r="G32" s="164" t="s">
        <v>1946</v>
      </c>
      <c r="H32" s="165"/>
      <c r="I32" s="166" t="s">
        <v>1947</v>
      </c>
      <c r="J32" s="379"/>
    </row>
    <row r="33" spans="1:14" ht="15.75" thickBot="1">
      <c r="A33" s="377"/>
      <c r="B33" s="164" t="s">
        <v>1948</v>
      </c>
      <c r="C33" s="165"/>
      <c r="D33" s="166" t="s">
        <v>1949</v>
      </c>
      <c r="E33" s="379"/>
      <c r="F33" s="377"/>
      <c r="G33" s="164" t="s">
        <v>1948</v>
      </c>
      <c r="H33" s="165"/>
      <c r="I33" s="166" t="s">
        <v>1949</v>
      </c>
      <c r="J33" s="379"/>
    </row>
    <row r="34" spans="1:14" ht="15.75" thickBot="1">
      <c r="A34" s="377"/>
      <c r="B34" s="164" t="s">
        <v>1950</v>
      </c>
      <c r="C34" s="165">
        <v>626390</v>
      </c>
      <c r="D34" s="166" t="s">
        <v>1951</v>
      </c>
      <c r="E34" s="379"/>
      <c r="F34" s="377"/>
      <c r="G34" s="164" t="s">
        <v>1950</v>
      </c>
      <c r="H34" s="165">
        <v>522475</v>
      </c>
      <c r="I34" s="166" t="s">
        <v>1951</v>
      </c>
      <c r="J34" s="379"/>
    </row>
    <row r="35" spans="1:14" ht="15.75" thickBot="1">
      <c r="A35" s="377"/>
      <c r="B35" s="164" t="s">
        <v>1952</v>
      </c>
      <c r="C35" s="165"/>
      <c r="D35" s="166" t="s">
        <v>1953</v>
      </c>
      <c r="E35" s="379"/>
      <c r="F35" s="377"/>
      <c r="G35" s="164" t="s">
        <v>1952</v>
      </c>
      <c r="H35" s="165"/>
      <c r="I35" s="166" t="s">
        <v>1953</v>
      </c>
      <c r="J35" s="379"/>
    </row>
    <row r="36" spans="1:14" ht="15.75" thickBot="1">
      <c r="A36" s="377"/>
      <c r="B36" s="164" t="s">
        <v>1954</v>
      </c>
      <c r="C36" s="165"/>
      <c r="D36" s="166" t="s">
        <v>1955</v>
      </c>
      <c r="E36" s="379"/>
      <c r="F36" s="377"/>
      <c r="G36" s="164" t="s">
        <v>1954</v>
      </c>
      <c r="H36" s="165"/>
      <c r="I36" s="166" t="s">
        <v>1955</v>
      </c>
      <c r="J36" s="379"/>
    </row>
    <row r="37" spans="1:14" ht="15.75" thickBot="1">
      <c r="A37" s="377"/>
      <c r="B37" s="164" t="s">
        <v>1956</v>
      </c>
      <c r="C37" s="165"/>
      <c r="D37" s="166" t="s">
        <v>1957</v>
      </c>
      <c r="E37" s="379"/>
      <c r="F37" s="377"/>
      <c r="G37" s="164" t="s">
        <v>1956</v>
      </c>
      <c r="H37" s="165"/>
      <c r="I37" s="166" t="s">
        <v>1957</v>
      </c>
      <c r="J37" s="379"/>
    </row>
    <row r="38" spans="1:14" ht="15.75" thickBot="1">
      <c r="A38" s="377"/>
      <c r="B38" s="164" t="s">
        <v>1958</v>
      </c>
      <c r="C38" s="165"/>
      <c r="D38" s="166" t="s">
        <v>1959</v>
      </c>
      <c r="E38" s="379"/>
      <c r="F38" s="377"/>
      <c r="G38" s="164" t="s">
        <v>1958</v>
      </c>
      <c r="H38" s="165"/>
      <c r="I38" s="166" t="s">
        <v>1959</v>
      </c>
      <c r="J38" s="379"/>
    </row>
    <row r="39" spans="1:14" ht="15.75" thickBot="1">
      <c r="A39" s="377"/>
      <c r="B39" s="164" t="s">
        <v>1960</v>
      </c>
      <c r="C39" s="165"/>
      <c r="D39" s="166" t="s">
        <v>1961</v>
      </c>
      <c r="E39" s="379"/>
      <c r="F39" s="377"/>
      <c r="G39" s="164" t="s">
        <v>1960</v>
      </c>
      <c r="H39" s="165"/>
      <c r="I39" s="166" t="s">
        <v>1961</v>
      </c>
      <c r="J39" s="379"/>
    </row>
    <row r="40" spans="1:14" ht="15.75" thickBot="1">
      <c r="A40" s="377"/>
      <c r="B40" s="164" t="s">
        <v>1962</v>
      </c>
      <c r="C40" s="165"/>
      <c r="D40" s="166" t="s">
        <v>1963</v>
      </c>
      <c r="E40" s="379"/>
      <c r="F40" s="377"/>
      <c r="G40" s="164" t="s">
        <v>1962</v>
      </c>
      <c r="H40" s="165"/>
      <c r="I40" s="166" t="s">
        <v>1963</v>
      </c>
      <c r="J40" s="379"/>
    </row>
    <row r="41" spans="1:14" ht="15.75" thickBot="1">
      <c r="A41" s="377"/>
      <c r="B41" s="164" t="s">
        <v>1964</v>
      </c>
      <c r="C41" s="165"/>
      <c r="D41" s="166" t="s">
        <v>1965</v>
      </c>
      <c r="E41" s="379"/>
      <c r="F41" s="377"/>
      <c r="G41" s="164" t="s">
        <v>1964</v>
      </c>
      <c r="H41" s="165"/>
      <c r="I41" s="166" t="s">
        <v>1965</v>
      </c>
      <c r="J41" s="379"/>
    </row>
    <row r="42" spans="1:14" ht="15.75" thickBot="1">
      <c r="A42" s="378"/>
      <c r="B42" s="164" t="s">
        <v>1901</v>
      </c>
      <c r="C42" s="165">
        <v>2206951</v>
      </c>
      <c r="D42" s="166" t="s">
        <v>1902</v>
      </c>
      <c r="E42" s="380"/>
      <c r="F42" s="378"/>
      <c r="G42" s="164" t="s">
        <v>1901</v>
      </c>
      <c r="H42" s="165">
        <v>1786692</v>
      </c>
      <c r="I42" s="166" t="s">
        <v>1902</v>
      </c>
      <c r="J42" s="380"/>
    </row>
    <row r="43" spans="1:14" ht="17.45" customHeight="1">
      <c r="A43" s="381" t="s">
        <v>17</v>
      </c>
      <c r="B43" s="381"/>
      <c r="C43" s="381"/>
      <c r="D43" s="381"/>
      <c r="E43" s="381"/>
      <c r="F43" s="381"/>
      <c r="G43" s="381"/>
      <c r="H43" s="374" t="s">
        <v>106</v>
      </c>
      <c r="I43" s="374"/>
      <c r="J43" s="374"/>
      <c r="K43" s="374"/>
      <c r="L43" s="374"/>
      <c r="M43" s="374"/>
      <c r="N43" s="374"/>
    </row>
    <row r="44" spans="1:14" ht="17.45" customHeight="1">
      <c r="A44" s="373" t="s">
        <v>1898</v>
      </c>
      <c r="B44" s="373"/>
      <c r="C44" s="373"/>
      <c r="D44" s="374" t="s">
        <v>1899</v>
      </c>
      <c r="E44" s="374"/>
      <c r="F44" s="374"/>
      <c r="G44" s="374"/>
      <c r="H44" s="373" t="s">
        <v>1898</v>
      </c>
      <c r="I44" s="373"/>
      <c r="J44" s="373"/>
      <c r="K44" s="374" t="s">
        <v>1899</v>
      </c>
      <c r="L44" s="374"/>
      <c r="M44" s="374"/>
      <c r="N44" s="374"/>
    </row>
    <row r="45" spans="1:14">
      <c r="A45" s="375"/>
      <c r="B45" s="375"/>
      <c r="C45" s="376" t="s">
        <v>1875</v>
      </c>
      <c r="D45" s="376"/>
      <c r="E45" s="376"/>
      <c r="F45" s="375"/>
      <c r="G45" s="375"/>
      <c r="H45" s="375"/>
      <c r="I45" s="375"/>
      <c r="J45" s="376" t="s">
        <v>1875</v>
      </c>
      <c r="K45" s="376"/>
      <c r="L45" s="376"/>
      <c r="M45" s="375"/>
      <c r="N45" s="375"/>
    </row>
    <row r="46" spans="1:14">
      <c r="A46" s="375"/>
      <c r="B46" s="375"/>
      <c r="C46" s="163" t="s">
        <v>1876</v>
      </c>
      <c r="D46" s="163" t="s">
        <v>1896</v>
      </c>
      <c r="E46" s="163" t="s">
        <v>451</v>
      </c>
      <c r="F46" s="375"/>
      <c r="G46" s="375"/>
      <c r="H46" s="375"/>
      <c r="I46" s="375"/>
      <c r="J46" s="163" t="s">
        <v>1876</v>
      </c>
      <c r="K46" s="163" t="s">
        <v>1896</v>
      </c>
      <c r="L46" s="163" t="s">
        <v>451</v>
      </c>
      <c r="M46" s="375"/>
      <c r="N46" s="375"/>
    </row>
    <row r="47" spans="1:14" ht="15.75" thickBot="1">
      <c r="A47" s="164" t="s">
        <v>1966</v>
      </c>
      <c r="B47" s="164" t="s">
        <v>1901</v>
      </c>
      <c r="C47" s="165">
        <v>5765376</v>
      </c>
      <c r="D47" s="165">
        <v>264145</v>
      </c>
      <c r="E47" s="165">
        <v>5501231</v>
      </c>
      <c r="F47" s="166" t="s">
        <v>1902</v>
      </c>
      <c r="G47" s="166" t="s">
        <v>1967</v>
      </c>
      <c r="H47" s="164" t="s">
        <v>1966</v>
      </c>
      <c r="I47" s="164" t="s">
        <v>1901</v>
      </c>
      <c r="J47" s="165">
        <v>4429918</v>
      </c>
      <c r="K47" s="165">
        <v>268196</v>
      </c>
      <c r="L47" s="165">
        <v>4161722</v>
      </c>
      <c r="M47" s="166" t="s">
        <v>1902</v>
      </c>
      <c r="N47" s="166" t="s">
        <v>1967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4FB8355-3696-40CF-80D9-C03BC20AF00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E2A63-61E4-4633-8C88-BA6D750AC44B}">
  <dimension ref="A1:N40"/>
  <sheetViews>
    <sheetView showGridLines="0" workbookViewId="0"/>
  </sheetViews>
  <sheetFormatPr defaultColWidth="9.1640625" defaultRowHeight="15"/>
  <cols>
    <col min="1" max="1" width="21" style="168" customWidth="1" collapsed="1"/>
    <col min="2" max="2" width="20.1640625" style="168" customWidth="1" collapsed="1"/>
    <col min="3" max="3" width="36.5" style="168" customWidth="1" collapsed="1"/>
    <col min="4" max="4" width="43" style="168" bestFit="1" customWidth="1" collapsed="1"/>
    <col min="5" max="5" width="15" style="168" bestFit="1" customWidth="1" collapsed="1"/>
    <col min="6" max="6" width="24.6640625" style="168" bestFit="1" customWidth="1" collapsed="1"/>
    <col min="7" max="8" width="20.5" style="168" customWidth="1" collapsed="1"/>
    <col min="9" max="9" width="35.83203125" style="168" customWidth="1" collapsed="1"/>
    <col min="10" max="10" width="21.6640625" style="168" customWidth="1" collapsed="1"/>
    <col min="11" max="11" width="43" style="168" bestFit="1" customWidth="1" collapsed="1"/>
    <col min="12" max="12" width="24.6640625" style="168" bestFit="1" customWidth="1" collapsed="1"/>
    <col min="13" max="13" width="21.5" style="168" bestFit="1" customWidth="1" collapsed="1"/>
    <col min="14" max="14" width="15" style="168" bestFit="1" customWidth="1" collapsed="1"/>
    <col min="15" max="16384" width="9.1640625" style="168" collapsed="1"/>
  </cols>
  <sheetData>
    <row r="1" spans="1:12" ht="17.25">
      <c r="A1" s="167" t="s">
        <v>1968</v>
      </c>
    </row>
    <row r="3" spans="1:12" ht="17.45" customHeight="1">
      <c r="A3" s="384" t="s">
        <v>17</v>
      </c>
      <c r="B3" s="384"/>
      <c r="C3" s="384"/>
      <c r="D3" s="384"/>
      <c r="E3" s="384"/>
      <c r="F3" s="384"/>
      <c r="G3" s="385" t="s">
        <v>106</v>
      </c>
      <c r="H3" s="385"/>
      <c r="I3" s="385"/>
      <c r="J3" s="385"/>
      <c r="K3" s="385"/>
      <c r="L3" s="385"/>
    </row>
    <row r="4" spans="1:12" ht="17.45" customHeight="1">
      <c r="A4" s="384" t="s">
        <v>1969</v>
      </c>
      <c r="B4" s="384"/>
      <c r="C4" s="384"/>
      <c r="D4" s="385" t="s">
        <v>1970</v>
      </c>
      <c r="E4" s="385"/>
      <c r="F4" s="385"/>
      <c r="G4" s="384" t="s">
        <v>1969</v>
      </c>
      <c r="H4" s="384"/>
      <c r="I4" s="384"/>
      <c r="J4" s="385" t="s">
        <v>1970</v>
      </c>
      <c r="K4" s="385"/>
      <c r="L4" s="385"/>
    </row>
    <row r="5" spans="1:12">
      <c r="A5" s="383"/>
      <c r="B5" s="383"/>
      <c r="C5" s="386" t="s">
        <v>1875</v>
      </c>
      <c r="D5" s="386"/>
      <c r="E5" s="383"/>
      <c r="F5" s="383"/>
      <c r="G5" s="383"/>
      <c r="H5" s="383"/>
      <c r="I5" s="386" t="s">
        <v>1875</v>
      </c>
      <c r="J5" s="386"/>
      <c r="K5" s="383"/>
      <c r="L5" s="383"/>
    </row>
    <row r="6" spans="1:12">
      <c r="A6" s="383"/>
      <c r="B6" s="383"/>
      <c r="C6" s="169" t="s">
        <v>1971</v>
      </c>
      <c r="D6" s="169" t="s">
        <v>1876</v>
      </c>
      <c r="E6" s="383"/>
      <c r="F6" s="383"/>
      <c r="G6" s="383"/>
      <c r="H6" s="383"/>
      <c r="I6" s="169" t="s">
        <v>1971</v>
      </c>
      <c r="J6" s="169" t="s">
        <v>1876</v>
      </c>
      <c r="K6" s="383"/>
      <c r="L6" s="383"/>
    </row>
    <row r="7" spans="1:12" ht="15.75" thickBot="1">
      <c r="A7" s="387" t="s">
        <v>1877</v>
      </c>
      <c r="B7" s="170" t="s">
        <v>1972</v>
      </c>
      <c r="C7" s="171" t="s">
        <v>1973</v>
      </c>
      <c r="D7" s="172">
        <v>376118</v>
      </c>
      <c r="E7" s="389" t="s">
        <v>1879</v>
      </c>
      <c r="F7" s="173" t="s">
        <v>1974</v>
      </c>
      <c r="G7" s="387" t="s">
        <v>1877</v>
      </c>
      <c r="H7" s="170" t="s">
        <v>1972</v>
      </c>
      <c r="I7" s="171" t="s">
        <v>1973</v>
      </c>
      <c r="J7" s="172">
        <v>165779</v>
      </c>
      <c r="K7" s="389" t="s">
        <v>1879</v>
      </c>
      <c r="L7" s="173" t="s">
        <v>1974</v>
      </c>
    </row>
    <row r="8" spans="1:12" ht="15.75" thickBot="1">
      <c r="A8" s="387"/>
      <c r="B8" s="170" t="s">
        <v>1975</v>
      </c>
      <c r="C8" s="171" t="s">
        <v>1976</v>
      </c>
      <c r="D8" s="172">
        <v>299287</v>
      </c>
      <c r="E8" s="389"/>
      <c r="F8" s="173" t="s">
        <v>1977</v>
      </c>
      <c r="G8" s="387"/>
      <c r="H8" s="170" t="s">
        <v>1975</v>
      </c>
      <c r="I8" s="171" t="s">
        <v>1976</v>
      </c>
      <c r="J8" s="172">
        <v>66414</v>
      </c>
      <c r="K8" s="389"/>
      <c r="L8" s="173" t="s">
        <v>1977</v>
      </c>
    </row>
    <row r="9" spans="1:12" ht="15.75" thickBot="1">
      <c r="A9" s="387"/>
      <c r="B9" s="170" t="s">
        <v>1978</v>
      </c>
      <c r="C9" s="171" t="s">
        <v>1979</v>
      </c>
      <c r="D9" s="172">
        <v>229529</v>
      </c>
      <c r="E9" s="389"/>
      <c r="F9" s="173" t="s">
        <v>1980</v>
      </c>
      <c r="G9" s="387"/>
      <c r="H9" s="170" t="s">
        <v>1978</v>
      </c>
      <c r="I9" s="171" t="s">
        <v>1979</v>
      </c>
      <c r="J9" s="172">
        <v>59571</v>
      </c>
      <c r="K9" s="389"/>
      <c r="L9" s="173" t="s">
        <v>1980</v>
      </c>
    </row>
    <row r="10" spans="1:12" ht="15.75" thickBot="1">
      <c r="A10" s="387"/>
      <c r="B10" s="170" t="s">
        <v>1981</v>
      </c>
      <c r="C10" s="171" t="s">
        <v>1982</v>
      </c>
      <c r="D10" s="172">
        <v>209735</v>
      </c>
      <c r="E10" s="389"/>
      <c r="F10" s="173" t="s">
        <v>1983</v>
      </c>
      <c r="G10" s="387"/>
      <c r="H10" s="170" t="s">
        <v>1981</v>
      </c>
      <c r="I10" s="171" t="s">
        <v>1982</v>
      </c>
      <c r="J10" s="172">
        <v>0</v>
      </c>
      <c r="K10" s="389"/>
      <c r="L10" s="173" t="s">
        <v>1983</v>
      </c>
    </row>
    <row r="11" spans="1:12" ht="15.75" thickBot="1">
      <c r="A11" s="387"/>
      <c r="B11" s="170" t="s">
        <v>1984</v>
      </c>
      <c r="C11" s="171" t="s">
        <v>1985</v>
      </c>
      <c r="D11" s="172">
        <v>165549</v>
      </c>
      <c r="E11" s="389"/>
      <c r="F11" s="173" t="s">
        <v>1986</v>
      </c>
      <c r="G11" s="387"/>
      <c r="H11" s="170" t="s">
        <v>1984</v>
      </c>
      <c r="I11" s="171" t="s">
        <v>1985</v>
      </c>
      <c r="J11" s="172">
        <v>201859</v>
      </c>
      <c r="K11" s="389"/>
      <c r="L11" s="173" t="s">
        <v>1986</v>
      </c>
    </row>
    <row r="12" spans="1:12" ht="15.75" thickBot="1">
      <c r="A12" s="387"/>
      <c r="B12" s="170" t="s">
        <v>1987</v>
      </c>
      <c r="C12" s="171" t="s">
        <v>1988</v>
      </c>
      <c r="D12" s="172">
        <v>147853</v>
      </c>
      <c r="E12" s="389"/>
      <c r="F12" s="173" t="s">
        <v>1989</v>
      </c>
      <c r="G12" s="387"/>
      <c r="H12" s="170" t="s">
        <v>1987</v>
      </c>
      <c r="I12" s="171" t="s">
        <v>1988</v>
      </c>
      <c r="J12" s="172">
        <v>205628</v>
      </c>
      <c r="K12" s="389"/>
      <c r="L12" s="173" t="s">
        <v>1989</v>
      </c>
    </row>
    <row r="13" spans="1:12" ht="15.75" thickBot="1">
      <c r="A13" s="387"/>
      <c r="B13" s="170" t="s">
        <v>1990</v>
      </c>
      <c r="C13" s="171" t="s">
        <v>1991</v>
      </c>
      <c r="D13" s="172">
        <v>115535</v>
      </c>
      <c r="E13" s="389"/>
      <c r="F13" s="173" t="s">
        <v>1992</v>
      </c>
      <c r="G13" s="387"/>
      <c r="H13" s="170" t="s">
        <v>1990</v>
      </c>
      <c r="I13" s="171" t="s">
        <v>1991</v>
      </c>
      <c r="J13" s="172">
        <v>62119</v>
      </c>
      <c r="K13" s="389"/>
      <c r="L13" s="173" t="s">
        <v>1992</v>
      </c>
    </row>
    <row r="14" spans="1:12" ht="15.75" thickBot="1">
      <c r="A14" s="387"/>
      <c r="B14" s="170" t="s">
        <v>1993</v>
      </c>
      <c r="C14" s="171" t="s">
        <v>1994</v>
      </c>
      <c r="D14" s="172">
        <v>114264</v>
      </c>
      <c r="E14" s="389"/>
      <c r="F14" s="173" t="s">
        <v>1995</v>
      </c>
      <c r="G14" s="387"/>
      <c r="H14" s="170" t="s">
        <v>1993</v>
      </c>
      <c r="I14" s="171" t="s">
        <v>1994</v>
      </c>
      <c r="J14" s="172">
        <v>77994</v>
      </c>
      <c r="K14" s="389"/>
      <c r="L14" s="173" t="s">
        <v>1995</v>
      </c>
    </row>
    <row r="15" spans="1:12" ht="15.75" thickBot="1">
      <c r="A15" s="387"/>
      <c r="B15" s="170" t="s">
        <v>1996</v>
      </c>
      <c r="C15" s="171" t="s">
        <v>1997</v>
      </c>
      <c r="D15" s="172">
        <v>112394</v>
      </c>
      <c r="E15" s="389"/>
      <c r="F15" s="173" t="s">
        <v>1998</v>
      </c>
      <c r="G15" s="387"/>
      <c r="H15" s="170" t="s">
        <v>1996</v>
      </c>
      <c r="I15" s="171" t="s">
        <v>1997</v>
      </c>
      <c r="J15" s="172">
        <v>101498</v>
      </c>
      <c r="K15" s="389"/>
      <c r="L15" s="173" t="s">
        <v>1998</v>
      </c>
    </row>
    <row r="16" spans="1:12" ht="15.75" thickBot="1">
      <c r="A16" s="387"/>
      <c r="B16" s="170" t="s">
        <v>1999</v>
      </c>
      <c r="C16" s="171" t="s">
        <v>2000</v>
      </c>
      <c r="D16" s="172">
        <v>101576</v>
      </c>
      <c r="E16" s="389"/>
      <c r="F16" s="173" t="s">
        <v>2001</v>
      </c>
      <c r="G16" s="387"/>
      <c r="H16" s="170" t="s">
        <v>1999</v>
      </c>
      <c r="I16" s="171" t="s">
        <v>2000</v>
      </c>
      <c r="J16" s="172">
        <v>98654</v>
      </c>
      <c r="K16" s="389"/>
      <c r="L16" s="173" t="s">
        <v>2001</v>
      </c>
    </row>
    <row r="17" spans="1:14" ht="15.75" thickBot="1">
      <c r="A17" s="387"/>
      <c r="B17" s="170" t="s">
        <v>2002</v>
      </c>
      <c r="C17" s="171" t="s">
        <v>2003</v>
      </c>
      <c r="D17" s="172">
        <v>3360020</v>
      </c>
      <c r="E17" s="389"/>
      <c r="F17" s="173" t="s">
        <v>2004</v>
      </c>
      <c r="G17" s="387"/>
      <c r="H17" s="170" t="s">
        <v>2002</v>
      </c>
      <c r="I17" s="171" t="s">
        <v>2003</v>
      </c>
      <c r="J17" s="172">
        <v>2985974</v>
      </c>
      <c r="K17" s="389"/>
      <c r="L17" s="173" t="s">
        <v>2004</v>
      </c>
    </row>
    <row r="18" spans="1:14" ht="15.75" thickBot="1">
      <c r="A18" s="388"/>
      <c r="B18" s="170" t="s">
        <v>2005</v>
      </c>
      <c r="C18" s="171"/>
      <c r="D18" s="172">
        <v>5231860</v>
      </c>
      <c r="E18" s="390"/>
      <c r="F18" s="173" t="s">
        <v>2006</v>
      </c>
      <c r="G18" s="388"/>
      <c r="H18" s="170" t="s">
        <v>2005</v>
      </c>
      <c r="I18" s="171"/>
      <c r="J18" s="172">
        <v>4025490</v>
      </c>
      <c r="K18" s="390"/>
      <c r="L18" s="173" t="s">
        <v>2006</v>
      </c>
    </row>
    <row r="19" spans="1:14" ht="15.75" thickBot="1">
      <c r="A19" s="391" t="s">
        <v>1894</v>
      </c>
      <c r="B19" s="170" t="s">
        <v>1972</v>
      </c>
      <c r="C19" s="171" t="s">
        <v>2007</v>
      </c>
      <c r="D19" s="172">
        <v>81400</v>
      </c>
      <c r="E19" s="392" t="s">
        <v>1895</v>
      </c>
      <c r="F19" s="173" t="s">
        <v>1974</v>
      </c>
      <c r="G19" s="391" t="s">
        <v>1894</v>
      </c>
      <c r="H19" s="170" t="s">
        <v>1972</v>
      </c>
      <c r="I19" s="171" t="s">
        <v>2007</v>
      </c>
      <c r="J19" s="172">
        <v>71427</v>
      </c>
      <c r="K19" s="392" t="s">
        <v>1895</v>
      </c>
      <c r="L19" s="173" t="s">
        <v>1974</v>
      </c>
    </row>
    <row r="20" spans="1:14" ht="15.75" thickBot="1">
      <c r="A20" s="387"/>
      <c r="B20" s="170" t="s">
        <v>1975</v>
      </c>
      <c r="C20" s="171" t="s">
        <v>2008</v>
      </c>
      <c r="D20" s="172">
        <v>72105</v>
      </c>
      <c r="E20" s="389"/>
      <c r="F20" s="173" t="s">
        <v>1977</v>
      </c>
      <c r="G20" s="387"/>
      <c r="H20" s="170" t="s">
        <v>1975</v>
      </c>
      <c r="I20" s="171" t="s">
        <v>2008</v>
      </c>
      <c r="J20" s="172">
        <v>52040</v>
      </c>
      <c r="K20" s="389"/>
      <c r="L20" s="173" t="s">
        <v>1977</v>
      </c>
    </row>
    <row r="21" spans="1:14" ht="15.75" thickBot="1">
      <c r="A21" s="387"/>
      <c r="B21" s="170" t="s">
        <v>1978</v>
      </c>
      <c r="C21" s="171" t="s">
        <v>2009</v>
      </c>
      <c r="D21" s="172">
        <v>45572</v>
      </c>
      <c r="E21" s="389"/>
      <c r="F21" s="173" t="s">
        <v>1980</v>
      </c>
      <c r="G21" s="387"/>
      <c r="H21" s="170" t="s">
        <v>1978</v>
      </c>
      <c r="I21" s="171" t="s">
        <v>2009</v>
      </c>
      <c r="J21" s="172">
        <v>27444</v>
      </c>
      <c r="K21" s="389"/>
      <c r="L21" s="173" t="s">
        <v>1980</v>
      </c>
    </row>
    <row r="22" spans="1:14" ht="24.75" thickBot="1">
      <c r="A22" s="387"/>
      <c r="B22" s="170" t="s">
        <v>1981</v>
      </c>
      <c r="C22" s="171" t="s">
        <v>2010</v>
      </c>
      <c r="D22" s="172">
        <v>45482</v>
      </c>
      <c r="E22" s="389"/>
      <c r="F22" s="173" t="s">
        <v>1983</v>
      </c>
      <c r="G22" s="387"/>
      <c r="H22" s="170" t="s">
        <v>1981</v>
      </c>
      <c r="I22" s="171" t="s">
        <v>2010</v>
      </c>
      <c r="J22" s="172">
        <v>22893</v>
      </c>
      <c r="K22" s="389"/>
      <c r="L22" s="173" t="s">
        <v>1983</v>
      </c>
    </row>
    <row r="23" spans="1:14" ht="15.75" thickBot="1">
      <c r="A23" s="387"/>
      <c r="B23" s="170" t="s">
        <v>1984</v>
      </c>
      <c r="C23" s="171" t="s">
        <v>2011</v>
      </c>
      <c r="D23" s="172">
        <v>26406</v>
      </c>
      <c r="E23" s="389"/>
      <c r="F23" s="173" t="s">
        <v>1986</v>
      </c>
      <c r="G23" s="387"/>
      <c r="H23" s="170" t="s">
        <v>1984</v>
      </c>
      <c r="I23" s="171" t="s">
        <v>2011</v>
      </c>
      <c r="J23" s="172">
        <v>42001</v>
      </c>
      <c r="K23" s="389"/>
      <c r="L23" s="173" t="s">
        <v>1986</v>
      </c>
    </row>
    <row r="24" spans="1:14" ht="15.75" thickBot="1">
      <c r="A24" s="387"/>
      <c r="B24" s="170" t="s">
        <v>1987</v>
      </c>
      <c r="C24" s="171" t="s">
        <v>2012</v>
      </c>
      <c r="D24" s="172">
        <v>26032</v>
      </c>
      <c r="E24" s="389"/>
      <c r="F24" s="173" t="s">
        <v>1989</v>
      </c>
      <c r="G24" s="387"/>
      <c r="H24" s="170" t="s">
        <v>1987</v>
      </c>
      <c r="I24" s="171" t="s">
        <v>2012</v>
      </c>
      <c r="J24" s="172">
        <v>19795</v>
      </c>
      <c r="K24" s="389"/>
      <c r="L24" s="173" t="s">
        <v>1989</v>
      </c>
    </row>
    <row r="25" spans="1:14" ht="15.75" thickBot="1">
      <c r="A25" s="387"/>
      <c r="B25" s="170" t="s">
        <v>1990</v>
      </c>
      <c r="C25" s="171" t="s">
        <v>2013</v>
      </c>
      <c r="D25" s="172">
        <v>19341</v>
      </c>
      <c r="E25" s="389"/>
      <c r="F25" s="173" t="s">
        <v>1992</v>
      </c>
      <c r="G25" s="387"/>
      <c r="H25" s="170" t="s">
        <v>1990</v>
      </c>
      <c r="I25" s="171" t="s">
        <v>2013</v>
      </c>
      <c r="J25" s="172">
        <v>23291</v>
      </c>
      <c r="K25" s="389"/>
      <c r="L25" s="173" t="s">
        <v>1992</v>
      </c>
    </row>
    <row r="26" spans="1:14" ht="24.75" thickBot="1">
      <c r="A26" s="387"/>
      <c r="B26" s="170" t="s">
        <v>1993</v>
      </c>
      <c r="C26" s="171" t="s">
        <v>2014</v>
      </c>
      <c r="D26" s="172">
        <v>17978</v>
      </c>
      <c r="E26" s="389"/>
      <c r="F26" s="173" t="s">
        <v>1995</v>
      </c>
      <c r="G26" s="387"/>
      <c r="H26" s="170" t="s">
        <v>1993</v>
      </c>
      <c r="I26" s="171" t="s">
        <v>2014</v>
      </c>
      <c r="J26" s="172">
        <v>12426</v>
      </c>
      <c r="K26" s="389"/>
      <c r="L26" s="173" t="s">
        <v>1995</v>
      </c>
    </row>
    <row r="27" spans="1:14" ht="15.75" thickBot="1">
      <c r="A27" s="387"/>
      <c r="B27" s="170" t="s">
        <v>1996</v>
      </c>
      <c r="C27" s="171" t="s">
        <v>2015</v>
      </c>
      <c r="D27" s="172">
        <v>17068</v>
      </c>
      <c r="E27" s="389"/>
      <c r="F27" s="173" t="s">
        <v>1998</v>
      </c>
      <c r="G27" s="387"/>
      <c r="H27" s="170" t="s">
        <v>1996</v>
      </c>
      <c r="I27" s="171" t="s">
        <v>2015</v>
      </c>
      <c r="J27" s="172">
        <v>6801</v>
      </c>
      <c r="K27" s="389"/>
      <c r="L27" s="173" t="s">
        <v>1998</v>
      </c>
    </row>
    <row r="28" spans="1:14" ht="15.75" thickBot="1">
      <c r="A28" s="387"/>
      <c r="B28" s="170" t="s">
        <v>1999</v>
      </c>
      <c r="C28" s="171" t="s">
        <v>2016</v>
      </c>
      <c r="D28" s="172">
        <v>16757</v>
      </c>
      <c r="E28" s="389"/>
      <c r="F28" s="173" t="s">
        <v>2001</v>
      </c>
      <c r="G28" s="387"/>
      <c r="H28" s="170" t="s">
        <v>1999</v>
      </c>
      <c r="I28" s="171" t="s">
        <v>2016</v>
      </c>
      <c r="J28" s="172">
        <v>20003</v>
      </c>
      <c r="K28" s="389"/>
      <c r="L28" s="173" t="s">
        <v>2001</v>
      </c>
    </row>
    <row r="29" spans="1:14" ht="15.75" thickBot="1">
      <c r="A29" s="387"/>
      <c r="B29" s="170" t="s">
        <v>2002</v>
      </c>
      <c r="C29" s="171" t="s">
        <v>2003</v>
      </c>
      <c r="D29" s="172">
        <v>165375</v>
      </c>
      <c r="E29" s="389"/>
      <c r="F29" s="173" t="s">
        <v>2004</v>
      </c>
      <c r="G29" s="387"/>
      <c r="H29" s="170" t="s">
        <v>2002</v>
      </c>
      <c r="I29" s="171" t="s">
        <v>2003</v>
      </c>
      <c r="J29" s="172">
        <v>106307</v>
      </c>
      <c r="K29" s="389"/>
      <c r="L29" s="173" t="s">
        <v>2004</v>
      </c>
    </row>
    <row r="30" spans="1:14" ht="15.75" thickBot="1">
      <c r="A30" s="388"/>
      <c r="B30" s="170" t="s">
        <v>2005</v>
      </c>
      <c r="C30" s="171"/>
      <c r="D30" s="172">
        <v>533516</v>
      </c>
      <c r="E30" s="390"/>
      <c r="F30" s="173" t="s">
        <v>2006</v>
      </c>
      <c r="G30" s="388"/>
      <c r="H30" s="170" t="s">
        <v>2005</v>
      </c>
      <c r="I30" s="171"/>
      <c r="J30" s="172">
        <v>404428</v>
      </c>
      <c r="K30" s="390"/>
      <c r="L30" s="173" t="s">
        <v>2006</v>
      </c>
    </row>
    <row r="31" spans="1:14" ht="17.45" customHeight="1">
      <c r="A31" s="393" t="s">
        <v>17</v>
      </c>
      <c r="B31" s="393"/>
      <c r="C31" s="393"/>
      <c r="D31" s="393"/>
      <c r="E31" s="393"/>
      <c r="F31" s="393"/>
      <c r="G31" s="393"/>
      <c r="H31" s="385" t="s">
        <v>106</v>
      </c>
      <c r="I31" s="385"/>
      <c r="J31" s="385"/>
      <c r="K31" s="385"/>
      <c r="L31" s="385"/>
      <c r="M31" s="385"/>
      <c r="N31" s="385"/>
    </row>
    <row r="32" spans="1:14" ht="17.45" customHeight="1">
      <c r="A32" s="384" t="s">
        <v>1969</v>
      </c>
      <c r="B32" s="384"/>
      <c r="C32" s="384"/>
      <c r="D32" s="385" t="s">
        <v>1970</v>
      </c>
      <c r="E32" s="385"/>
      <c r="F32" s="385"/>
      <c r="G32" s="385"/>
      <c r="H32" s="384" t="s">
        <v>1969</v>
      </c>
      <c r="I32" s="384"/>
      <c r="J32" s="384"/>
      <c r="K32" s="385" t="s">
        <v>1970</v>
      </c>
      <c r="L32" s="385"/>
      <c r="M32" s="385"/>
      <c r="N32" s="385"/>
    </row>
    <row r="33" spans="1:14">
      <c r="A33" s="383"/>
      <c r="B33" s="383"/>
      <c r="C33" s="386" t="s">
        <v>1875</v>
      </c>
      <c r="D33" s="386"/>
      <c r="E33" s="386"/>
      <c r="F33" s="383"/>
      <c r="G33" s="383"/>
      <c r="H33" s="383"/>
      <c r="I33" s="383"/>
      <c r="J33" s="386" t="s">
        <v>1875</v>
      </c>
      <c r="K33" s="386"/>
      <c r="L33" s="386"/>
      <c r="M33" s="383"/>
      <c r="N33" s="383"/>
    </row>
    <row r="34" spans="1:14">
      <c r="A34" s="383"/>
      <c r="B34" s="383"/>
      <c r="C34" s="169" t="s">
        <v>1876</v>
      </c>
      <c r="D34" s="169" t="s">
        <v>1896</v>
      </c>
      <c r="E34" s="169" t="s">
        <v>451</v>
      </c>
      <c r="F34" s="383"/>
      <c r="G34" s="383"/>
      <c r="H34" s="383"/>
      <c r="I34" s="383"/>
      <c r="J34" s="169" t="s">
        <v>1876</v>
      </c>
      <c r="K34" s="169" t="s">
        <v>1896</v>
      </c>
      <c r="L34" s="169" t="s">
        <v>451</v>
      </c>
      <c r="M34" s="383"/>
      <c r="N34" s="383"/>
    </row>
    <row r="35" spans="1:14" ht="15.75" thickBot="1">
      <c r="A35" s="170" t="s">
        <v>1877</v>
      </c>
      <c r="B35" s="170" t="s">
        <v>2005</v>
      </c>
      <c r="C35" s="172">
        <v>5231860</v>
      </c>
      <c r="D35" s="174">
        <v>250492</v>
      </c>
      <c r="E35" s="172">
        <v>4981368</v>
      </c>
      <c r="F35" s="173" t="s">
        <v>2006</v>
      </c>
      <c r="G35" s="173" t="s">
        <v>1879</v>
      </c>
      <c r="H35" s="170" t="s">
        <v>1877</v>
      </c>
      <c r="I35" s="170" t="s">
        <v>2005</v>
      </c>
      <c r="J35" s="172">
        <v>4025490</v>
      </c>
      <c r="K35" s="174">
        <v>261925</v>
      </c>
      <c r="L35" s="172">
        <v>3763565</v>
      </c>
      <c r="M35" s="173" t="s">
        <v>2006</v>
      </c>
      <c r="N35" s="173" t="s">
        <v>1879</v>
      </c>
    </row>
    <row r="36" spans="1:14" ht="17.45" customHeight="1">
      <c r="A36" s="393" t="s">
        <v>17</v>
      </c>
      <c r="B36" s="393"/>
      <c r="C36" s="393"/>
      <c r="D36" s="393"/>
      <c r="E36" s="393"/>
      <c r="F36" s="393"/>
      <c r="G36" s="393"/>
      <c r="H36" s="394" t="s">
        <v>106</v>
      </c>
      <c r="I36" s="394"/>
      <c r="J36" s="394"/>
      <c r="K36" s="394"/>
      <c r="L36" s="394"/>
      <c r="M36" s="394"/>
      <c r="N36" s="394"/>
    </row>
    <row r="37" spans="1:14" ht="17.45" customHeight="1">
      <c r="A37" s="384" t="s">
        <v>1969</v>
      </c>
      <c r="B37" s="384"/>
      <c r="C37" s="384"/>
      <c r="D37" s="385" t="s">
        <v>1970</v>
      </c>
      <c r="E37" s="385"/>
      <c r="F37" s="385"/>
      <c r="G37" s="385"/>
      <c r="H37" s="384" t="s">
        <v>1969</v>
      </c>
      <c r="I37" s="384"/>
      <c r="J37" s="384"/>
      <c r="K37" s="385" t="s">
        <v>1970</v>
      </c>
      <c r="L37" s="385"/>
      <c r="M37" s="385"/>
      <c r="N37" s="385"/>
    </row>
    <row r="38" spans="1:14">
      <c r="A38" s="383"/>
      <c r="B38" s="383"/>
      <c r="C38" s="386" t="s">
        <v>1875</v>
      </c>
      <c r="D38" s="386"/>
      <c r="E38" s="386"/>
      <c r="F38" s="383"/>
      <c r="G38" s="383"/>
      <c r="H38" s="383"/>
      <c r="I38" s="383"/>
      <c r="J38" s="386" t="s">
        <v>1875</v>
      </c>
      <c r="K38" s="386"/>
      <c r="L38" s="386"/>
      <c r="M38" s="383"/>
      <c r="N38" s="383"/>
    </row>
    <row r="39" spans="1:14">
      <c r="A39" s="383"/>
      <c r="B39" s="383"/>
      <c r="C39" s="169" t="s">
        <v>1876</v>
      </c>
      <c r="D39" s="169" t="s">
        <v>1896</v>
      </c>
      <c r="E39" s="169" t="s">
        <v>451</v>
      </c>
      <c r="F39" s="383"/>
      <c r="G39" s="383"/>
      <c r="H39" s="383"/>
      <c r="I39" s="383"/>
      <c r="J39" s="169" t="s">
        <v>1876</v>
      </c>
      <c r="K39" s="169" t="s">
        <v>1896</v>
      </c>
      <c r="L39" s="169" t="s">
        <v>451</v>
      </c>
      <c r="M39" s="383"/>
      <c r="N39" s="383"/>
    </row>
    <row r="40" spans="1:14" ht="15.75" thickBot="1">
      <c r="A40" s="170" t="s">
        <v>1894</v>
      </c>
      <c r="B40" s="170" t="s">
        <v>2005</v>
      </c>
      <c r="C40" s="172">
        <v>533516</v>
      </c>
      <c r="D40" s="174">
        <v>13653</v>
      </c>
      <c r="E40" s="172">
        <v>519863</v>
      </c>
      <c r="F40" s="173" t="s">
        <v>2006</v>
      </c>
      <c r="G40" s="173" t="s">
        <v>1895</v>
      </c>
      <c r="H40" s="170" t="s">
        <v>1894</v>
      </c>
      <c r="I40" s="170" t="s">
        <v>2005</v>
      </c>
      <c r="J40" s="172">
        <v>404428</v>
      </c>
      <c r="K40" s="174">
        <v>6271</v>
      </c>
      <c r="L40" s="172">
        <v>398157</v>
      </c>
      <c r="M40" s="173" t="s">
        <v>2006</v>
      </c>
      <c r="N40" s="173" t="s">
        <v>1895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0C203739-B714-4821-BB16-0872366EA136}">
      <formula1>0</formula1>
    </dataValidation>
    <dataValidation type="decimal" allowBlank="1" showErrorMessage="1" errorTitle="Invalid Data Type" error="Please input data in Numeric Data Type" sqref="C40:E40 C35:E35 J40:L40 J35:L35 D7:D30 J7:J30" xr:uid="{327612FA-F0D4-4C50-AD6A-879CCD77E41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594FB-D322-4F86-82D7-2089A3E80D18}">
  <dimension ref="A1:D10"/>
  <sheetViews>
    <sheetView showGridLines="0" workbookViewId="0">
      <selection sqref="A1:D1"/>
    </sheetView>
  </sheetViews>
  <sheetFormatPr defaultColWidth="9.1640625" defaultRowHeight="15"/>
  <cols>
    <col min="1" max="1" width="67.5" style="175" customWidth="1" collapsed="1"/>
    <col min="2" max="3" width="28.5" style="175" customWidth="1" collapsed="1"/>
    <col min="4" max="4" width="67.5" style="175" customWidth="1" collapsed="1"/>
    <col min="5" max="16384" width="9.1640625" style="175" collapsed="1"/>
  </cols>
  <sheetData>
    <row r="1" spans="1:4" ht="30.6" customHeight="1">
      <c r="A1" s="395" t="s">
        <v>2017</v>
      </c>
      <c r="B1" s="396"/>
      <c r="C1" s="396"/>
      <c r="D1" s="396"/>
    </row>
    <row r="3" spans="1:4" ht="17.45" customHeight="1">
      <c r="A3" s="395" t="s">
        <v>2018</v>
      </c>
      <c r="B3" s="395"/>
      <c r="C3" s="397" t="s">
        <v>2019</v>
      </c>
      <c r="D3" s="397"/>
    </row>
    <row r="4" spans="1:4">
      <c r="A4" s="176"/>
      <c r="B4" s="177" t="s">
        <v>102</v>
      </c>
      <c r="C4" s="177" t="s">
        <v>104</v>
      </c>
    </row>
    <row r="5" spans="1:4" ht="15.75" thickBot="1">
      <c r="A5" s="178" t="s">
        <v>2018</v>
      </c>
      <c r="B5" s="179"/>
      <c r="C5" s="179"/>
      <c r="D5" s="180" t="s">
        <v>2019</v>
      </c>
    </row>
    <row r="6" spans="1:4" ht="15.75" thickBot="1">
      <c r="A6" s="181" t="s">
        <v>2020</v>
      </c>
      <c r="B6" s="182">
        <v>268196</v>
      </c>
      <c r="C6" s="182">
        <v>213692</v>
      </c>
      <c r="D6" s="180" t="s">
        <v>2021</v>
      </c>
    </row>
    <row r="7" spans="1:4" ht="15.75" thickBot="1">
      <c r="A7" s="181" t="s">
        <v>2022</v>
      </c>
      <c r="B7" s="182">
        <v>-4051</v>
      </c>
      <c r="C7" s="182">
        <v>54504</v>
      </c>
      <c r="D7" s="180" t="s">
        <v>2023</v>
      </c>
    </row>
    <row r="8" spans="1:4" ht="26.25" thickBot="1">
      <c r="A8" s="181" t="s">
        <v>2024</v>
      </c>
      <c r="B8" s="183"/>
      <c r="C8" s="183"/>
      <c r="D8" s="180" t="s">
        <v>2025</v>
      </c>
    </row>
    <row r="9" spans="1:4" ht="26.25" thickBot="1">
      <c r="A9" s="181" t="s">
        <v>2026</v>
      </c>
      <c r="B9" s="183"/>
      <c r="C9" s="183"/>
      <c r="D9" s="180" t="s">
        <v>2027</v>
      </c>
    </row>
    <row r="10" spans="1:4" ht="15.75" thickBot="1">
      <c r="A10" s="181" t="s">
        <v>2028</v>
      </c>
      <c r="B10" s="182">
        <v>264145</v>
      </c>
      <c r="C10" s="182">
        <v>268196</v>
      </c>
      <c r="D10" s="180" t="s">
        <v>2029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2256A2F-B678-4A93-8ED5-2E06C1BB38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646FD-4B89-4808-83EC-2EFC1C3124C9}">
  <dimension ref="A1:D78"/>
  <sheetViews>
    <sheetView showGridLines="0" workbookViewId="0"/>
  </sheetViews>
  <sheetFormatPr defaultColWidth="9.1640625" defaultRowHeight="15"/>
  <cols>
    <col min="1" max="1" width="45.6640625" style="185" bestFit="1" customWidth="1" collapsed="1"/>
    <col min="2" max="2" width="20.33203125" style="185" bestFit="1" customWidth="1" collapsed="1"/>
    <col min="3" max="3" width="21" style="185" bestFit="1" customWidth="1" collapsed="1"/>
    <col min="4" max="4" width="45.6640625" style="185" bestFit="1" customWidth="1" collapsed="1"/>
    <col min="5" max="16384" width="9.1640625" style="185" collapsed="1"/>
  </cols>
  <sheetData>
    <row r="1" spans="1:4" ht="17.25">
      <c r="A1" s="184" t="s">
        <v>2030</v>
      </c>
    </row>
    <row r="3" spans="1:4" ht="17.45" customHeight="1">
      <c r="A3" s="398" t="s">
        <v>2031</v>
      </c>
      <c r="B3" s="398"/>
      <c r="C3" s="399" t="s">
        <v>2032</v>
      </c>
      <c r="D3" s="399"/>
    </row>
    <row r="4" spans="1:4">
      <c r="A4" s="186"/>
      <c r="B4" s="187" t="s">
        <v>17</v>
      </c>
      <c r="C4" s="187" t="s">
        <v>104</v>
      </c>
    </row>
    <row r="5" spans="1:4" ht="15.75" thickBot="1">
      <c r="A5" s="188" t="s">
        <v>2031</v>
      </c>
      <c r="B5" s="189"/>
      <c r="C5" s="189"/>
      <c r="D5" s="190" t="s">
        <v>2032</v>
      </c>
    </row>
    <row r="6" spans="1:4" ht="15.75" thickBot="1">
      <c r="A6" s="191" t="s">
        <v>2033</v>
      </c>
      <c r="B6" s="189"/>
      <c r="C6" s="189"/>
      <c r="D6" s="190" t="s">
        <v>2034</v>
      </c>
    </row>
    <row r="7" spans="1:4" ht="15.75" thickBot="1">
      <c r="A7" s="192" t="s">
        <v>2035</v>
      </c>
      <c r="B7" s="189"/>
      <c r="C7" s="189"/>
      <c r="D7" s="190" t="s">
        <v>2036</v>
      </c>
    </row>
    <row r="8" spans="1:4" ht="15.75" thickBot="1">
      <c r="A8" s="193" t="s">
        <v>2037</v>
      </c>
      <c r="B8" s="194"/>
      <c r="C8" s="194"/>
      <c r="D8" s="190" t="s">
        <v>2038</v>
      </c>
    </row>
    <row r="9" spans="1:4" ht="15.75" thickBot="1">
      <c r="A9" s="193" t="s">
        <v>2039</v>
      </c>
      <c r="B9" s="194"/>
      <c r="C9" s="194"/>
      <c r="D9" s="190" t="s">
        <v>2040</v>
      </c>
    </row>
    <row r="10" spans="1:4" ht="15.75" thickBot="1">
      <c r="A10" s="193" t="s">
        <v>2041</v>
      </c>
      <c r="B10" s="194"/>
      <c r="C10" s="194"/>
      <c r="D10" s="190" t="s">
        <v>2042</v>
      </c>
    </row>
    <row r="11" spans="1:4" ht="15.75" thickBot="1">
      <c r="A11" s="193" t="s">
        <v>2043</v>
      </c>
      <c r="B11" s="194"/>
      <c r="C11" s="194"/>
      <c r="D11" s="190" t="s">
        <v>2044</v>
      </c>
    </row>
    <row r="12" spans="1:4" ht="15.75" thickBot="1">
      <c r="A12" s="193" t="s">
        <v>2045</v>
      </c>
      <c r="B12" s="194"/>
      <c r="C12" s="194"/>
      <c r="D12" s="190" t="s">
        <v>2046</v>
      </c>
    </row>
    <row r="13" spans="1:4" ht="15.75" thickBot="1">
      <c r="A13" s="193" t="s">
        <v>2047</v>
      </c>
      <c r="B13" s="194"/>
      <c r="C13" s="194"/>
      <c r="D13" s="190" t="s">
        <v>2048</v>
      </c>
    </row>
    <row r="14" spans="1:4" ht="26.25" thickBot="1">
      <c r="A14" s="193" t="s">
        <v>2049</v>
      </c>
      <c r="B14" s="195"/>
      <c r="C14" s="195"/>
      <c r="D14" s="190" t="s">
        <v>2050</v>
      </c>
    </row>
    <row r="15" spans="1:4" ht="15.75" thickBot="1">
      <c r="A15" s="193" t="s">
        <v>2033</v>
      </c>
      <c r="B15" s="194"/>
      <c r="C15" s="194"/>
      <c r="D15" s="190" t="s">
        <v>2051</v>
      </c>
    </row>
    <row r="16" spans="1:4" ht="15.75" thickBot="1">
      <c r="A16" s="193" t="s">
        <v>495</v>
      </c>
      <c r="B16" s="194"/>
      <c r="C16" s="194"/>
      <c r="D16" s="190" t="s">
        <v>2052</v>
      </c>
    </row>
    <row r="17" spans="1:4" ht="15.75" thickBot="1">
      <c r="A17" s="193" t="s">
        <v>593</v>
      </c>
      <c r="B17" s="194"/>
      <c r="C17" s="194"/>
      <c r="D17" s="190" t="s">
        <v>2053</v>
      </c>
    </row>
    <row r="18" spans="1:4" ht="15.75" thickBot="1">
      <c r="A18" s="191" t="s">
        <v>2054</v>
      </c>
      <c r="B18" s="189"/>
      <c r="C18" s="189"/>
      <c r="D18" s="190" t="s">
        <v>2055</v>
      </c>
    </row>
    <row r="19" spans="1:4" ht="15.75" thickBot="1">
      <c r="A19" s="192" t="s">
        <v>2056</v>
      </c>
      <c r="B19" s="189"/>
      <c r="C19" s="189"/>
      <c r="D19" s="190" t="s">
        <v>2057</v>
      </c>
    </row>
    <row r="20" spans="1:4" ht="15.75" thickBot="1">
      <c r="A20" s="193" t="s">
        <v>2058</v>
      </c>
      <c r="B20" s="194"/>
      <c r="C20" s="194"/>
      <c r="D20" s="190" t="s">
        <v>2059</v>
      </c>
    </row>
    <row r="21" spans="1:4" ht="26.25" thickBot="1">
      <c r="A21" s="193" t="s">
        <v>2060</v>
      </c>
      <c r="B21" s="194"/>
      <c r="C21" s="194"/>
      <c r="D21" s="190" t="s">
        <v>2061</v>
      </c>
    </row>
    <row r="22" spans="1:4" ht="26.25" thickBot="1">
      <c r="A22" s="193" t="s">
        <v>2062</v>
      </c>
      <c r="B22" s="194"/>
      <c r="C22" s="194"/>
      <c r="D22" s="190" t="s">
        <v>2063</v>
      </c>
    </row>
    <row r="23" spans="1:4" ht="15.75" thickBot="1">
      <c r="A23" s="193" t="s">
        <v>2064</v>
      </c>
      <c r="B23" s="194"/>
      <c r="C23" s="194"/>
      <c r="D23" s="190" t="s">
        <v>2065</v>
      </c>
    </row>
    <row r="24" spans="1:4" ht="15.75" thickBot="1">
      <c r="A24" s="193" t="s">
        <v>2066</v>
      </c>
      <c r="B24" s="194"/>
      <c r="C24" s="194"/>
      <c r="D24" s="190" t="s">
        <v>2067</v>
      </c>
    </row>
    <row r="25" spans="1:4" ht="15.75" thickBot="1">
      <c r="A25" s="193" t="s">
        <v>2068</v>
      </c>
      <c r="B25" s="194"/>
      <c r="C25" s="194"/>
      <c r="D25" s="190" t="s">
        <v>2069</v>
      </c>
    </row>
    <row r="26" spans="1:4" ht="15.75" thickBot="1">
      <c r="A26" s="193" t="s">
        <v>2070</v>
      </c>
      <c r="B26" s="194"/>
      <c r="C26" s="194"/>
      <c r="D26" s="190" t="s">
        <v>2071</v>
      </c>
    </row>
    <row r="27" spans="1:4" ht="26.25" thickBot="1">
      <c r="A27" s="193" t="s">
        <v>2072</v>
      </c>
      <c r="B27" s="195"/>
      <c r="C27" s="195"/>
      <c r="D27" s="190" t="s">
        <v>2073</v>
      </c>
    </row>
    <row r="28" spans="1:4" ht="15.75" thickBot="1">
      <c r="A28" s="193" t="s">
        <v>2054</v>
      </c>
      <c r="B28" s="194"/>
      <c r="C28" s="194"/>
      <c r="D28" s="190" t="s">
        <v>2074</v>
      </c>
    </row>
    <row r="29" spans="1:4" ht="15.75" thickBot="1">
      <c r="A29" s="193" t="s">
        <v>497</v>
      </c>
      <c r="B29" s="194"/>
      <c r="C29" s="194"/>
      <c r="D29" s="190" t="s">
        <v>498</v>
      </c>
    </row>
    <row r="30" spans="1:4" ht="15.75" thickBot="1">
      <c r="A30" s="193" t="s">
        <v>595</v>
      </c>
      <c r="B30" s="194"/>
      <c r="C30" s="194"/>
      <c r="D30" s="190" t="s">
        <v>596</v>
      </c>
    </row>
    <row r="31" spans="1:4" ht="15.75" thickBot="1">
      <c r="A31" s="191" t="s">
        <v>1539</v>
      </c>
      <c r="B31" s="189"/>
      <c r="C31" s="189"/>
      <c r="D31" s="190" t="s">
        <v>1541</v>
      </c>
    </row>
    <row r="32" spans="1:4" ht="15.75" thickBot="1">
      <c r="A32" s="192" t="s">
        <v>2075</v>
      </c>
      <c r="B32" s="189"/>
      <c r="C32" s="189"/>
      <c r="D32" s="190" t="s">
        <v>2076</v>
      </c>
    </row>
    <row r="33" spans="1:4" ht="15.75" thickBot="1">
      <c r="A33" s="193" t="s">
        <v>2077</v>
      </c>
      <c r="B33" s="194">
        <v>237373</v>
      </c>
      <c r="C33" s="194">
        <v>8340</v>
      </c>
      <c r="D33" s="190" t="s">
        <v>2078</v>
      </c>
    </row>
    <row r="34" spans="1:4" ht="15.75" thickBot="1">
      <c r="A34" s="193" t="s">
        <v>2079</v>
      </c>
      <c r="B34" s="194">
        <v>41828</v>
      </c>
      <c r="C34" s="194">
        <v>262809</v>
      </c>
      <c r="D34" s="190" t="s">
        <v>2080</v>
      </c>
    </row>
    <row r="35" spans="1:4" ht="15.75" thickBot="1">
      <c r="A35" s="193" t="s">
        <v>2081</v>
      </c>
      <c r="B35" s="194">
        <v>39135</v>
      </c>
      <c r="C35" s="194">
        <v>14880</v>
      </c>
      <c r="D35" s="190" t="s">
        <v>2082</v>
      </c>
    </row>
    <row r="36" spans="1:4" ht="15.75" thickBot="1">
      <c r="A36" s="193" t="s">
        <v>2083</v>
      </c>
      <c r="B36" s="194">
        <v>1677016</v>
      </c>
      <c r="C36" s="194">
        <v>1602089</v>
      </c>
      <c r="D36" s="190" t="s">
        <v>2084</v>
      </c>
    </row>
    <row r="37" spans="1:4" ht="15.75" thickBot="1">
      <c r="A37" s="193" t="s">
        <v>2085</v>
      </c>
      <c r="B37" s="194">
        <v>71546</v>
      </c>
      <c r="C37" s="194">
        <v>60145</v>
      </c>
      <c r="D37" s="190" t="s">
        <v>2086</v>
      </c>
    </row>
    <row r="38" spans="1:4" ht="15.75" thickBot="1">
      <c r="A38" s="193" t="s">
        <v>2087</v>
      </c>
      <c r="B38" s="194">
        <v>3556705</v>
      </c>
      <c r="C38" s="194">
        <v>3530052</v>
      </c>
      <c r="D38" s="190" t="s">
        <v>2088</v>
      </c>
    </row>
    <row r="39" spans="1:4" ht="15.75" thickBot="1">
      <c r="A39" s="193" t="s">
        <v>2089</v>
      </c>
      <c r="B39" s="194"/>
      <c r="C39" s="194"/>
      <c r="D39" s="190" t="s">
        <v>2090</v>
      </c>
    </row>
    <row r="40" spans="1:4" ht="15.75" thickBot="1">
      <c r="A40" s="193" t="s">
        <v>2091</v>
      </c>
      <c r="B40" s="194">
        <v>330642</v>
      </c>
      <c r="C40" s="194">
        <v>598762</v>
      </c>
      <c r="D40" s="190" t="s">
        <v>2092</v>
      </c>
    </row>
    <row r="41" spans="1:4" ht="15.75" thickBot="1">
      <c r="A41" s="193" t="s">
        <v>2093</v>
      </c>
      <c r="B41" s="194"/>
      <c r="C41" s="194"/>
      <c r="D41" s="190" t="s">
        <v>2094</v>
      </c>
    </row>
    <row r="42" spans="1:4" ht="15.75" thickBot="1">
      <c r="A42" s="193" t="s">
        <v>2095</v>
      </c>
      <c r="B42" s="194"/>
      <c r="C42" s="194"/>
      <c r="D42" s="190" t="s">
        <v>2096</v>
      </c>
    </row>
    <row r="43" spans="1:4" ht="15.75" thickBot="1">
      <c r="A43" s="193" t="s">
        <v>2097</v>
      </c>
      <c r="B43" s="194"/>
      <c r="C43" s="194"/>
      <c r="D43" s="190" t="s">
        <v>2098</v>
      </c>
    </row>
    <row r="44" spans="1:4" ht="15.75" thickBot="1">
      <c r="A44" s="193" t="s">
        <v>2099</v>
      </c>
      <c r="B44" s="194"/>
      <c r="C44" s="194"/>
      <c r="D44" s="190" t="s">
        <v>2100</v>
      </c>
    </row>
    <row r="45" spans="1:4" ht="15.75" thickBot="1">
      <c r="A45" s="193" t="s">
        <v>2101</v>
      </c>
      <c r="B45" s="194"/>
      <c r="C45" s="194"/>
      <c r="D45" s="190" t="s">
        <v>2102</v>
      </c>
    </row>
    <row r="46" spans="1:4" ht="15.75" thickBot="1">
      <c r="A46" s="193" t="s">
        <v>2103</v>
      </c>
      <c r="B46" s="194"/>
      <c r="C46" s="194"/>
      <c r="D46" s="190" t="s">
        <v>2104</v>
      </c>
    </row>
    <row r="47" spans="1:4" ht="26.25" thickBot="1">
      <c r="A47" s="193" t="s">
        <v>2105</v>
      </c>
      <c r="B47" s="194"/>
      <c r="C47" s="194"/>
      <c r="D47" s="190" t="s">
        <v>2106</v>
      </c>
    </row>
    <row r="48" spans="1:4" ht="26.25" thickBot="1">
      <c r="A48" s="193" t="s">
        <v>2107</v>
      </c>
      <c r="B48" s="194"/>
      <c r="C48" s="194"/>
      <c r="D48" s="190" t="s">
        <v>2108</v>
      </c>
    </row>
    <row r="49" spans="1:4" ht="15.75" thickBot="1">
      <c r="A49" s="193" t="s">
        <v>2109</v>
      </c>
      <c r="B49" s="194"/>
      <c r="C49" s="194"/>
      <c r="D49" s="190" t="s">
        <v>2110</v>
      </c>
    </row>
    <row r="50" spans="1:4" ht="15.75" thickBot="1">
      <c r="A50" s="193" t="s">
        <v>2111</v>
      </c>
      <c r="B50" s="194"/>
      <c r="C50" s="194"/>
      <c r="D50" s="190" t="s">
        <v>2112</v>
      </c>
    </row>
    <row r="51" spans="1:4" ht="15.75" thickBot="1">
      <c r="A51" s="193" t="s">
        <v>2113</v>
      </c>
      <c r="B51" s="194"/>
      <c r="C51" s="194"/>
      <c r="D51" s="190" t="s">
        <v>2114</v>
      </c>
    </row>
    <row r="52" spans="1:4" ht="15.75" thickBot="1">
      <c r="A52" s="193" t="s">
        <v>2115</v>
      </c>
      <c r="B52" s="194"/>
      <c r="C52" s="194"/>
      <c r="D52" s="190" t="s">
        <v>2116</v>
      </c>
    </row>
    <row r="53" spans="1:4" ht="15.75" thickBot="1">
      <c r="A53" s="193" t="s">
        <v>2117</v>
      </c>
      <c r="B53" s="194"/>
      <c r="C53" s="194"/>
      <c r="D53" s="190" t="s">
        <v>2118</v>
      </c>
    </row>
    <row r="54" spans="1:4" ht="15.75" thickBot="1">
      <c r="A54" s="193" t="s">
        <v>2119</v>
      </c>
      <c r="B54" s="194"/>
      <c r="C54" s="194"/>
      <c r="D54" s="190" t="s">
        <v>2120</v>
      </c>
    </row>
    <row r="55" spans="1:4" ht="15.75" thickBot="1">
      <c r="A55" s="193" t="s">
        <v>2121</v>
      </c>
      <c r="B55" s="194"/>
      <c r="C55" s="194"/>
      <c r="D55" s="190" t="s">
        <v>2122</v>
      </c>
    </row>
    <row r="56" spans="1:4" ht="15.75" thickBot="1">
      <c r="A56" s="193" t="s">
        <v>2123</v>
      </c>
      <c r="B56" s="194"/>
      <c r="C56" s="194"/>
      <c r="D56" s="190" t="s">
        <v>2124</v>
      </c>
    </row>
    <row r="57" spans="1:4" ht="15.75" thickBot="1">
      <c r="A57" s="193" t="s">
        <v>2125</v>
      </c>
      <c r="B57" s="194"/>
      <c r="C57" s="194"/>
      <c r="D57" s="190" t="s">
        <v>2126</v>
      </c>
    </row>
    <row r="58" spans="1:4" ht="15.75" thickBot="1">
      <c r="A58" s="193" t="s">
        <v>2127</v>
      </c>
      <c r="B58" s="194">
        <v>328559</v>
      </c>
      <c r="C58" s="194">
        <v>339158</v>
      </c>
      <c r="D58" s="190" t="s">
        <v>2128</v>
      </c>
    </row>
    <row r="59" spans="1:4" ht="15.75" thickBot="1">
      <c r="A59" s="193" t="s">
        <v>2129</v>
      </c>
      <c r="B59" s="194">
        <v>6282804</v>
      </c>
      <c r="C59" s="194">
        <v>6416235</v>
      </c>
      <c r="D59" s="190" t="s">
        <v>2130</v>
      </c>
    </row>
    <row r="60" spans="1:4" ht="15.75" thickBot="1">
      <c r="A60" s="193" t="s">
        <v>2131</v>
      </c>
      <c r="B60" s="195">
        <v>84004</v>
      </c>
      <c r="C60" s="195">
        <v>86565</v>
      </c>
      <c r="D60" s="190" t="s">
        <v>2132</v>
      </c>
    </row>
    <row r="61" spans="1:4" ht="15.75" thickBot="1">
      <c r="A61" s="193" t="s">
        <v>1539</v>
      </c>
      <c r="B61" s="194">
        <v>6198800</v>
      </c>
      <c r="C61" s="194">
        <v>6329670</v>
      </c>
      <c r="D61" s="190" t="s">
        <v>1541</v>
      </c>
    </row>
    <row r="62" spans="1:4" ht="15.75" thickBot="1">
      <c r="A62" s="193" t="s">
        <v>493</v>
      </c>
      <c r="B62" s="194">
        <v>6198800</v>
      </c>
      <c r="C62" s="194">
        <v>6329670</v>
      </c>
      <c r="D62" s="190" t="s">
        <v>494</v>
      </c>
    </row>
    <row r="63" spans="1:4" ht="15.75" thickBot="1">
      <c r="A63" s="193" t="s">
        <v>597</v>
      </c>
      <c r="B63" s="194"/>
      <c r="C63" s="194"/>
      <c r="D63" s="190" t="s">
        <v>592</v>
      </c>
    </row>
    <row r="64" spans="1:4" ht="17.45" customHeight="1">
      <c r="A64" s="400" t="s">
        <v>2131</v>
      </c>
      <c r="B64" s="400"/>
      <c r="C64" s="401" t="s">
        <v>2132</v>
      </c>
      <c r="D64" s="401"/>
    </row>
    <row r="65" spans="1:4">
      <c r="A65" s="186"/>
      <c r="B65" s="187" t="s">
        <v>17</v>
      </c>
      <c r="C65" s="187" t="s">
        <v>104</v>
      </c>
    </row>
    <row r="66" spans="1:4" ht="15.75" thickBot="1">
      <c r="A66" s="188" t="s">
        <v>2131</v>
      </c>
      <c r="B66" s="189"/>
      <c r="C66" s="189"/>
      <c r="D66" s="190" t="s">
        <v>2132</v>
      </c>
    </row>
    <row r="67" spans="1:4" ht="26.25" thickBot="1">
      <c r="A67" s="191" t="s">
        <v>2133</v>
      </c>
      <c r="B67" s="189"/>
      <c r="C67" s="189"/>
      <c r="D67" s="190" t="s">
        <v>2134</v>
      </c>
    </row>
    <row r="68" spans="1:4" ht="26.25" thickBot="1">
      <c r="A68" s="192" t="s">
        <v>2135</v>
      </c>
      <c r="B68" s="194">
        <v>86565</v>
      </c>
      <c r="C68" s="194">
        <v>77189</v>
      </c>
      <c r="D68" s="190" t="s">
        <v>2136</v>
      </c>
    </row>
    <row r="69" spans="1:4" ht="26.25" thickBot="1">
      <c r="A69" s="192" t="s">
        <v>2137</v>
      </c>
      <c r="B69" s="194">
        <v>-2561</v>
      </c>
      <c r="C69" s="194">
        <v>9376</v>
      </c>
      <c r="D69" s="190" t="s">
        <v>2138</v>
      </c>
    </row>
    <row r="70" spans="1:4" ht="26.25" thickBot="1">
      <c r="A70" s="192" t="s">
        <v>2139</v>
      </c>
      <c r="B70" s="194">
        <v>84004</v>
      </c>
      <c r="C70" s="194">
        <v>86565</v>
      </c>
      <c r="D70" s="190" t="s">
        <v>2140</v>
      </c>
    </row>
    <row r="71" spans="1:4" ht="26.25" thickBot="1">
      <c r="A71" s="191" t="s">
        <v>2141</v>
      </c>
      <c r="B71" s="189"/>
      <c r="C71" s="189"/>
      <c r="D71" s="190" t="s">
        <v>2142</v>
      </c>
    </row>
    <row r="72" spans="1:4" ht="26.25" thickBot="1">
      <c r="A72" s="192" t="s">
        <v>2143</v>
      </c>
      <c r="B72" s="194"/>
      <c r="C72" s="194"/>
      <c r="D72" s="190" t="s">
        <v>2144</v>
      </c>
    </row>
    <row r="73" spans="1:4" ht="39" thickBot="1">
      <c r="A73" s="192" t="s">
        <v>2145</v>
      </c>
      <c r="B73" s="194"/>
      <c r="C73" s="194"/>
      <c r="D73" s="190" t="s">
        <v>2146</v>
      </c>
    </row>
    <row r="74" spans="1:4" ht="26.25" thickBot="1">
      <c r="A74" s="192" t="s">
        <v>2147</v>
      </c>
      <c r="B74" s="194"/>
      <c r="C74" s="194"/>
      <c r="D74" s="190" t="s">
        <v>2148</v>
      </c>
    </row>
    <row r="75" spans="1:4" ht="26.25" thickBot="1">
      <c r="A75" s="191" t="s">
        <v>2149</v>
      </c>
      <c r="B75" s="189"/>
      <c r="C75" s="189"/>
      <c r="D75" s="190" t="s">
        <v>2150</v>
      </c>
    </row>
    <row r="76" spans="1:4" ht="26.25" thickBot="1">
      <c r="A76" s="192" t="s">
        <v>2151</v>
      </c>
      <c r="B76" s="194"/>
      <c r="C76" s="194"/>
      <c r="D76" s="190" t="s">
        <v>2152</v>
      </c>
    </row>
    <row r="77" spans="1:4" ht="26.25" thickBot="1">
      <c r="A77" s="192" t="s">
        <v>2153</v>
      </c>
      <c r="B77" s="194"/>
      <c r="C77" s="194"/>
      <c r="D77" s="190" t="s">
        <v>2154</v>
      </c>
    </row>
    <row r="78" spans="1:4" ht="26.25" thickBot="1">
      <c r="A78" s="192" t="s">
        <v>2155</v>
      </c>
      <c r="B78" s="194"/>
      <c r="C78" s="194"/>
      <c r="D78" s="190" t="s">
        <v>2156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0699F59-F668-4E28-AB64-0194283FF8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1B147-52B9-4717-9DA7-CBE31872F428}">
  <dimension ref="A1:C6"/>
  <sheetViews>
    <sheetView showGridLines="0" workbookViewId="0"/>
  </sheetViews>
  <sheetFormatPr defaultColWidth="9.1640625" defaultRowHeight="15"/>
  <cols>
    <col min="1" max="1" width="88.33203125" style="197" customWidth="1" collapsed="1"/>
    <col min="2" max="2" width="28.5" style="197" customWidth="1" collapsed="1"/>
    <col min="3" max="3" width="72.6640625" style="197" customWidth="1" collapsed="1"/>
    <col min="4" max="16384" width="9.1640625" style="197" collapsed="1"/>
  </cols>
  <sheetData>
    <row r="1" spans="1:3" ht="17.25">
      <c r="A1" s="196" t="s">
        <v>2157</v>
      </c>
    </row>
    <row r="3" spans="1:3" ht="17.45" customHeight="1">
      <c r="A3" s="198" t="s">
        <v>1740</v>
      </c>
      <c r="B3" s="402" t="s">
        <v>1741</v>
      </c>
      <c r="C3" s="402"/>
    </row>
    <row r="4" spans="1:3">
      <c r="A4" s="199"/>
      <c r="B4" s="200" t="s">
        <v>102</v>
      </c>
    </row>
    <row r="5" spans="1:3" ht="15.75" thickBot="1">
      <c r="A5" s="201" t="s">
        <v>1740</v>
      </c>
      <c r="B5" s="202"/>
      <c r="C5" s="203" t="s">
        <v>1741</v>
      </c>
    </row>
    <row r="6" spans="1:3" ht="60" customHeight="1" thickBot="1">
      <c r="A6" s="204" t="s">
        <v>2158</v>
      </c>
      <c r="B6" s="205" t="s">
        <v>2159</v>
      </c>
      <c r="C6" s="203" t="s">
        <v>2160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4393588-B137-49A0-A91A-800323D33650}">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714A5-6674-4AD8-96A0-2D906E4D93C0}">
  <dimension ref="A1:J32"/>
  <sheetViews>
    <sheetView showGridLines="0" workbookViewId="0"/>
  </sheetViews>
  <sheetFormatPr defaultColWidth="9.1640625" defaultRowHeight="15"/>
  <cols>
    <col min="1" max="1" width="24.1640625" style="207" customWidth="1" collapsed="1"/>
    <col min="2" max="2" width="30.6640625" style="207" customWidth="1" collapsed="1"/>
    <col min="3" max="3" width="32.1640625" style="207" bestFit="1" customWidth="1" collapsed="1"/>
    <col min="4" max="4" width="17.33203125" style="207" bestFit="1" customWidth="1" collapsed="1"/>
    <col min="5" max="5" width="15" style="207" bestFit="1" customWidth="1" collapsed="1"/>
    <col min="6" max="6" width="24.1640625" style="207" customWidth="1" collapsed="1"/>
    <col min="7" max="7" width="30.6640625" style="207" customWidth="1" collapsed="1"/>
    <col min="8" max="8" width="32.1640625" style="207" bestFit="1" customWidth="1" collapsed="1"/>
    <col min="9" max="9" width="17.33203125" style="207" bestFit="1" customWidth="1" collapsed="1"/>
    <col min="10" max="10" width="15" style="207" bestFit="1" customWidth="1" collapsed="1"/>
    <col min="11" max="16384" width="9.1640625" style="207" collapsed="1"/>
  </cols>
  <sheetData>
    <row r="1" spans="1:10" ht="17.25">
      <c r="A1" s="206" t="s">
        <v>2161</v>
      </c>
    </row>
    <row r="3" spans="1:10" ht="17.45" customHeight="1">
      <c r="A3" s="403" t="s">
        <v>17</v>
      </c>
      <c r="B3" s="403"/>
      <c r="C3" s="403"/>
      <c r="D3" s="403"/>
      <c r="E3" s="403"/>
      <c r="F3" s="404" t="s">
        <v>106</v>
      </c>
      <c r="G3" s="404"/>
      <c r="H3" s="404"/>
      <c r="I3" s="404"/>
      <c r="J3" s="404"/>
    </row>
    <row r="4" spans="1:10" ht="33.6" customHeight="1">
      <c r="A4" s="403" t="s">
        <v>2162</v>
      </c>
      <c r="B4" s="403"/>
      <c r="C4" s="404" t="s">
        <v>2163</v>
      </c>
      <c r="D4" s="404"/>
      <c r="E4" s="404"/>
      <c r="F4" s="403" t="s">
        <v>2162</v>
      </c>
      <c r="G4" s="403"/>
      <c r="H4" s="404" t="s">
        <v>2163</v>
      </c>
      <c r="I4" s="404"/>
      <c r="J4" s="404"/>
    </row>
    <row r="5" spans="1:10">
      <c r="A5" s="411"/>
      <c r="B5" s="411"/>
      <c r="C5" s="208" t="s">
        <v>2164</v>
      </c>
      <c r="D5" s="411"/>
      <c r="E5" s="411"/>
      <c r="F5" s="411"/>
      <c r="G5" s="411"/>
      <c r="H5" s="208" t="s">
        <v>2164</v>
      </c>
      <c r="I5" s="411"/>
      <c r="J5" s="411"/>
    </row>
    <row r="6" spans="1:10">
      <c r="A6" s="411"/>
      <c r="B6" s="411"/>
      <c r="C6" s="208" t="s">
        <v>679</v>
      </c>
      <c r="D6" s="411"/>
      <c r="E6" s="411"/>
      <c r="F6" s="411"/>
      <c r="G6" s="411"/>
      <c r="H6" s="208" t="s">
        <v>679</v>
      </c>
      <c r="I6" s="411"/>
      <c r="J6" s="411"/>
    </row>
    <row r="7" spans="1:10" ht="15.75" thickBot="1">
      <c r="A7" s="406" t="s">
        <v>1877</v>
      </c>
      <c r="B7" s="209" t="s">
        <v>1878</v>
      </c>
      <c r="C7" s="210">
        <v>1324109</v>
      </c>
      <c r="D7" s="211" t="s">
        <v>1878</v>
      </c>
      <c r="E7" s="409" t="s">
        <v>1879</v>
      </c>
      <c r="F7" s="406" t="s">
        <v>1877</v>
      </c>
      <c r="G7" s="209" t="s">
        <v>1878</v>
      </c>
      <c r="H7" s="210">
        <v>1993584</v>
      </c>
      <c r="I7" s="211" t="s">
        <v>1878</v>
      </c>
      <c r="J7" s="409" t="s">
        <v>1879</v>
      </c>
    </row>
    <row r="8" spans="1:10" ht="15.75" thickBot="1">
      <c r="A8" s="406"/>
      <c r="B8" s="209" t="s">
        <v>1880</v>
      </c>
      <c r="C8" s="210">
        <v>203</v>
      </c>
      <c r="D8" s="211" t="s">
        <v>1880</v>
      </c>
      <c r="E8" s="409"/>
      <c r="F8" s="406"/>
      <c r="G8" s="209" t="s">
        <v>1880</v>
      </c>
      <c r="H8" s="210">
        <v>2883</v>
      </c>
      <c r="I8" s="211" t="s">
        <v>1880</v>
      </c>
      <c r="J8" s="409"/>
    </row>
    <row r="9" spans="1:10" ht="15.75" thickBot="1">
      <c r="A9" s="406"/>
      <c r="B9" s="209" t="s">
        <v>1881</v>
      </c>
      <c r="C9" s="210"/>
      <c r="D9" s="211" t="s">
        <v>1881</v>
      </c>
      <c r="E9" s="409"/>
      <c r="F9" s="406"/>
      <c r="G9" s="209" t="s">
        <v>1881</v>
      </c>
      <c r="H9" s="210"/>
      <c r="I9" s="211" t="s">
        <v>1881</v>
      </c>
      <c r="J9" s="409"/>
    </row>
    <row r="10" spans="1:10" ht="15.75" thickBot="1">
      <c r="A10" s="406"/>
      <c r="B10" s="209" t="s">
        <v>1882</v>
      </c>
      <c r="C10" s="210"/>
      <c r="D10" s="211" t="s">
        <v>1882</v>
      </c>
      <c r="E10" s="409"/>
      <c r="F10" s="406"/>
      <c r="G10" s="209" t="s">
        <v>1882</v>
      </c>
      <c r="H10" s="210"/>
      <c r="I10" s="211" t="s">
        <v>1882</v>
      </c>
      <c r="J10" s="409"/>
    </row>
    <row r="11" spans="1:10" ht="15.75" thickBot="1">
      <c r="A11" s="406"/>
      <c r="B11" s="209" t="s">
        <v>1883</v>
      </c>
      <c r="C11" s="210">
        <v>61171</v>
      </c>
      <c r="D11" s="211" t="s">
        <v>1883</v>
      </c>
      <c r="E11" s="409"/>
      <c r="F11" s="406"/>
      <c r="G11" s="209" t="s">
        <v>1883</v>
      </c>
      <c r="H11" s="210">
        <v>156304</v>
      </c>
      <c r="I11" s="211" t="s">
        <v>1883</v>
      </c>
      <c r="J11" s="409"/>
    </row>
    <row r="12" spans="1:10" ht="15.75" thickBot="1">
      <c r="A12" s="406"/>
      <c r="B12" s="209" t="s">
        <v>1884</v>
      </c>
      <c r="C12" s="210"/>
      <c r="D12" s="211" t="s">
        <v>1884</v>
      </c>
      <c r="E12" s="409"/>
      <c r="F12" s="406"/>
      <c r="G12" s="209" t="s">
        <v>1884</v>
      </c>
      <c r="H12" s="210"/>
      <c r="I12" s="211" t="s">
        <v>1884</v>
      </c>
      <c r="J12" s="409"/>
    </row>
    <row r="13" spans="1:10" ht="15.75" thickBot="1">
      <c r="A13" s="406"/>
      <c r="B13" s="209" t="s">
        <v>1885</v>
      </c>
      <c r="C13" s="210"/>
      <c r="D13" s="211" t="s">
        <v>1885</v>
      </c>
      <c r="E13" s="409"/>
      <c r="F13" s="406"/>
      <c r="G13" s="209" t="s">
        <v>1885</v>
      </c>
      <c r="H13" s="210"/>
      <c r="I13" s="211" t="s">
        <v>1885</v>
      </c>
      <c r="J13" s="409"/>
    </row>
    <row r="14" spans="1:10" ht="15.75" thickBot="1">
      <c r="A14" s="406"/>
      <c r="B14" s="209" t="s">
        <v>1886</v>
      </c>
      <c r="C14" s="210">
        <v>765</v>
      </c>
      <c r="D14" s="211" t="s">
        <v>1886</v>
      </c>
      <c r="E14" s="409"/>
      <c r="F14" s="406"/>
      <c r="G14" s="209" t="s">
        <v>1886</v>
      </c>
      <c r="H14" s="210">
        <v>3089</v>
      </c>
      <c r="I14" s="211" t="s">
        <v>1886</v>
      </c>
      <c r="J14" s="409"/>
    </row>
    <row r="15" spans="1:10" ht="15.75" thickBot="1">
      <c r="A15" s="406"/>
      <c r="B15" s="209" t="s">
        <v>1887</v>
      </c>
      <c r="C15" s="210">
        <v>2696</v>
      </c>
      <c r="D15" s="211" t="s">
        <v>1887</v>
      </c>
      <c r="E15" s="409"/>
      <c r="F15" s="406"/>
      <c r="G15" s="209" t="s">
        <v>1887</v>
      </c>
      <c r="H15" s="210">
        <v>3186</v>
      </c>
      <c r="I15" s="211" t="s">
        <v>1887</v>
      </c>
      <c r="J15" s="409"/>
    </row>
    <row r="16" spans="1:10" ht="15.75" thickBot="1">
      <c r="A16" s="406"/>
      <c r="B16" s="209" t="s">
        <v>1888</v>
      </c>
      <c r="C16" s="210"/>
      <c r="D16" s="211" t="s">
        <v>1888</v>
      </c>
      <c r="E16" s="409"/>
      <c r="F16" s="406"/>
      <c r="G16" s="209" t="s">
        <v>1888</v>
      </c>
      <c r="H16" s="210">
        <v>1492</v>
      </c>
      <c r="I16" s="211" t="s">
        <v>1888</v>
      </c>
      <c r="J16" s="409"/>
    </row>
    <row r="17" spans="1:10" ht="15.75" thickBot="1">
      <c r="A17" s="406"/>
      <c r="B17" s="209" t="s">
        <v>1889</v>
      </c>
      <c r="C17" s="210">
        <v>1148099</v>
      </c>
      <c r="D17" s="211" t="s">
        <v>1889</v>
      </c>
      <c r="E17" s="409"/>
      <c r="F17" s="406"/>
      <c r="G17" s="209" t="s">
        <v>1889</v>
      </c>
      <c r="H17" s="210">
        <v>756706</v>
      </c>
      <c r="I17" s="211" t="s">
        <v>1889</v>
      </c>
      <c r="J17" s="409"/>
    </row>
    <row r="18" spans="1:10" ht="15.75" thickBot="1">
      <c r="A18" s="406"/>
      <c r="B18" s="209" t="s">
        <v>1890</v>
      </c>
      <c r="C18" s="210">
        <v>119596</v>
      </c>
      <c r="D18" s="211" t="s">
        <v>1891</v>
      </c>
      <c r="E18" s="409"/>
      <c r="F18" s="406"/>
      <c r="G18" s="209" t="s">
        <v>1890</v>
      </c>
      <c r="H18" s="210">
        <v>383281</v>
      </c>
      <c r="I18" s="211" t="s">
        <v>1891</v>
      </c>
      <c r="J18" s="409"/>
    </row>
    <row r="19" spans="1:10" ht="15.75" thickBot="1">
      <c r="A19" s="407"/>
      <c r="B19" s="209" t="s">
        <v>1892</v>
      </c>
      <c r="C19" s="210">
        <v>2656639</v>
      </c>
      <c r="D19" s="211" t="s">
        <v>1893</v>
      </c>
      <c r="E19" s="410"/>
      <c r="F19" s="407"/>
      <c r="G19" s="209" t="s">
        <v>1892</v>
      </c>
      <c r="H19" s="210">
        <v>3300525</v>
      </c>
      <c r="I19" s="211" t="s">
        <v>1893</v>
      </c>
      <c r="J19" s="410"/>
    </row>
    <row r="20" spans="1:10" ht="15.75" thickBot="1">
      <c r="A20" s="405" t="s">
        <v>1894</v>
      </c>
      <c r="B20" s="209" t="s">
        <v>1878</v>
      </c>
      <c r="C20" s="210">
        <v>761351</v>
      </c>
      <c r="D20" s="211" t="s">
        <v>1878</v>
      </c>
      <c r="E20" s="408" t="s">
        <v>1895</v>
      </c>
      <c r="F20" s="405" t="s">
        <v>1894</v>
      </c>
      <c r="G20" s="209" t="s">
        <v>1878</v>
      </c>
      <c r="H20" s="210">
        <v>860485</v>
      </c>
      <c r="I20" s="211" t="s">
        <v>1878</v>
      </c>
      <c r="J20" s="408" t="s">
        <v>1895</v>
      </c>
    </row>
    <row r="21" spans="1:10" ht="15.75" thickBot="1">
      <c r="A21" s="406"/>
      <c r="B21" s="209" t="s">
        <v>1880</v>
      </c>
      <c r="C21" s="210"/>
      <c r="D21" s="211" t="s">
        <v>1880</v>
      </c>
      <c r="E21" s="409"/>
      <c r="F21" s="406"/>
      <c r="G21" s="209" t="s">
        <v>1880</v>
      </c>
      <c r="H21" s="210"/>
      <c r="I21" s="211" t="s">
        <v>1880</v>
      </c>
      <c r="J21" s="409"/>
    </row>
    <row r="22" spans="1:10" ht="15.75" thickBot="1">
      <c r="A22" s="406"/>
      <c r="B22" s="209" t="s">
        <v>1881</v>
      </c>
      <c r="C22" s="210"/>
      <c r="D22" s="211" t="s">
        <v>1881</v>
      </c>
      <c r="E22" s="409"/>
      <c r="F22" s="406"/>
      <c r="G22" s="209" t="s">
        <v>1881</v>
      </c>
      <c r="H22" s="210"/>
      <c r="I22" s="211" t="s">
        <v>1881</v>
      </c>
      <c r="J22" s="409"/>
    </row>
    <row r="23" spans="1:10" ht="15.75" thickBot="1">
      <c r="A23" s="406"/>
      <c r="B23" s="209" t="s">
        <v>1882</v>
      </c>
      <c r="C23" s="210"/>
      <c r="D23" s="211" t="s">
        <v>1882</v>
      </c>
      <c r="E23" s="409"/>
      <c r="F23" s="406"/>
      <c r="G23" s="209" t="s">
        <v>1882</v>
      </c>
      <c r="H23" s="210"/>
      <c r="I23" s="211" t="s">
        <v>1882</v>
      </c>
      <c r="J23" s="409"/>
    </row>
    <row r="24" spans="1:10" ht="15.75" thickBot="1">
      <c r="A24" s="406"/>
      <c r="B24" s="209" t="s">
        <v>1883</v>
      </c>
      <c r="C24" s="210"/>
      <c r="D24" s="211" t="s">
        <v>1883</v>
      </c>
      <c r="E24" s="409"/>
      <c r="F24" s="406"/>
      <c r="G24" s="209" t="s">
        <v>1883</v>
      </c>
      <c r="H24" s="210"/>
      <c r="I24" s="211" t="s">
        <v>1883</v>
      </c>
      <c r="J24" s="409"/>
    </row>
    <row r="25" spans="1:10" ht="15.75" thickBot="1">
      <c r="A25" s="406"/>
      <c r="B25" s="209" t="s">
        <v>1884</v>
      </c>
      <c r="C25" s="210"/>
      <c r="D25" s="211" t="s">
        <v>1884</v>
      </c>
      <c r="E25" s="409"/>
      <c r="F25" s="406"/>
      <c r="G25" s="209" t="s">
        <v>1884</v>
      </c>
      <c r="H25" s="210"/>
      <c r="I25" s="211" t="s">
        <v>1884</v>
      </c>
      <c r="J25" s="409"/>
    </row>
    <row r="26" spans="1:10" ht="15.75" thickBot="1">
      <c r="A26" s="406"/>
      <c r="B26" s="209" t="s">
        <v>1885</v>
      </c>
      <c r="C26" s="210"/>
      <c r="D26" s="211" t="s">
        <v>1885</v>
      </c>
      <c r="E26" s="409"/>
      <c r="F26" s="406"/>
      <c r="G26" s="209" t="s">
        <v>1885</v>
      </c>
      <c r="H26" s="210"/>
      <c r="I26" s="211" t="s">
        <v>1885</v>
      </c>
      <c r="J26" s="409"/>
    </row>
    <row r="27" spans="1:10" ht="15.75" thickBot="1">
      <c r="A27" s="406"/>
      <c r="B27" s="209" t="s">
        <v>1886</v>
      </c>
      <c r="C27" s="210"/>
      <c r="D27" s="211" t="s">
        <v>1886</v>
      </c>
      <c r="E27" s="409"/>
      <c r="F27" s="406"/>
      <c r="G27" s="209" t="s">
        <v>1886</v>
      </c>
      <c r="H27" s="210"/>
      <c r="I27" s="211" t="s">
        <v>1886</v>
      </c>
      <c r="J27" s="409"/>
    </row>
    <row r="28" spans="1:10" ht="15.75" thickBot="1">
      <c r="A28" s="406"/>
      <c r="B28" s="209" t="s">
        <v>1887</v>
      </c>
      <c r="C28" s="210"/>
      <c r="D28" s="211" t="s">
        <v>1887</v>
      </c>
      <c r="E28" s="409"/>
      <c r="F28" s="406"/>
      <c r="G28" s="209" t="s">
        <v>1887</v>
      </c>
      <c r="H28" s="210"/>
      <c r="I28" s="211" t="s">
        <v>1887</v>
      </c>
      <c r="J28" s="409"/>
    </row>
    <row r="29" spans="1:10" ht="15.75" thickBot="1">
      <c r="A29" s="406"/>
      <c r="B29" s="209" t="s">
        <v>1888</v>
      </c>
      <c r="C29" s="210"/>
      <c r="D29" s="211" t="s">
        <v>1888</v>
      </c>
      <c r="E29" s="409"/>
      <c r="F29" s="406"/>
      <c r="G29" s="209" t="s">
        <v>1888</v>
      </c>
      <c r="H29" s="210"/>
      <c r="I29" s="211" t="s">
        <v>1888</v>
      </c>
      <c r="J29" s="409"/>
    </row>
    <row r="30" spans="1:10" ht="15.75" thickBot="1">
      <c r="A30" s="406"/>
      <c r="B30" s="209" t="s">
        <v>1889</v>
      </c>
      <c r="C30" s="210">
        <v>2977</v>
      </c>
      <c r="D30" s="211" t="s">
        <v>1889</v>
      </c>
      <c r="E30" s="409"/>
      <c r="F30" s="406"/>
      <c r="G30" s="209" t="s">
        <v>1889</v>
      </c>
      <c r="H30" s="210">
        <v>883</v>
      </c>
      <c r="I30" s="211" t="s">
        <v>1889</v>
      </c>
      <c r="J30" s="409"/>
    </row>
    <row r="31" spans="1:10" ht="15.75" thickBot="1">
      <c r="A31" s="406"/>
      <c r="B31" s="209" t="s">
        <v>1890</v>
      </c>
      <c r="C31" s="210"/>
      <c r="D31" s="211" t="s">
        <v>1891</v>
      </c>
      <c r="E31" s="409"/>
      <c r="F31" s="406"/>
      <c r="G31" s="209" t="s">
        <v>1890</v>
      </c>
      <c r="H31" s="210"/>
      <c r="I31" s="211" t="s">
        <v>1891</v>
      </c>
      <c r="J31" s="409"/>
    </row>
    <row r="32" spans="1:10" ht="15.75" thickBot="1">
      <c r="A32" s="407"/>
      <c r="B32" s="209" t="s">
        <v>1892</v>
      </c>
      <c r="C32" s="210">
        <v>764328</v>
      </c>
      <c r="D32" s="211" t="s">
        <v>1893</v>
      </c>
      <c r="E32" s="410"/>
      <c r="F32" s="407"/>
      <c r="G32" s="209" t="s">
        <v>1892</v>
      </c>
      <c r="H32" s="210">
        <v>861368</v>
      </c>
      <c r="I32" s="211" t="s">
        <v>1893</v>
      </c>
      <c r="J32" s="41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50A7DF0-C268-4B4F-B0F1-41501A555422}">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9DAE1-6D24-4866-B693-A4FB68C07DF4}">
  <dimension ref="A1:J47"/>
  <sheetViews>
    <sheetView showGridLines="0" workbookViewId="0"/>
  </sheetViews>
  <sheetFormatPr defaultColWidth="9.1640625" defaultRowHeight="15"/>
  <cols>
    <col min="1" max="1" width="24.5" style="213" customWidth="1" collapsed="1"/>
    <col min="2" max="2" width="24.83203125" style="213" customWidth="1" collapsed="1"/>
    <col min="3" max="3" width="32.1640625" style="213" bestFit="1" customWidth="1" collapsed="1"/>
    <col min="4" max="4" width="22.33203125" style="213" bestFit="1" customWidth="1" collapsed="1"/>
    <col min="5" max="5" width="13.1640625" style="213" bestFit="1" customWidth="1" collapsed="1"/>
    <col min="6" max="6" width="24.5" style="213" customWidth="1" collapsed="1"/>
    <col min="7" max="7" width="24.83203125" style="213" customWidth="1" collapsed="1"/>
    <col min="8" max="8" width="32.1640625" style="213" bestFit="1" customWidth="1" collapsed="1"/>
    <col min="9" max="9" width="22.33203125" style="213" bestFit="1" customWidth="1" collapsed="1"/>
    <col min="10" max="10" width="13.1640625" style="213" bestFit="1" customWidth="1" collapsed="1"/>
    <col min="11" max="16384" width="9.1640625" style="213" collapsed="1"/>
  </cols>
  <sheetData>
    <row r="1" spans="1:10" ht="17.25">
      <c r="A1" s="212" t="s">
        <v>2165</v>
      </c>
    </row>
    <row r="3" spans="1:10" ht="17.45" customHeight="1">
      <c r="A3" s="412" t="s">
        <v>17</v>
      </c>
      <c r="B3" s="412"/>
      <c r="C3" s="412"/>
      <c r="D3" s="412"/>
      <c r="E3" s="412"/>
      <c r="F3" s="413" t="s">
        <v>106</v>
      </c>
      <c r="G3" s="413"/>
      <c r="H3" s="413"/>
      <c r="I3" s="413"/>
      <c r="J3" s="413"/>
    </row>
    <row r="4" spans="1:10" ht="33.6" customHeight="1">
      <c r="A4" s="412" t="s">
        <v>2166</v>
      </c>
      <c r="B4" s="412"/>
      <c r="C4" s="413" t="s">
        <v>2167</v>
      </c>
      <c r="D4" s="413"/>
      <c r="E4" s="413"/>
      <c r="F4" s="412" t="s">
        <v>2166</v>
      </c>
      <c r="G4" s="412"/>
      <c r="H4" s="413" t="s">
        <v>2167</v>
      </c>
      <c r="I4" s="413"/>
      <c r="J4" s="413"/>
    </row>
    <row r="5" spans="1:10">
      <c r="A5" s="414"/>
      <c r="B5" s="414"/>
      <c r="C5" s="214" t="s">
        <v>2164</v>
      </c>
      <c r="D5" s="414"/>
      <c r="E5" s="414"/>
      <c r="F5" s="414"/>
      <c r="G5" s="414"/>
      <c r="H5" s="214" t="s">
        <v>2164</v>
      </c>
      <c r="I5" s="414"/>
      <c r="J5" s="414"/>
    </row>
    <row r="6" spans="1:10">
      <c r="A6" s="414"/>
      <c r="B6" s="414"/>
      <c r="C6" s="214" t="s">
        <v>679</v>
      </c>
      <c r="D6" s="414"/>
      <c r="E6" s="414"/>
      <c r="F6" s="414"/>
      <c r="G6" s="414"/>
      <c r="H6" s="214" t="s">
        <v>679</v>
      </c>
      <c r="I6" s="414"/>
      <c r="J6" s="414"/>
    </row>
    <row r="7" spans="1:10" ht="15.75" thickBot="1">
      <c r="A7" s="417" t="s">
        <v>1904</v>
      </c>
      <c r="B7" s="215" t="s">
        <v>1905</v>
      </c>
      <c r="C7" s="216">
        <v>182018</v>
      </c>
      <c r="D7" s="217" t="s">
        <v>1906</v>
      </c>
      <c r="E7" s="419" t="s">
        <v>1907</v>
      </c>
      <c r="F7" s="417" t="s">
        <v>1904</v>
      </c>
      <c r="G7" s="215" t="s">
        <v>1905</v>
      </c>
      <c r="H7" s="216">
        <v>700335</v>
      </c>
      <c r="I7" s="217" t="s">
        <v>1906</v>
      </c>
      <c r="J7" s="419" t="s">
        <v>1907</v>
      </c>
    </row>
    <row r="8" spans="1:10" ht="15.75" thickBot="1">
      <c r="A8" s="417"/>
      <c r="B8" s="215" t="s">
        <v>1908</v>
      </c>
      <c r="C8" s="216"/>
      <c r="D8" s="217" t="s">
        <v>1909</v>
      </c>
      <c r="E8" s="419"/>
      <c r="F8" s="417"/>
      <c r="G8" s="215" t="s">
        <v>1908</v>
      </c>
      <c r="H8" s="216"/>
      <c r="I8" s="217" t="s">
        <v>1909</v>
      </c>
      <c r="J8" s="419"/>
    </row>
    <row r="9" spans="1:10" ht="15.75" thickBot="1">
      <c r="A9" s="417"/>
      <c r="B9" s="215" t="s">
        <v>1910</v>
      </c>
      <c r="C9" s="216"/>
      <c r="D9" s="217" t="s">
        <v>1911</v>
      </c>
      <c r="E9" s="419"/>
      <c r="F9" s="417"/>
      <c r="G9" s="215" t="s">
        <v>1910</v>
      </c>
      <c r="H9" s="216"/>
      <c r="I9" s="217" t="s">
        <v>1911</v>
      </c>
      <c r="J9" s="419"/>
    </row>
    <row r="10" spans="1:10" ht="15.75" thickBot="1">
      <c r="A10" s="417"/>
      <c r="B10" s="215" t="s">
        <v>1912</v>
      </c>
      <c r="C10" s="216"/>
      <c r="D10" s="217" t="s">
        <v>1913</v>
      </c>
      <c r="E10" s="419"/>
      <c r="F10" s="417"/>
      <c r="G10" s="215" t="s">
        <v>1912</v>
      </c>
      <c r="H10" s="216"/>
      <c r="I10" s="217" t="s">
        <v>1913</v>
      </c>
      <c r="J10" s="419"/>
    </row>
    <row r="11" spans="1:10" ht="15.75" thickBot="1">
      <c r="A11" s="417"/>
      <c r="B11" s="215" t="s">
        <v>1914</v>
      </c>
      <c r="C11" s="216"/>
      <c r="D11" s="217" t="s">
        <v>1915</v>
      </c>
      <c r="E11" s="419"/>
      <c r="F11" s="417"/>
      <c r="G11" s="215" t="s">
        <v>1914</v>
      </c>
      <c r="H11" s="216"/>
      <c r="I11" s="217" t="s">
        <v>1915</v>
      </c>
      <c r="J11" s="419"/>
    </row>
    <row r="12" spans="1:10" ht="15.75" thickBot="1">
      <c r="A12" s="417"/>
      <c r="B12" s="215" t="s">
        <v>1916</v>
      </c>
      <c r="C12" s="216">
        <v>409240</v>
      </c>
      <c r="D12" s="217" t="s">
        <v>1917</v>
      </c>
      <c r="E12" s="419"/>
      <c r="F12" s="417"/>
      <c r="G12" s="215" t="s">
        <v>1916</v>
      </c>
      <c r="H12" s="216">
        <v>545540</v>
      </c>
      <c r="I12" s="217" t="s">
        <v>1917</v>
      </c>
      <c r="J12" s="419"/>
    </row>
    <row r="13" spans="1:10" ht="15.75" thickBot="1">
      <c r="A13" s="417"/>
      <c r="B13" s="215" t="s">
        <v>1918</v>
      </c>
      <c r="C13" s="216">
        <v>175279</v>
      </c>
      <c r="D13" s="217" t="s">
        <v>1919</v>
      </c>
      <c r="E13" s="419"/>
      <c r="F13" s="417"/>
      <c r="G13" s="215" t="s">
        <v>1918</v>
      </c>
      <c r="H13" s="216">
        <v>79004</v>
      </c>
      <c r="I13" s="217" t="s">
        <v>1919</v>
      </c>
      <c r="J13" s="419"/>
    </row>
    <row r="14" spans="1:10" ht="15.75" thickBot="1">
      <c r="A14" s="417"/>
      <c r="B14" s="215" t="s">
        <v>1920</v>
      </c>
      <c r="C14" s="216"/>
      <c r="D14" s="217" t="s">
        <v>1921</v>
      </c>
      <c r="E14" s="419"/>
      <c r="F14" s="417"/>
      <c r="G14" s="215" t="s">
        <v>1920</v>
      </c>
      <c r="H14" s="216"/>
      <c r="I14" s="217" t="s">
        <v>1921</v>
      </c>
      <c r="J14" s="419"/>
    </row>
    <row r="15" spans="1:10" ht="15.75" thickBot="1">
      <c r="A15" s="417"/>
      <c r="B15" s="215" t="s">
        <v>1922</v>
      </c>
      <c r="C15" s="216"/>
      <c r="D15" s="217" t="s">
        <v>1923</v>
      </c>
      <c r="E15" s="419"/>
      <c r="F15" s="417"/>
      <c r="G15" s="215" t="s">
        <v>1922</v>
      </c>
      <c r="H15" s="216"/>
      <c r="I15" s="217" t="s">
        <v>1923</v>
      </c>
      <c r="J15" s="419"/>
    </row>
    <row r="16" spans="1:10" ht="15.75" thickBot="1">
      <c r="A16" s="417"/>
      <c r="B16" s="215" t="s">
        <v>1924</v>
      </c>
      <c r="C16" s="216"/>
      <c r="D16" s="217" t="s">
        <v>1925</v>
      </c>
      <c r="E16" s="419"/>
      <c r="F16" s="417"/>
      <c r="G16" s="215" t="s">
        <v>1924</v>
      </c>
      <c r="H16" s="216"/>
      <c r="I16" s="217" t="s">
        <v>1925</v>
      </c>
      <c r="J16" s="419"/>
    </row>
    <row r="17" spans="1:10" ht="15.75" thickBot="1">
      <c r="A17" s="417"/>
      <c r="B17" s="215" t="s">
        <v>1926</v>
      </c>
      <c r="C17" s="216"/>
      <c r="D17" s="217" t="s">
        <v>1927</v>
      </c>
      <c r="E17" s="419"/>
      <c r="F17" s="417"/>
      <c r="G17" s="215" t="s">
        <v>1926</v>
      </c>
      <c r="H17" s="216"/>
      <c r="I17" s="217" t="s">
        <v>1927</v>
      </c>
      <c r="J17" s="419"/>
    </row>
    <row r="18" spans="1:10" ht="15.75" thickBot="1">
      <c r="A18" s="417"/>
      <c r="B18" s="215" t="s">
        <v>1928</v>
      </c>
      <c r="C18" s="216"/>
      <c r="D18" s="217" t="s">
        <v>1929</v>
      </c>
      <c r="E18" s="419"/>
      <c r="F18" s="417"/>
      <c r="G18" s="215" t="s">
        <v>1928</v>
      </c>
      <c r="H18" s="216"/>
      <c r="I18" s="217" t="s">
        <v>1929</v>
      </c>
      <c r="J18" s="419"/>
    </row>
    <row r="19" spans="1:10" ht="15.75" thickBot="1">
      <c r="A19" s="417"/>
      <c r="B19" s="215" t="s">
        <v>1930</v>
      </c>
      <c r="C19" s="216"/>
      <c r="D19" s="217" t="s">
        <v>1931</v>
      </c>
      <c r="E19" s="419"/>
      <c r="F19" s="417"/>
      <c r="G19" s="215" t="s">
        <v>1930</v>
      </c>
      <c r="H19" s="216"/>
      <c r="I19" s="217" t="s">
        <v>1931</v>
      </c>
      <c r="J19" s="419"/>
    </row>
    <row r="20" spans="1:10" ht="15.75" thickBot="1">
      <c r="A20" s="417"/>
      <c r="B20" s="215" t="s">
        <v>1932</v>
      </c>
      <c r="C20" s="216"/>
      <c r="D20" s="217" t="s">
        <v>1933</v>
      </c>
      <c r="E20" s="419"/>
      <c r="F20" s="417"/>
      <c r="G20" s="215" t="s">
        <v>1932</v>
      </c>
      <c r="H20" s="216"/>
      <c r="I20" s="217" t="s">
        <v>1933</v>
      </c>
      <c r="J20" s="419"/>
    </row>
    <row r="21" spans="1:10" ht="15.75" thickBot="1">
      <c r="A21" s="417"/>
      <c r="B21" s="215" t="s">
        <v>1934</v>
      </c>
      <c r="C21" s="216"/>
      <c r="D21" s="217" t="s">
        <v>1935</v>
      </c>
      <c r="E21" s="419"/>
      <c r="F21" s="417"/>
      <c r="G21" s="215" t="s">
        <v>1934</v>
      </c>
      <c r="H21" s="216"/>
      <c r="I21" s="217" t="s">
        <v>1935</v>
      </c>
      <c r="J21" s="419"/>
    </row>
    <row r="22" spans="1:10" ht="15.75" thickBot="1">
      <c r="A22" s="417"/>
      <c r="B22" s="215" t="s">
        <v>1936</v>
      </c>
      <c r="C22" s="216"/>
      <c r="D22" s="217" t="s">
        <v>1937</v>
      </c>
      <c r="E22" s="419"/>
      <c r="F22" s="417"/>
      <c r="G22" s="215" t="s">
        <v>1936</v>
      </c>
      <c r="H22" s="216"/>
      <c r="I22" s="217" t="s">
        <v>1937</v>
      </c>
      <c r="J22" s="419"/>
    </row>
    <row r="23" spans="1:10" ht="15.75" thickBot="1">
      <c r="A23" s="417"/>
      <c r="B23" s="215" t="s">
        <v>1938</v>
      </c>
      <c r="C23" s="216"/>
      <c r="D23" s="217" t="s">
        <v>1939</v>
      </c>
      <c r="E23" s="419"/>
      <c r="F23" s="417"/>
      <c r="G23" s="215" t="s">
        <v>1938</v>
      </c>
      <c r="H23" s="216"/>
      <c r="I23" s="217" t="s">
        <v>1939</v>
      </c>
      <c r="J23" s="419"/>
    </row>
    <row r="24" spans="1:10" ht="15.75" thickBot="1">
      <c r="A24" s="417"/>
      <c r="B24" s="215" t="s">
        <v>1940</v>
      </c>
      <c r="C24" s="216"/>
      <c r="D24" s="217" t="s">
        <v>1941</v>
      </c>
      <c r="E24" s="419"/>
      <c r="F24" s="417"/>
      <c r="G24" s="215" t="s">
        <v>1940</v>
      </c>
      <c r="H24" s="216"/>
      <c r="I24" s="217" t="s">
        <v>1941</v>
      </c>
      <c r="J24" s="419"/>
    </row>
    <row r="25" spans="1:10" ht="15.75" thickBot="1">
      <c r="A25" s="417"/>
      <c r="B25" s="215" t="s">
        <v>1942</v>
      </c>
      <c r="C25" s="216"/>
      <c r="D25" s="217" t="s">
        <v>1943</v>
      </c>
      <c r="E25" s="419"/>
      <c r="F25" s="417"/>
      <c r="G25" s="215" t="s">
        <v>1942</v>
      </c>
      <c r="H25" s="216"/>
      <c r="I25" s="217" t="s">
        <v>1943</v>
      </c>
      <c r="J25" s="419"/>
    </row>
    <row r="26" spans="1:10" ht="15.75" thickBot="1">
      <c r="A26" s="417"/>
      <c r="B26" s="215" t="s">
        <v>1944</v>
      </c>
      <c r="C26" s="216"/>
      <c r="D26" s="217" t="s">
        <v>1945</v>
      </c>
      <c r="E26" s="419"/>
      <c r="F26" s="417"/>
      <c r="G26" s="215" t="s">
        <v>1944</v>
      </c>
      <c r="H26" s="216"/>
      <c r="I26" s="217" t="s">
        <v>1945</v>
      </c>
      <c r="J26" s="419"/>
    </row>
    <row r="27" spans="1:10" ht="15.75" thickBot="1">
      <c r="A27" s="417"/>
      <c r="B27" s="215" t="s">
        <v>1946</v>
      </c>
      <c r="C27" s="216"/>
      <c r="D27" s="217" t="s">
        <v>1947</v>
      </c>
      <c r="E27" s="419"/>
      <c r="F27" s="417"/>
      <c r="G27" s="215" t="s">
        <v>1946</v>
      </c>
      <c r="H27" s="216"/>
      <c r="I27" s="217" t="s">
        <v>1947</v>
      </c>
      <c r="J27" s="419"/>
    </row>
    <row r="28" spans="1:10" ht="15.75" thickBot="1">
      <c r="A28" s="417"/>
      <c r="B28" s="215" t="s">
        <v>1948</v>
      </c>
      <c r="C28" s="216"/>
      <c r="D28" s="217" t="s">
        <v>1949</v>
      </c>
      <c r="E28" s="419"/>
      <c r="F28" s="417"/>
      <c r="G28" s="215" t="s">
        <v>1948</v>
      </c>
      <c r="H28" s="216"/>
      <c r="I28" s="217" t="s">
        <v>1949</v>
      </c>
      <c r="J28" s="419"/>
    </row>
    <row r="29" spans="1:10" ht="15.75" thickBot="1">
      <c r="A29" s="417"/>
      <c r="B29" s="215" t="s">
        <v>1950</v>
      </c>
      <c r="C29" s="216">
        <v>894656</v>
      </c>
      <c r="D29" s="217" t="s">
        <v>1951</v>
      </c>
      <c r="E29" s="419"/>
      <c r="F29" s="417"/>
      <c r="G29" s="215" t="s">
        <v>1950</v>
      </c>
      <c r="H29" s="216">
        <v>529075</v>
      </c>
      <c r="I29" s="217" t="s">
        <v>1951</v>
      </c>
      <c r="J29" s="419"/>
    </row>
    <row r="30" spans="1:10" ht="15.75" thickBot="1">
      <c r="A30" s="417"/>
      <c r="B30" s="215" t="s">
        <v>1952</v>
      </c>
      <c r="C30" s="216"/>
      <c r="D30" s="217" t="s">
        <v>1953</v>
      </c>
      <c r="E30" s="419"/>
      <c r="F30" s="417"/>
      <c r="G30" s="215" t="s">
        <v>1952</v>
      </c>
      <c r="H30" s="216"/>
      <c r="I30" s="217" t="s">
        <v>1953</v>
      </c>
      <c r="J30" s="419"/>
    </row>
    <row r="31" spans="1:10" ht="15.75" thickBot="1">
      <c r="A31" s="417"/>
      <c r="B31" s="215" t="s">
        <v>1954</v>
      </c>
      <c r="C31" s="216"/>
      <c r="D31" s="217" t="s">
        <v>1955</v>
      </c>
      <c r="E31" s="419"/>
      <c r="F31" s="417"/>
      <c r="G31" s="215" t="s">
        <v>1954</v>
      </c>
      <c r="H31" s="216"/>
      <c r="I31" s="217" t="s">
        <v>1955</v>
      </c>
      <c r="J31" s="419"/>
    </row>
    <row r="32" spans="1:10" ht="15.75" thickBot="1">
      <c r="A32" s="417"/>
      <c r="B32" s="215" t="s">
        <v>1956</v>
      </c>
      <c r="C32" s="216"/>
      <c r="D32" s="217" t="s">
        <v>1957</v>
      </c>
      <c r="E32" s="419"/>
      <c r="F32" s="417"/>
      <c r="G32" s="215" t="s">
        <v>1956</v>
      </c>
      <c r="H32" s="216"/>
      <c r="I32" s="217" t="s">
        <v>1957</v>
      </c>
      <c r="J32" s="419"/>
    </row>
    <row r="33" spans="1:10" ht="15.75" thickBot="1">
      <c r="A33" s="417"/>
      <c r="B33" s="215" t="s">
        <v>1958</v>
      </c>
      <c r="C33" s="216"/>
      <c r="D33" s="217" t="s">
        <v>1959</v>
      </c>
      <c r="E33" s="419"/>
      <c r="F33" s="417"/>
      <c r="G33" s="215" t="s">
        <v>1958</v>
      </c>
      <c r="H33" s="216"/>
      <c r="I33" s="217" t="s">
        <v>1959</v>
      </c>
      <c r="J33" s="419"/>
    </row>
    <row r="34" spans="1:10" ht="15.75" thickBot="1">
      <c r="A34" s="417"/>
      <c r="B34" s="215" t="s">
        <v>1960</v>
      </c>
      <c r="C34" s="216"/>
      <c r="D34" s="217" t="s">
        <v>1961</v>
      </c>
      <c r="E34" s="419"/>
      <c r="F34" s="417"/>
      <c r="G34" s="215" t="s">
        <v>1960</v>
      </c>
      <c r="H34" s="216"/>
      <c r="I34" s="217" t="s">
        <v>1961</v>
      </c>
      <c r="J34" s="419"/>
    </row>
    <row r="35" spans="1:10" ht="15.75" thickBot="1">
      <c r="A35" s="417"/>
      <c r="B35" s="215" t="s">
        <v>1962</v>
      </c>
      <c r="C35" s="216"/>
      <c r="D35" s="217" t="s">
        <v>1963</v>
      </c>
      <c r="E35" s="419"/>
      <c r="F35" s="417"/>
      <c r="G35" s="215" t="s">
        <v>1962</v>
      </c>
      <c r="H35" s="216"/>
      <c r="I35" s="217" t="s">
        <v>1963</v>
      </c>
      <c r="J35" s="419"/>
    </row>
    <row r="36" spans="1:10" ht="15.75" thickBot="1">
      <c r="A36" s="417"/>
      <c r="B36" s="215" t="s">
        <v>1964</v>
      </c>
      <c r="C36" s="216"/>
      <c r="D36" s="217" t="s">
        <v>1965</v>
      </c>
      <c r="E36" s="419"/>
      <c r="F36" s="417"/>
      <c r="G36" s="215" t="s">
        <v>1964</v>
      </c>
      <c r="H36" s="216"/>
      <c r="I36" s="217" t="s">
        <v>1965</v>
      </c>
      <c r="J36" s="419"/>
    </row>
    <row r="37" spans="1:10" ht="15.75" thickBot="1">
      <c r="A37" s="418"/>
      <c r="B37" s="215" t="s">
        <v>1901</v>
      </c>
      <c r="C37" s="216">
        <v>1661193</v>
      </c>
      <c r="D37" s="217" t="s">
        <v>1902</v>
      </c>
      <c r="E37" s="420"/>
      <c r="F37" s="418"/>
      <c r="G37" s="215" t="s">
        <v>1901</v>
      </c>
      <c r="H37" s="216">
        <v>1853954</v>
      </c>
      <c r="I37" s="217" t="s">
        <v>1902</v>
      </c>
      <c r="J37" s="420"/>
    </row>
    <row r="38" spans="1:10" ht="17.45" customHeight="1">
      <c r="A38" s="415" t="s">
        <v>17</v>
      </c>
      <c r="B38" s="415"/>
      <c r="C38" s="415"/>
      <c r="D38" s="415"/>
      <c r="E38" s="415"/>
      <c r="F38" s="416" t="s">
        <v>106</v>
      </c>
      <c r="G38" s="416"/>
      <c r="H38" s="416"/>
      <c r="I38" s="416"/>
      <c r="J38" s="416"/>
    </row>
    <row r="39" spans="1:10" ht="33.6" customHeight="1">
      <c r="A39" s="412" t="s">
        <v>2166</v>
      </c>
      <c r="B39" s="412"/>
      <c r="C39" s="413" t="s">
        <v>2167</v>
      </c>
      <c r="D39" s="413"/>
      <c r="E39" s="413"/>
      <c r="F39" s="412" t="s">
        <v>2166</v>
      </c>
      <c r="G39" s="412"/>
      <c r="H39" s="413" t="s">
        <v>2167</v>
      </c>
      <c r="I39" s="413"/>
      <c r="J39" s="413"/>
    </row>
    <row r="40" spans="1:10">
      <c r="A40" s="414"/>
      <c r="B40" s="414"/>
      <c r="C40" s="214" t="s">
        <v>2164</v>
      </c>
      <c r="D40" s="414"/>
      <c r="E40" s="414"/>
      <c r="F40" s="414"/>
      <c r="G40" s="414"/>
      <c r="H40" s="214" t="s">
        <v>2164</v>
      </c>
      <c r="I40" s="414"/>
      <c r="J40" s="414"/>
    </row>
    <row r="41" spans="1:10">
      <c r="A41" s="414"/>
      <c r="B41" s="414"/>
      <c r="C41" s="214" t="s">
        <v>679</v>
      </c>
      <c r="D41" s="414"/>
      <c r="E41" s="414"/>
      <c r="F41" s="414"/>
      <c r="G41" s="414"/>
      <c r="H41" s="214" t="s">
        <v>679</v>
      </c>
      <c r="I41" s="414"/>
      <c r="J41" s="414"/>
    </row>
    <row r="42" spans="1:10" ht="15.75" thickBot="1">
      <c r="A42" s="215" t="s">
        <v>1900</v>
      </c>
      <c r="B42" s="215" t="s">
        <v>1901</v>
      </c>
      <c r="C42" s="216">
        <v>1759774</v>
      </c>
      <c r="D42" s="217" t="s">
        <v>1902</v>
      </c>
      <c r="E42" s="217" t="s">
        <v>1903</v>
      </c>
      <c r="F42" s="215" t="s">
        <v>1900</v>
      </c>
      <c r="G42" s="215" t="s">
        <v>1901</v>
      </c>
      <c r="H42" s="216">
        <v>2307939</v>
      </c>
      <c r="I42" s="217" t="s">
        <v>1902</v>
      </c>
      <c r="J42" s="217" t="s">
        <v>1903</v>
      </c>
    </row>
    <row r="43" spans="1:10" ht="17.45" customHeight="1">
      <c r="A43" s="415" t="s">
        <v>17</v>
      </c>
      <c r="B43" s="415"/>
      <c r="C43" s="415"/>
      <c r="D43" s="415"/>
      <c r="E43" s="415"/>
      <c r="F43" s="416" t="s">
        <v>106</v>
      </c>
      <c r="G43" s="416"/>
      <c r="H43" s="416"/>
      <c r="I43" s="416"/>
      <c r="J43" s="416"/>
    </row>
    <row r="44" spans="1:10" ht="33.6" customHeight="1">
      <c r="A44" s="412" t="s">
        <v>2166</v>
      </c>
      <c r="B44" s="412"/>
      <c r="C44" s="413" t="s">
        <v>2167</v>
      </c>
      <c r="D44" s="413"/>
      <c r="E44" s="413"/>
      <c r="F44" s="412" t="s">
        <v>2166</v>
      </c>
      <c r="G44" s="412"/>
      <c r="H44" s="413" t="s">
        <v>2167</v>
      </c>
      <c r="I44" s="413"/>
      <c r="J44" s="413"/>
    </row>
    <row r="45" spans="1:10">
      <c r="A45" s="414"/>
      <c r="B45" s="414"/>
      <c r="C45" s="214" t="s">
        <v>2164</v>
      </c>
      <c r="D45" s="414"/>
      <c r="E45" s="414"/>
      <c r="F45" s="414"/>
      <c r="G45" s="414"/>
      <c r="H45" s="214" t="s">
        <v>2164</v>
      </c>
      <c r="I45" s="414"/>
      <c r="J45" s="414"/>
    </row>
    <row r="46" spans="1:10">
      <c r="A46" s="414"/>
      <c r="B46" s="414"/>
      <c r="C46" s="214" t="s">
        <v>679</v>
      </c>
      <c r="D46" s="414"/>
      <c r="E46" s="414"/>
      <c r="F46" s="414"/>
      <c r="G46" s="414"/>
      <c r="H46" s="214" t="s">
        <v>679</v>
      </c>
      <c r="I46" s="414"/>
      <c r="J46" s="414"/>
    </row>
    <row r="47" spans="1:10" ht="15.75" thickBot="1">
      <c r="A47" s="215" t="s">
        <v>1966</v>
      </c>
      <c r="B47" s="215" t="s">
        <v>1901</v>
      </c>
      <c r="C47" s="216">
        <v>3420967</v>
      </c>
      <c r="D47" s="217" t="s">
        <v>1902</v>
      </c>
      <c r="E47" s="217" t="s">
        <v>1967</v>
      </c>
      <c r="F47" s="215" t="s">
        <v>1966</v>
      </c>
      <c r="G47" s="215" t="s">
        <v>1901</v>
      </c>
      <c r="H47" s="216">
        <v>4161893</v>
      </c>
      <c r="I47" s="217" t="s">
        <v>1902</v>
      </c>
      <c r="J47" s="217" t="s">
        <v>1967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86F60653-99D2-4013-9C82-E3D24B63D8C6}">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0BE9D-643A-4BFA-967B-989E622C652B}">
  <dimension ref="A1:L30"/>
  <sheetViews>
    <sheetView showGridLines="0" workbookViewId="0"/>
  </sheetViews>
  <sheetFormatPr defaultColWidth="9.1640625" defaultRowHeight="15"/>
  <cols>
    <col min="1" max="1" width="21.1640625" style="219" customWidth="1" collapsed="1"/>
    <col min="2" max="2" width="20.5" style="219" customWidth="1" collapsed="1"/>
    <col min="3" max="3" width="34.1640625" style="219" customWidth="1" collapsed="1"/>
    <col min="4" max="4" width="15.5" style="219" customWidth="1" collapsed="1"/>
    <col min="5" max="5" width="17.5" style="219" customWidth="1" collapsed="1"/>
    <col min="6" max="6" width="29" style="219" customWidth="1" collapsed="1"/>
    <col min="7" max="7" width="21.1640625" style="219" customWidth="1" collapsed="1"/>
    <col min="8" max="8" width="20.5" style="219" customWidth="1" collapsed="1"/>
    <col min="9" max="9" width="34.1640625" style="219" customWidth="1" collapsed="1"/>
    <col min="10" max="10" width="15.5" style="219" customWidth="1" collapsed="1"/>
    <col min="11" max="11" width="17.5" style="219" customWidth="1" collapsed="1"/>
    <col min="12" max="12" width="29" style="219" customWidth="1" collapsed="1"/>
    <col min="13" max="16384" width="9.1640625" style="219" collapsed="1"/>
  </cols>
  <sheetData>
    <row r="1" spans="1:12" ht="17.25">
      <c r="A1" s="218" t="s">
        <v>2168</v>
      </c>
    </row>
    <row r="3" spans="1:12" ht="17.45" customHeight="1">
      <c r="A3" s="422" t="s">
        <v>17</v>
      </c>
      <c r="B3" s="422"/>
      <c r="C3" s="422"/>
      <c r="D3" s="422"/>
      <c r="E3" s="422"/>
      <c r="F3" s="422"/>
      <c r="G3" s="423" t="s">
        <v>106</v>
      </c>
      <c r="H3" s="423"/>
      <c r="I3" s="423"/>
      <c r="J3" s="423"/>
      <c r="K3" s="423"/>
      <c r="L3" s="423"/>
    </row>
    <row r="4" spans="1:12" ht="17.45" customHeight="1">
      <c r="A4" s="422" t="s">
        <v>2169</v>
      </c>
      <c r="B4" s="422"/>
      <c r="C4" s="422"/>
      <c r="D4" s="423" t="s">
        <v>2170</v>
      </c>
      <c r="E4" s="423"/>
      <c r="F4" s="423"/>
      <c r="G4" s="422" t="s">
        <v>2169</v>
      </c>
      <c r="H4" s="422"/>
      <c r="I4" s="422"/>
      <c r="J4" s="423" t="s">
        <v>2170</v>
      </c>
      <c r="K4" s="423"/>
      <c r="L4" s="423"/>
    </row>
    <row r="5" spans="1:12">
      <c r="A5" s="421"/>
      <c r="B5" s="421"/>
      <c r="C5" s="424" t="s">
        <v>2164</v>
      </c>
      <c r="D5" s="424"/>
      <c r="E5" s="421"/>
      <c r="F5" s="421"/>
      <c r="G5" s="421"/>
      <c r="H5" s="421"/>
      <c r="I5" s="424" t="s">
        <v>2164</v>
      </c>
      <c r="J5" s="424"/>
      <c r="K5" s="421"/>
      <c r="L5" s="421"/>
    </row>
    <row r="6" spans="1:12">
      <c r="A6" s="421"/>
      <c r="B6" s="421"/>
      <c r="C6" s="220" t="s">
        <v>2171</v>
      </c>
      <c r="D6" s="220" t="s">
        <v>679</v>
      </c>
      <c r="E6" s="421"/>
      <c r="F6" s="421"/>
      <c r="G6" s="421"/>
      <c r="H6" s="421"/>
      <c r="I6" s="220" t="s">
        <v>2171</v>
      </c>
      <c r="J6" s="220" t="s">
        <v>679</v>
      </c>
      <c r="K6" s="421"/>
      <c r="L6" s="421"/>
    </row>
    <row r="7" spans="1:12" ht="24.75" thickBot="1">
      <c r="A7" s="425" t="s">
        <v>1877</v>
      </c>
      <c r="B7" s="221" t="s">
        <v>1972</v>
      </c>
      <c r="C7" s="222" t="s">
        <v>2172</v>
      </c>
      <c r="D7" s="223">
        <v>752183</v>
      </c>
      <c r="E7" s="427" t="s">
        <v>1879</v>
      </c>
      <c r="F7" s="224" t="s">
        <v>1974</v>
      </c>
      <c r="G7" s="425" t="s">
        <v>1877</v>
      </c>
      <c r="H7" s="221" t="s">
        <v>1972</v>
      </c>
      <c r="I7" s="222" t="s">
        <v>2172</v>
      </c>
      <c r="J7" s="223">
        <v>307833</v>
      </c>
      <c r="K7" s="427" t="s">
        <v>1879</v>
      </c>
      <c r="L7" s="224" t="s">
        <v>1974</v>
      </c>
    </row>
    <row r="8" spans="1:12" ht="15.75" thickBot="1">
      <c r="A8" s="425"/>
      <c r="B8" s="221" t="s">
        <v>1975</v>
      </c>
      <c r="C8" s="222" t="s">
        <v>2173</v>
      </c>
      <c r="D8" s="223">
        <v>345208</v>
      </c>
      <c r="E8" s="427"/>
      <c r="F8" s="224" t="s">
        <v>1977</v>
      </c>
      <c r="G8" s="425"/>
      <c r="H8" s="221" t="s">
        <v>1975</v>
      </c>
      <c r="I8" s="222" t="s">
        <v>2173</v>
      </c>
      <c r="J8" s="223">
        <v>847097</v>
      </c>
      <c r="K8" s="427"/>
      <c r="L8" s="224" t="s">
        <v>1977</v>
      </c>
    </row>
    <row r="9" spans="1:12" ht="24.75" thickBot="1">
      <c r="A9" s="425"/>
      <c r="B9" s="221" t="s">
        <v>1978</v>
      </c>
      <c r="C9" s="222" t="s">
        <v>2174</v>
      </c>
      <c r="D9" s="223">
        <v>309544</v>
      </c>
      <c r="E9" s="427"/>
      <c r="F9" s="224" t="s">
        <v>1980</v>
      </c>
      <c r="G9" s="425"/>
      <c r="H9" s="221" t="s">
        <v>1978</v>
      </c>
      <c r="I9" s="222" t="s">
        <v>2174</v>
      </c>
      <c r="J9" s="223">
        <v>389976</v>
      </c>
      <c r="K9" s="427"/>
      <c r="L9" s="224" t="s">
        <v>1980</v>
      </c>
    </row>
    <row r="10" spans="1:12" ht="24.75" thickBot="1">
      <c r="A10" s="425"/>
      <c r="B10" s="221" t="s">
        <v>1981</v>
      </c>
      <c r="C10" s="222" t="s">
        <v>2175</v>
      </c>
      <c r="D10" s="223">
        <v>279888</v>
      </c>
      <c r="E10" s="427"/>
      <c r="F10" s="224" t="s">
        <v>1983</v>
      </c>
      <c r="G10" s="425"/>
      <c r="H10" s="221" t="s">
        <v>1981</v>
      </c>
      <c r="I10" s="222" t="s">
        <v>2175</v>
      </c>
      <c r="J10" s="223">
        <v>431566</v>
      </c>
      <c r="K10" s="427"/>
      <c r="L10" s="224" t="s">
        <v>1983</v>
      </c>
    </row>
    <row r="11" spans="1:12" ht="15.75" thickBot="1">
      <c r="A11" s="425"/>
      <c r="B11" s="221" t="s">
        <v>1984</v>
      </c>
      <c r="C11" s="222" t="s">
        <v>2176</v>
      </c>
      <c r="D11" s="223">
        <v>119492</v>
      </c>
      <c r="E11" s="427"/>
      <c r="F11" s="224" t="s">
        <v>1986</v>
      </c>
      <c r="G11" s="425"/>
      <c r="H11" s="221" t="s">
        <v>1984</v>
      </c>
      <c r="I11" s="222" t="s">
        <v>2176</v>
      </c>
      <c r="J11" s="223">
        <v>383197</v>
      </c>
      <c r="K11" s="427"/>
      <c r="L11" s="224" t="s">
        <v>1986</v>
      </c>
    </row>
    <row r="12" spans="1:12" ht="15.75" thickBot="1">
      <c r="A12" s="425"/>
      <c r="B12" s="221" t="s">
        <v>1987</v>
      </c>
      <c r="C12" s="222" t="s">
        <v>2177</v>
      </c>
      <c r="D12" s="223">
        <v>91525</v>
      </c>
      <c r="E12" s="427"/>
      <c r="F12" s="224" t="s">
        <v>1989</v>
      </c>
      <c r="G12" s="425"/>
      <c r="H12" s="221" t="s">
        <v>1987</v>
      </c>
      <c r="I12" s="222" t="s">
        <v>2177</v>
      </c>
      <c r="J12" s="223">
        <v>158827</v>
      </c>
      <c r="K12" s="427"/>
      <c r="L12" s="224" t="s">
        <v>1989</v>
      </c>
    </row>
    <row r="13" spans="1:12" ht="15.75" thickBot="1">
      <c r="A13" s="425"/>
      <c r="B13" s="221" t="s">
        <v>1990</v>
      </c>
      <c r="C13" s="222" t="s">
        <v>2178</v>
      </c>
      <c r="D13" s="223">
        <v>75615</v>
      </c>
      <c r="E13" s="427"/>
      <c r="F13" s="224" t="s">
        <v>1992</v>
      </c>
      <c r="G13" s="425"/>
      <c r="H13" s="221" t="s">
        <v>1990</v>
      </c>
      <c r="I13" s="222" t="s">
        <v>2178</v>
      </c>
      <c r="J13" s="223">
        <v>58345</v>
      </c>
      <c r="K13" s="427"/>
      <c r="L13" s="224" t="s">
        <v>1992</v>
      </c>
    </row>
    <row r="14" spans="1:12" ht="15.75" thickBot="1">
      <c r="A14" s="425"/>
      <c r="B14" s="221" t="s">
        <v>1993</v>
      </c>
      <c r="C14" s="222" t="s">
        <v>2179</v>
      </c>
      <c r="D14" s="223">
        <v>54911</v>
      </c>
      <c r="E14" s="427"/>
      <c r="F14" s="224" t="s">
        <v>1995</v>
      </c>
      <c r="G14" s="425"/>
      <c r="H14" s="221" t="s">
        <v>1993</v>
      </c>
      <c r="I14" s="222" t="s">
        <v>2179</v>
      </c>
      <c r="J14" s="223">
        <v>38153</v>
      </c>
      <c r="K14" s="427"/>
      <c r="L14" s="224" t="s">
        <v>1995</v>
      </c>
    </row>
    <row r="15" spans="1:12" ht="15.75" thickBot="1">
      <c r="A15" s="425"/>
      <c r="B15" s="221" t="s">
        <v>1996</v>
      </c>
      <c r="C15" s="222" t="s">
        <v>2180</v>
      </c>
      <c r="D15" s="223">
        <v>54571</v>
      </c>
      <c r="E15" s="427"/>
      <c r="F15" s="224" t="s">
        <v>1998</v>
      </c>
      <c r="G15" s="425"/>
      <c r="H15" s="221" t="s">
        <v>1996</v>
      </c>
      <c r="I15" s="222" t="s">
        <v>2180</v>
      </c>
      <c r="J15" s="223"/>
      <c r="K15" s="427"/>
      <c r="L15" s="224" t="s">
        <v>1998</v>
      </c>
    </row>
    <row r="16" spans="1:12" ht="15.75" thickBot="1">
      <c r="A16" s="425"/>
      <c r="B16" s="221" t="s">
        <v>1999</v>
      </c>
      <c r="C16" s="222" t="s">
        <v>2181</v>
      </c>
      <c r="D16" s="223">
        <v>38006</v>
      </c>
      <c r="E16" s="427"/>
      <c r="F16" s="224" t="s">
        <v>2001</v>
      </c>
      <c r="G16" s="425"/>
      <c r="H16" s="221" t="s">
        <v>1999</v>
      </c>
      <c r="I16" s="222" t="s">
        <v>2181</v>
      </c>
      <c r="J16" s="223">
        <v>8654</v>
      </c>
      <c r="K16" s="427"/>
      <c r="L16" s="224" t="s">
        <v>2001</v>
      </c>
    </row>
    <row r="17" spans="1:12" ht="15.75" thickBot="1">
      <c r="A17" s="425"/>
      <c r="B17" s="221" t="s">
        <v>2002</v>
      </c>
      <c r="C17" s="222" t="s">
        <v>2003</v>
      </c>
      <c r="D17" s="223">
        <v>535696</v>
      </c>
      <c r="E17" s="427"/>
      <c r="F17" s="224" t="s">
        <v>2004</v>
      </c>
      <c r="G17" s="425"/>
      <c r="H17" s="221" t="s">
        <v>2002</v>
      </c>
      <c r="I17" s="222" t="s">
        <v>2003</v>
      </c>
      <c r="J17" s="223">
        <v>676877</v>
      </c>
      <c r="K17" s="427"/>
      <c r="L17" s="224" t="s">
        <v>2004</v>
      </c>
    </row>
    <row r="18" spans="1:12" ht="15.75" thickBot="1">
      <c r="A18" s="426"/>
      <c r="B18" s="221" t="s">
        <v>2005</v>
      </c>
      <c r="C18" s="222"/>
      <c r="D18" s="223">
        <v>2656639</v>
      </c>
      <c r="E18" s="428"/>
      <c r="F18" s="224" t="s">
        <v>2006</v>
      </c>
      <c r="G18" s="426"/>
      <c r="H18" s="221" t="s">
        <v>2005</v>
      </c>
      <c r="I18" s="222"/>
      <c r="J18" s="223">
        <v>3300525</v>
      </c>
      <c r="K18" s="428"/>
      <c r="L18" s="224" t="s">
        <v>2006</v>
      </c>
    </row>
    <row r="19" spans="1:12" ht="15.75" thickBot="1">
      <c r="A19" s="429" t="s">
        <v>1894</v>
      </c>
      <c r="B19" s="221" t="s">
        <v>1972</v>
      </c>
      <c r="C19" s="222" t="s">
        <v>2182</v>
      </c>
      <c r="D19" s="223">
        <v>492968</v>
      </c>
      <c r="E19" s="430" t="s">
        <v>1895</v>
      </c>
      <c r="F19" s="224" t="s">
        <v>1974</v>
      </c>
      <c r="G19" s="429" t="s">
        <v>1894</v>
      </c>
      <c r="H19" s="221" t="s">
        <v>1972</v>
      </c>
      <c r="I19" s="222" t="s">
        <v>2182</v>
      </c>
      <c r="J19" s="223">
        <v>548264</v>
      </c>
      <c r="K19" s="430" t="s">
        <v>1895</v>
      </c>
      <c r="L19" s="224" t="s">
        <v>1974</v>
      </c>
    </row>
    <row r="20" spans="1:12" ht="15.75" thickBot="1">
      <c r="A20" s="425"/>
      <c r="B20" s="221" t="s">
        <v>1975</v>
      </c>
      <c r="C20" s="222" t="s">
        <v>2183</v>
      </c>
      <c r="D20" s="223">
        <v>152146</v>
      </c>
      <c r="E20" s="427"/>
      <c r="F20" s="224" t="s">
        <v>1977</v>
      </c>
      <c r="G20" s="425"/>
      <c r="H20" s="221" t="s">
        <v>1975</v>
      </c>
      <c r="I20" s="222" t="s">
        <v>2183</v>
      </c>
      <c r="J20" s="223">
        <v>168015</v>
      </c>
      <c r="K20" s="427"/>
      <c r="L20" s="224" t="s">
        <v>1977</v>
      </c>
    </row>
    <row r="21" spans="1:12" ht="24.75" thickBot="1">
      <c r="A21" s="425"/>
      <c r="B21" s="221" t="s">
        <v>1978</v>
      </c>
      <c r="C21" s="222" t="s">
        <v>2184</v>
      </c>
      <c r="D21" s="223">
        <v>61146</v>
      </c>
      <c r="E21" s="427"/>
      <c r="F21" s="224" t="s">
        <v>1980</v>
      </c>
      <c r="G21" s="425"/>
      <c r="H21" s="221" t="s">
        <v>1978</v>
      </c>
      <c r="I21" s="222" t="s">
        <v>2184</v>
      </c>
      <c r="J21" s="223">
        <v>55510</v>
      </c>
      <c r="K21" s="427"/>
      <c r="L21" s="224" t="s">
        <v>1980</v>
      </c>
    </row>
    <row r="22" spans="1:12" ht="15.75" thickBot="1">
      <c r="A22" s="425"/>
      <c r="B22" s="221" t="s">
        <v>1981</v>
      </c>
      <c r="C22" s="222" t="s">
        <v>2185</v>
      </c>
      <c r="D22" s="223">
        <v>26650</v>
      </c>
      <c r="E22" s="427"/>
      <c r="F22" s="224" t="s">
        <v>1983</v>
      </c>
      <c r="G22" s="425"/>
      <c r="H22" s="221" t="s">
        <v>1981</v>
      </c>
      <c r="I22" s="222" t="s">
        <v>2185</v>
      </c>
      <c r="J22" s="223">
        <v>59804</v>
      </c>
      <c r="K22" s="427"/>
      <c r="L22" s="224" t="s">
        <v>1983</v>
      </c>
    </row>
    <row r="23" spans="1:12" ht="24.75" thickBot="1">
      <c r="A23" s="425"/>
      <c r="B23" s="221" t="s">
        <v>1984</v>
      </c>
      <c r="C23" s="222" t="s">
        <v>2186</v>
      </c>
      <c r="D23" s="223">
        <v>16292</v>
      </c>
      <c r="E23" s="427"/>
      <c r="F23" s="224" t="s">
        <v>1986</v>
      </c>
      <c r="G23" s="425"/>
      <c r="H23" s="221" t="s">
        <v>1984</v>
      </c>
      <c r="I23" s="222" t="s">
        <v>2186</v>
      </c>
      <c r="J23" s="223">
        <v>26093</v>
      </c>
      <c r="K23" s="427"/>
      <c r="L23" s="224" t="s">
        <v>1986</v>
      </c>
    </row>
    <row r="24" spans="1:12" ht="15.75" thickBot="1">
      <c r="A24" s="425"/>
      <c r="B24" s="221" t="s">
        <v>1987</v>
      </c>
      <c r="C24" s="222" t="s">
        <v>2187</v>
      </c>
      <c r="D24" s="223">
        <v>8973</v>
      </c>
      <c r="E24" s="427"/>
      <c r="F24" s="224" t="s">
        <v>1989</v>
      </c>
      <c r="G24" s="425"/>
      <c r="H24" s="221" t="s">
        <v>1987</v>
      </c>
      <c r="I24" s="222" t="s">
        <v>2187</v>
      </c>
      <c r="J24" s="223">
        <v>28</v>
      </c>
      <c r="K24" s="427"/>
      <c r="L24" s="224" t="s">
        <v>1989</v>
      </c>
    </row>
    <row r="25" spans="1:12" ht="15.75" thickBot="1">
      <c r="A25" s="425"/>
      <c r="B25" s="221" t="s">
        <v>1990</v>
      </c>
      <c r="C25" s="222" t="s">
        <v>2188</v>
      </c>
      <c r="D25" s="223">
        <v>2683</v>
      </c>
      <c r="E25" s="427"/>
      <c r="F25" s="224" t="s">
        <v>1992</v>
      </c>
      <c r="G25" s="425"/>
      <c r="H25" s="221" t="s">
        <v>1990</v>
      </c>
      <c r="I25" s="222" t="s">
        <v>2188</v>
      </c>
      <c r="J25" s="223">
        <v>0</v>
      </c>
      <c r="K25" s="427"/>
      <c r="L25" s="224" t="s">
        <v>1992</v>
      </c>
    </row>
    <row r="26" spans="1:12" ht="24.75" thickBot="1">
      <c r="A26" s="425"/>
      <c r="B26" s="221" t="s">
        <v>1993</v>
      </c>
      <c r="C26" s="222" t="s">
        <v>2189</v>
      </c>
      <c r="D26" s="223">
        <v>1420</v>
      </c>
      <c r="E26" s="427"/>
      <c r="F26" s="224" t="s">
        <v>1995</v>
      </c>
      <c r="G26" s="425"/>
      <c r="H26" s="221" t="s">
        <v>1993</v>
      </c>
      <c r="I26" s="222" t="s">
        <v>2189</v>
      </c>
      <c r="J26" s="223">
        <v>0</v>
      </c>
      <c r="K26" s="427"/>
      <c r="L26" s="224" t="s">
        <v>1995</v>
      </c>
    </row>
    <row r="27" spans="1:12" ht="15.75" thickBot="1">
      <c r="A27" s="425"/>
      <c r="B27" s="221" t="s">
        <v>1996</v>
      </c>
      <c r="C27" s="222" t="s">
        <v>2011</v>
      </c>
      <c r="D27" s="223">
        <v>0</v>
      </c>
      <c r="E27" s="427"/>
      <c r="F27" s="224" t="s">
        <v>1998</v>
      </c>
      <c r="G27" s="425"/>
      <c r="H27" s="221" t="s">
        <v>1996</v>
      </c>
      <c r="I27" s="222" t="s">
        <v>2011</v>
      </c>
      <c r="J27" s="223">
        <v>2207</v>
      </c>
      <c r="K27" s="427"/>
      <c r="L27" s="224" t="s">
        <v>1998</v>
      </c>
    </row>
    <row r="28" spans="1:12" ht="15.75" thickBot="1">
      <c r="A28" s="425"/>
      <c r="B28" s="221" t="s">
        <v>1999</v>
      </c>
      <c r="C28" s="222"/>
      <c r="D28" s="223"/>
      <c r="E28" s="427"/>
      <c r="F28" s="224" t="s">
        <v>2001</v>
      </c>
      <c r="G28" s="425"/>
      <c r="H28" s="221" t="s">
        <v>1999</v>
      </c>
      <c r="I28" s="222"/>
      <c r="J28" s="223"/>
      <c r="K28" s="427"/>
      <c r="L28" s="224" t="s">
        <v>2001</v>
      </c>
    </row>
    <row r="29" spans="1:12" ht="15.75" thickBot="1">
      <c r="A29" s="425"/>
      <c r="B29" s="221" t="s">
        <v>2002</v>
      </c>
      <c r="C29" s="222" t="s">
        <v>2003</v>
      </c>
      <c r="D29" s="223">
        <v>2050</v>
      </c>
      <c r="E29" s="427"/>
      <c r="F29" s="224" t="s">
        <v>2004</v>
      </c>
      <c r="G29" s="425"/>
      <c r="H29" s="221" t="s">
        <v>2002</v>
      </c>
      <c r="I29" s="222" t="s">
        <v>2003</v>
      </c>
      <c r="J29" s="223">
        <v>1447</v>
      </c>
      <c r="K29" s="427"/>
      <c r="L29" s="224" t="s">
        <v>2004</v>
      </c>
    </row>
    <row r="30" spans="1:12" ht="15.75" thickBot="1">
      <c r="A30" s="426"/>
      <c r="B30" s="221" t="s">
        <v>2005</v>
      </c>
      <c r="C30" s="222"/>
      <c r="D30" s="223">
        <v>764328</v>
      </c>
      <c r="E30" s="428"/>
      <c r="F30" s="224" t="s">
        <v>2006</v>
      </c>
      <c r="G30" s="426"/>
      <c r="H30" s="221" t="s">
        <v>2005</v>
      </c>
      <c r="I30" s="222"/>
      <c r="J30" s="223">
        <v>861368</v>
      </c>
      <c r="K30" s="428"/>
      <c r="L30" s="224" t="s">
        <v>2006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17548E6-C2C5-4633-AED0-1A0546F353FF}">
      <formula1>-9.99999999999999E+33</formula1>
      <formula2>9.99999999999999E+33</formula2>
    </dataValidation>
    <dataValidation type="textLength" operator="greaterThan" allowBlank="1" showErrorMessage="1" errorTitle="Invalid Data Type" error="Please input data in String Data Type" sqref="C7:C30 I7:I30" xr:uid="{CFDD125D-ECE8-4048-AEC9-B08551587796}">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8F80D-D099-48C0-A881-717156C8BF6D}">
  <dimension ref="A1:D39"/>
  <sheetViews>
    <sheetView showGridLines="0" workbookViewId="0"/>
  </sheetViews>
  <sheetFormatPr defaultColWidth="9.1640625" defaultRowHeight="15"/>
  <cols>
    <col min="1" max="1" width="68.5" style="226" customWidth="1" collapsed="1"/>
    <col min="2" max="3" width="28.5" style="226" customWidth="1" collapsed="1"/>
    <col min="4" max="4" width="68.5" style="226" customWidth="1" collapsed="1"/>
    <col min="5" max="16384" width="9.1640625" style="226" collapsed="1"/>
  </cols>
  <sheetData>
    <row r="1" spans="1:4" ht="17.25">
      <c r="A1" s="225" t="s">
        <v>2190</v>
      </c>
    </row>
    <row r="3" spans="1:4" ht="17.45" customHeight="1">
      <c r="A3" s="431" t="s">
        <v>2191</v>
      </c>
      <c r="B3" s="431"/>
      <c r="C3" s="432" t="s">
        <v>2192</v>
      </c>
      <c r="D3" s="432"/>
    </row>
    <row r="4" spans="1:4">
      <c r="A4" s="227"/>
      <c r="B4" s="228" t="s">
        <v>17</v>
      </c>
      <c r="C4" s="228" t="s">
        <v>106</v>
      </c>
    </row>
    <row r="5" spans="1:4" ht="15.75" thickBot="1">
      <c r="A5" s="229" t="s">
        <v>2191</v>
      </c>
      <c r="B5" s="230"/>
      <c r="C5" s="230"/>
      <c r="D5" s="231" t="s">
        <v>2192</v>
      </c>
    </row>
    <row r="6" spans="1:4" ht="15.75" thickBot="1">
      <c r="A6" s="232" t="s">
        <v>2193</v>
      </c>
      <c r="B6" s="233"/>
      <c r="C6" s="233"/>
      <c r="D6" s="231" t="s">
        <v>2194</v>
      </c>
    </row>
    <row r="7" spans="1:4" ht="15.75" thickBot="1">
      <c r="A7" s="232" t="s">
        <v>2195</v>
      </c>
      <c r="B7" s="234"/>
      <c r="C7" s="234"/>
      <c r="D7" s="231" t="s">
        <v>2196</v>
      </c>
    </row>
    <row r="8" spans="1:4" ht="15.75" thickBot="1">
      <c r="A8" s="232" t="s">
        <v>2197</v>
      </c>
      <c r="B8" s="233"/>
      <c r="C8" s="233"/>
      <c r="D8" s="231" t="s">
        <v>2198</v>
      </c>
    </row>
    <row r="9" spans="1:4" ht="15.75" thickBot="1">
      <c r="A9" s="232" t="s">
        <v>2199</v>
      </c>
      <c r="B9" s="234"/>
      <c r="C9" s="234"/>
      <c r="D9" s="231" t="s">
        <v>2200</v>
      </c>
    </row>
    <row r="10" spans="1:4" ht="15.75" thickBot="1">
      <c r="A10" s="232" t="s">
        <v>2201</v>
      </c>
      <c r="B10" s="234"/>
      <c r="C10" s="234"/>
      <c r="D10" s="231" t="s">
        <v>2202</v>
      </c>
    </row>
    <row r="11" spans="1:4" ht="15.75" thickBot="1">
      <c r="A11" s="232" t="s">
        <v>2203</v>
      </c>
      <c r="B11" s="234"/>
      <c r="C11" s="234"/>
      <c r="D11" s="231" t="s">
        <v>2204</v>
      </c>
    </row>
    <row r="12" spans="1:4" ht="15.75" thickBot="1">
      <c r="A12" s="232" t="s">
        <v>2205</v>
      </c>
      <c r="B12" s="234"/>
      <c r="C12" s="234"/>
      <c r="D12" s="231" t="s">
        <v>2206</v>
      </c>
    </row>
    <row r="13" spans="1:4" ht="15.75" thickBot="1">
      <c r="A13" s="232" t="s">
        <v>2207</v>
      </c>
      <c r="B13" s="234"/>
      <c r="C13" s="234"/>
      <c r="D13" s="231" t="s">
        <v>2208</v>
      </c>
    </row>
    <row r="14" spans="1:4" ht="15.75" thickBot="1">
      <c r="A14" s="232" t="s">
        <v>2209</v>
      </c>
      <c r="B14" s="234"/>
      <c r="C14" s="234"/>
      <c r="D14" s="231" t="s">
        <v>2210</v>
      </c>
    </row>
    <row r="15" spans="1:4" ht="15.75" thickBot="1">
      <c r="A15" s="232" t="s">
        <v>2211</v>
      </c>
      <c r="B15" s="234"/>
      <c r="C15" s="234"/>
      <c r="D15" s="231" t="s">
        <v>2212</v>
      </c>
    </row>
    <row r="16" spans="1:4" ht="15.75" thickBot="1">
      <c r="A16" s="232" t="s">
        <v>2213</v>
      </c>
      <c r="B16" s="234"/>
      <c r="C16" s="234"/>
      <c r="D16" s="231" t="s">
        <v>2214</v>
      </c>
    </row>
    <row r="17" spans="1:4" ht="15.75" thickBot="1">
      <c r="A17" s="232" t="s">
        <v>2215</v>
      </c>
      <c r="B17" s="234"/>
      <c r="C17" s="234"/>
      <c r="D17" s="231" t="s">
        <v>2216</v>
      </c>
    </row>
    <row r="18" spans="1:4" ht="15.75" thickBot="1">
      <c r="A18" s="232" t="s">
        <v>2217</v>
      </c>
      <c r="B18" s="234"/>
      <c r="C18" s="234"/>
      <c r="D18" s="231" t="s">
        <v>2218</v>
      </c>
    </row>
    <row r="19" spans="1:4" ht="15.75" thickBot="1">
      <c r="A19" s="232" t="s">
        <v>2219</v>
      </c>
      <c r="B19" s="234"/>
      <c r="C19" s="234"/>
      <c r="D19" s="231" t="s">
        <v>2220</v>
      </c>
    </row>
    <row r="20" spans="1:4" ht="15.75" thickBot="1">
      <c r="A20" s="232" t="s">
        <v>2221</v>
      </c>
      <c r="B20" s="234"/>
      <c r="C20" s="234"/>
      <c r="D20" s="231" t="s">
        <v>2222</v>
      </c>
    </row>
    <row r="21" spans="1:4" ht="15.75" thickBot="1">
      <c r="A21" s="232" t="s">
        <v>2223</v>
      </c>
      <c r="B21" s="234"/>
      <c r="C21" s="234"/>
      <c r="D21" s="231" t="s">
        <v>2224</v>
      </c>
    </row>
    <row r="22" spans="1:4" ht="15.75" thickBot="1">
      <c r="A22" s="232" t="s">
        <v>2225</v>
      </c>
      <c r="B22" s="234"/>
      <c r="C22" s="234"/>
      <c r="D22" s="231" t="s">
        <v>2226</v>
      </c>
    </row>
    <row r="23" spans="1:4" ht="15.75" thickBot="1">
      <c r="A23" s="232" t="s">
        <v>2227</v>
      </c>
      <c r="B23" s="234"/>
      <c r="C23" s="234"/>
      <c r="D23" s="231" t="s">
        <v>2228</v>
      </c>
    </row>
    <row r="24" spans="1:4" ht="15.75" thickBot="1">
      <c r="A24" s="232" t="s">
        <v>2229</v>
      </c>
      <c r="B24" s="234"/>
      <c r="C24" s="234"/>
      <c r="D24" s="231" t="s">
        <v>2230</v>
      </c>
    </row>
    <row r="25" spans="1:4" ht="15.75" thickBot="1">
      <c r="A25" s="232" t="s">
        <v>2231</v>
      </c>
      <c r="B25" s="234"/>
      <c r="C25" s="234"/>
      <c r="D25" s="231" t="s">
        <v>2232</v>
      </c>
    </row>
    <row r="26" spans="1:4" ht="15.75" thickBot="1">
      <c r="A26" s="232" t="s">
        <v>2233</v>
      </c>
      <c r="B26" s="234"/>
      <c r="C26" s="234"/>
      <c r="D26" s="231" t="s">
        <v>2234</v>
      </c>
    </row>
    <row r="27" spans="1:4" ht="15.75" thickBot="1">
      <c r="A27" s="232" t="s">
        <v>2235</v>
      </c>
      <c r="B27" s="234"/>
      <c r="C27" s="234"/>
      <c r="D27" s="231" t="s">
        <v>2236</v>
      </c>
    </row>
    <row r="28" spans="1:4" ht="15.75" thickBot="1">
      <c r="A28" s="232" t="s">
        <v>2237</v>
      </c>
      <c r="B28" s="234"/>
      <c r="C28" s="234"/>
      <c r="D28" s="231" t="s">
        <v>2238</v>
      </c>
    </row>
    <row r="29" spans="1:4" ht="15.75" thickBot="1">
      <c r="A29" s="232" t="s">
        <v>2239</v>
      </c>
      <c r="B29" s="233"/>
      <c r="C29" s="233"/>
      <c r="D29" s="231" t="s">
        <v>2240</v>
      </c>
    </row>
    <row r="30" spans="1:4" ht="15.75" thickBot="1">
      <c r="A30" s="232" t="s">
        <v>2241</v>
      </c>
      <c r="B30" s="233"/>
      <c r="C30" s="233"/>
      <c r="D30" s="231" t="s">
        <v>2242</v>
      </c>
    </row>
    <row r="31" spans="1:4" ht="15.75" thickBot="1">
      <c r="A31" s="232" t="s">
        <v>2243</v>
      </c>
      <c r="B31" s="234"/>
      <c r="C31" s="234"/>
      <c r="D31" s="231" t="s">
        <v>2244</v>
      </c>
    </row>
    <row r="32" spans="1:4" ht="15.75" thickBot="1">
      <c r="A32" s="232" t="s">
        <v>2245</v>
      </c>
      <c r="B32" s="233"/>
      <c r="C32" s="233"/>
      <c r="D32" s="231" t="s">
        <v>2246</v>
      </c>
    </row>
    <row r="33" spans="1:4" ht="15.75" thickBot="1">
      <c r="A33" s="232" t="s">
        <v>2247</v>
      </c>
      <c r="B33" s="234"/>
      <c r="C33" s="234"/>
      <c r="D33" s="231" t="s">
        <v>2248</v>
      </c>
    </row>
    <row r="34" spans="1:4" ht="15.75" thickBot="1">
      <c r="A34" s="232" t="s">
        <v>2249</v>
      </c>
      <c r="B34" s="233"/>
      <c r="C34" s="233"/>
      <c r="D34" s="231" t="s">
        <v>2250</v>
      </c>
    </row>
    <row r="35" spans="1:4" ht="15.75" thickBot="1">
      <c r="A35" s="232" t="s">
        <v>2251</v>
      </c>
      <c r="B35" s="234"/>
      <c r="C35" s="234"/>
      <c r="D35" s="231" t="s">
        <v>2252</v>
      </c>
    </row>
    <row r="36" spans="1:4" ht="15.75" thickBot="1">
      <c r="A36" s="232" t="s">
        <v>2253</v>
      </c>
      <c r="B36" s="234"/>
      <c r="C36" s="234"/>
      <c r="D36" s="231" t="s">
        <v>2254</v>
      </c>
    </row>
    <row r="37" spans="1:4" ht="15.75" thickBot="1">
      <c r="A37" s="232" t="s">
        <v>2255</v>
      </c>
      <c r="B37" s="234"/>
      <c r="C37" s="234"/>
      <c r="D37" s="231" t="s">
        <v>2256</v>
      </c>
    </row>
    <row r="38" spans="1:4" ht="15.75" thickBot="1">
      <c r="A38" s="232" t="s">
        <v>2257</v>
      </c>
      <c r="B38" s="234">
        <v>11470162</v>
      </c>
      <c r="C38" s="234">
        <v>11216789</v>
      </c>
      <c r="D38" s="231" t="s">
        <v>2258</v>
      </c>
    </row>
    <row r="39" spans="1:4" ht="15.75" thickBot="1">
      <c r="A39" s="232" t="s">
        <v>964</v>
      </c>
      <c r="B39" s="234">
        <v>11470162</v>
      </c>
      <c r="C39" s="234">
        <v>11216789</v>
      </c>
      <c r="D39" s="23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C4DDC4D-F8CC-423A-A036-7D62E4C13D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90C46-595B-49CF-B8B4-2F19CDCBF43E}">
  <dimension ref="A1:C6"/>
  <sheetViews>
    <sheetView showGridLines="0" workbookViewId="0"/>
  </sheetViews>
  <sheetFormatPr defaultColWidth="9.1640625" defaultRowHeight="15"/>
  <cols>
    <col min="1" max="1" width="84.1640625" style="236" customWidth="1" collapsed="1"/>
    <col min="2" max="2" width="28.5" style="236" customWidth="1" collapsed="1"/>
    <col min="3" max="3" width="83.5" style="236" customWidth="1" collapsed="1"/>
    <col min="4" max="16384" width="9.1640625" style="236" collapsed="1"/>
  </cols>
  <sheetData>
    <row r="1" spans="1:3" ht="17.25">
      <c r="A1" s="235" t="s">
        <v>2259</v>
      </c>
    </row>
    <row r="3" spans="1:3" ht="17.45" customHeight="1">
      <c r="A3" s="237" t="s">
        <v>1740</v>
      </c>
      <c r="B3" s="433" t="s">
        <v>1741</v>
      </c>
      <c r="C3" s="433"/>
    </row>
    <row r="4" spans="1:3">
      <c r="A4" s="238"/>
      <c r="B4" s="239" t="s">
        <v>102</v>
      </c>
    </row>
    <row r="5" spans="1:3" ht="15.75" thickBot="1">
      <c r="A5" s="240" t="s">
        <v>1740</v>
      </c>
      <c r="B5" s="241"/>
      <c r="C5" s="242" t="s">
        <v>1741</v>
      </c>
    </row>
    <row r="6" spans="1:3" ht="60" customHeight="1" thickBot="1">
      <c r="A6" s="243" t="s">
        <v>2260</v>
      </c>
      <c r="B6" s="244" t="s">
        <v>2261</v>
      </c>
      <c r="C6" s="242" t="s">
        <v>2262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4D83CE4-76AF-4684-A75C-598F8553F14B}">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49823-53BE-402C-9BA5-A5B313536E8E}">
  <dimension ref="A1:L318"/>
  <sheetViews>
    <sheetView showGridLines="0" workbookViewId="0"/>
  </sheetViews>
  <sheetFormatPr defaultColWidth="9.1640625" defaultRowHeight="15"/>
  <cols>
    <col min="1" max="1" width="45.6640625" style="246" bestFit="1" customWidth="1" collapsed="1"/>
    <col min="2" max="2" width="20.5" style="246" customWidth="1" collapsed="1"/>
    <col min="3" max="4" width="41" style="246" bestFit="1" customWidth="1" collapsed="1"/>
    <col min="5" max="5" width="45.6640625" style="246" bestFit="1" customWidth="1" collapsed="1"/>
    <col min="6" max="6" width="17.33203125" style="246" bestFit="1" customWidth="1" collapsed="1"/>
    <col min="7" max="7" width="45.6640625" style="246" bestFit="1" customWidth="1" collapsed="1"/>
    <col min="8" max="8" width="20.5" style="246" bestFit="1" customWidth="1" collapsed="1"/>
    <col min="9" max="9" width="41" style="246" bestFit="1" customWidth="1" collapsed="1"/>
    <col min="10" max="10" width="26.6640625" style="246" bestFit="1" customWidth="1" collapsed="1"/>
    <col min="11" max="11" width="45.6640625" style="246" bestFit="1" customWidth="1" collapsed="1"/>
    <col min="12" max="12" width="17.33203125" style="246" bestFit="1" customWidth="1" collapsed="1"/>
    <col min="13" max="16384" width="9.1640625" style="246" collapsed="1"/>
  </cols>
  <sheetData>
    <row r="1" spans="1:12" ht="17.25">
      <c r="A1" s="245" t="s">
        <v>2263</v>
      </c>
    </row>
    <row r="3" spans="1:12" ht="17.45" customHeight="1">
      <c r="A3" s="436" t="s">
        <v>17</v>
      </c>
      <c r="B3" s="436"/>
      <c r="C3" s="436"/>
      <c r="D3" s="436"/>
      <c r="E3" s="436"/>
      <c r="F3" s="436"/>
      <c r="G3" s="437" t="s">
        <v>106</v>
      </c>
      <c r="H3" s="437"/>
      <c r="I3" s="437"/>
      <c r="J3" s="437"/>
      <c r="K3" s="437"/>
      <c r="L3" s="437"/>
    </row>
    <row r="4" spans="1:12" ht="17.45" customHeight="1">
      <c r="A4" s="436" t="s">
        <v>2264</v>
      </c>
      <c r="B4" s="436"/>
      <c r="C4" s="436"/>
      <c r="D4" s="437" t="s">
        <v>2265</v>
      </c>
      <c r="E4" s="437"/>
      <c r="F4" s="437"/>
      <c r="G4" s="436" t="s">
        <v>2264</v>
      </c>
      <c r="H4" s="436"/>
      <c r="I4" s="436"/>
      <c r="J4" s="437" t="s">
        <v>2265</v>
      </c>
      <c r="K4" s="437"/>
      <c r="L4" s="437"/>
    </row>
    <row r="5" spans="1:12">
      <c r="A5" s="438"/>
      <c r="B5" s="438"/>
      <c r="C5" s="439" t="s">
        <v>2266</v>
      </c>
      <c r="D5" s="439"/>
      <c r="E5" s="438"/>
      <c r="F5" s="438"/>
      <c r="G5" s="438"/>
      <c r="H5" s="438"/>
      <c r="I5" s="439" t="s">
        <v>2266</v>
      </c>
      <c r="J5" s="439"/>
      <c r="K5" s="438"/>
      <c r="L5" s="438"/>
    </row>
    <row r="6" spans="1:12">
      <c r="A6" s="438"/>
      <c r="B6" s="438"/>
      <c r="C6" s="247" t="s">
        <v>2267</v>
      </c>
      <c r="D6" s="247" t="s">
        <v>2268</v>
      </c>
      <c r="E6" s="438"/>
      <c r="F6" s="438"/>
      <c r="G6" s="438"/>
      <c r="H6" s="438"/>
      <c r="I6" s="247" t="s">
        <v>2267</v>
      </c>
      <c r="J6" s="247" t="s">
        <v>2268</v>
      </c>
      <c r="K6" s="438"/>
      <c r="L6" s="438"/>
    </row>
    <row r="7" spans="1:12" ht="15.75" thickBot="1">
      <c r="A7" s="441" t="s">
        <v>2269</v>
      </c>
      <c r="B7" s="248" t="s">
        <v>1878</v>
      </c>
      <c r="C7" s="249">
        <v>2366</v>
      </c>
      <c r="D7" s="249">
        <v>2366</v>
      </c>
      <c r="E7" s="444" t="s">
        <v>2269</v>
      </c>
      <c r="F7" s="250" t="s">
        <v>1878</v>
      </c>
      <c r="G7" s="441" t="s">
        <v>2269</v>
      </c>
      <c r="H7" s="248" t="s">
        <v>1878</v>
      </c>
      <c r="I7" s="249">
        <v>16662</v>
      </c>
      <c r="J7" s="249">
        <v>16662</v>
      </c>
      <c r="K7" s="444" t="s">
        <v>2269</v>
      </c>
      <c r="L7" s="250" t="s">
        <v>1878</v>
      </c>
    </row>
    <row r="8" spans="1:12" ht="15.75" thickBot="1">
      <c r="A8" s="441"/>
      <c r="B8" s="248" t="s">
        <v>1880</v>
      </c>
      <c r="C8" s="249"/>
      <c r="D8" s="249"/>
      <c r="E8" s="444"/>
      <c r="F8" s="250" t="s">
        <v>1880</v>
      </c>
      <c r="G8" s="441"/>
      <c r="H8" s="248" t="s">
        <v>1880</v>
      </c>
      <c r="I8" s="249"/>
      <c r="J8" s="249"/>
      <c r="K8" s="444"/>
      <c r="L8" s="250" t="s">
        <v>1880</v>
      </c>
    </row>
    <row r="9" spans="1:12" ht="15.75" thickBot="1">
      <c r="A9" s="441"/>
      <c r="B9" s="248" t="s">
        <v>1881</v>
      </c>
      <c r="C9" s="249"/>
      <c r="D9" s="249"/>
      <c r="E9" s="444"/>
      <c r="F9" s="250" t="s">
        <v>1881</v>
      </c>
      <c r="G9" s="441"/>
      <c r="H9" s="248" t="s">
        <v>1881</v>
      </c>
      <c r="I9" s="249"/>
      <c r="J9" s="249"/>
      <c r="K9" s="444"/>
      <c r="L9" s="250" t="s">
        <v>1881</v>
      </c>
    </row>
    <row r="10" spans="1:12" ht="15.75" thickBot="1">
      <c r="A10" s="441"/>
      <c r="B10" s="248" t="s">
        <v>1882</v>
      </c>
      <c r="C10" s="249"/>
      <c r="D10" s="249"/>
      <c r="E10" s="444"/>
      <c r="F10" s="250" t="s">
        <v>1882</v>
      </c>
      <c r="G10" s="441"/>
      <c r="H10" s="248" t="s">
        <v>1882</v>
      </c>
      <c r="I10" s="249"/>
      <c r="J10" s="249"/>
      <c r="K10" s="444"/>
      <c r="L10" s="250" t="s">
        <v>1882</v>
      </c>
    </row>
    <row r="11" spans="1:12" ht="15.75" thickBot="1">
      <c r="A11" s="441"/>
      <c r="B11" s="248" t="s">
        <v>1883</v>
      </c>
      <c r="C11" s="249"/>
      <c r="D11" s="249"/>
      <c r="E11" s="444"/>
      <c r="F11" s="250" t="s">
        <v>1883</v>
      </c>
      <c r="G11" s="441"/>
      <c r="H11" s="248" t="s">
        <v>1883</v>
      </c>
      <c r="I11" s="249"/>
      <c r="J11" s="249"/>
      <c r="K11" s="444"/>
      <c r="L11" s="250" t="s">
        <v>1883</v>
      </c>
    </row>
    <row r="12" spans="1:12" ht="15.75" thickBot="1">
      <c r="A12" s="441"/>
      <c r="B12" s="248" t="s">
        <v>1884</v>
      </c>
      <c r="C12" s="249"/>
      <c r="D12" s="249"/>
      <c r="E12" s="444"/>
      <c r="F12" s="250" t="s">
        <v>1884</v>
      </c>
      <c r="G12" s="441"/>
      <c r="H12" s="248" t="s">
        <v>1884</v>
      </c>
      <c r="I12" s="249"/>
      <c r="J12" s="249"/>
      <c r="K12" s="444"/>
      <c r="L12" s="250" t="s">
        <v>1884</v>
      </c>
    </row>
    <row r="13" spans="1:12" ht="15.75" thickBot="1">
      <c r="A13" s="441"/>
      <c r="B13" s="248" t="s">
        <v>1885</v>
      </c>
      <c r="C13" s="249"/>
      <c r="D13" s="249"/>
      <c r="E13" s="444"/>
      <c r="F13" s="250" t="s">
        <v>1885</v>
      </c>
      <c r="G13" s="441"/>
      <c r="H13" s="248" t="s">
        <v>1885</v>
      </c>
      <c r="I13" s="249"/>
      <c r="J13" s="249"/>
      <c r="K13" s="444"/>
      <c r="L13" s="250" t="s">
        <v>1885</v>
      </c>
    </row>
    <row r="14" spans="1:12" ht="15.75" thickBot="1">
      <c r="A14" s="441"/>
      <c r="B14" s="248" t="s">
        <v>1886</v>
      </c>
      <c r="C14" s="249"/>
      <c r="D14" s="249"/>
      <c r="E14" s="444"/>
      <c r="F14" s="250" t="s">
        <v>1886</v>
      </c>
      <c r="G14" s="441"/>
      <c r="H14" s="248" t="s">
        <v>1886</v>
      </c>
      <c r="I14" s="249"/>
      <c r="J14" s="249"/>
      <c r="K14" s="444"/>
      <c r="L14" s="250" t="s">
        <v>1886</v>
      </c>
    </row>
    <row r="15" spans="1:12" ht="15.75" thickBot="1">
      <c r="A15" s="441"/>
      <c r="B15" s="248" t="s">
        <v>1887</v>
      </c>
      <c r="C15" s="249"/>
      <c r="D15" s="249"/>
      <c r="E15" s="444"/>
      <c r="F15" s="250" t="s">
        <v>1887</v>
      </c>
      <c r="G15" s="441"/>
      <c r="H15" s="248" t="s">
        <v>1887</v>
      </c>
      <c r="I15" s="249"/>
      <c r="J15" s="249"/>
      <c r="K15" s="444"/>
      <c r="L15" s="250" t="s">
        <v>1887</v>
      </c>
    </row>
    <row r="16" spans="1:12" ht="15.75" thickBot="1">
      <c r="A16" s="441"/>
      <c r="B16" s="248" t="s">
        <v>1888</v>
      </c>
      <c r="C16" s="249"/>
      <c r="D16" s="249"/>
      <c r="E16" s="444"/>
      <c r="F16" s="250" t="s">
        <v>1888</v>
      </c>
      <c r="G16" s="441"/>
      <c r="H16" s="248" t="s">
        <v>1888</v>
      </c>
      <c r="I16" s="249"/>
      <c r="J16" s="249"/>
      <c r="K16" s="444"/>
      <c r="L16" s="250" t="s">
        <v>1888</v>
      </c>
    </row>
    <row r="17" spans="1:12" ht="15.75" thickBot="1">
      <c r="A17" s="441"/>
      <c r="B17" s="248" t="s">
        <v>1889</v>
      </c>
      <c r="C17" s="249"/>
      <c r="D17" s="249"/>
      <c r="E17" s="444"/>
      <c r="F17" s="250" t="s">
        <v>1889</v>
      </c>
      <c r="G17" s="441"/>
      <c r="H17" s="248" t="s">
        <v>1889</v>
      </c>
      <c r="I17" s="249"/>
      <c r="J17" s="249"/>
      <c r="K17" s="444"/>
      <c r="L17" s="250" t="s">
        <v>1889</v>
      </c>
    </row>
    <row r="18" spans="1:12" ht="15.75" thickBot="1">
      <c r="A18" s="441"/>
      <c r="B18" s="248" t="s">
        <v>1890</v>
      </c>
      <c r="C18" s="249"/>
      <c r="D18" s="249"/>
      <c r="E18" s="444"/>
      <c r="F18" s="250" t="s">
        <v>1891</v>
      </c>
      <c r="G18" s="441"/>
      <c r="H18" s="248" t="s">
        <v>1890</v>
      </c>
      <c r="I18" s="249"/>
      <c r="J18" s="249"/>
      <c r="K18" s="444"/>
      <c r="L18" s="250" t="s">
        <v>1891</v>
      </c>
    </row>
    <row r="19" spans="1:12" ht="15.75" thickBot="1">
      <c r="A19" s="442"/>
      <c r="B19" s="248" t="s">
        <v>1892</v>
      </c>
      <c r="C19" s="249"/>
      <c r="D19" s="249">
        <v>2366</v>
      </c>
      <c r="E19" s="445"/>
      <c r="F19" s="250" t="s">
        <v>1893</v>
      </c>
      <c r="G19" s="442"/>
      <c r="H19" s="248" t="s">
        <v>1892</v>
      </c>
      <c r="I19" s="249"/>
      <c r="J19" s="249">
        <v>16662</v>
      </c>
      <c r="K19" s="445"/>
      <c r="L19" s="250" t="s">
        <v>1893</v>
      </c>
    </row>
    <row r="20" spans="1:12" ht="15.75" thickBot="1">
      <c r="A20" s="440" t="s">
        <v>2270</v>
      </c>
      <c r="B20" s="248" t="s">
        <v>1878</v>
      </c>
      <c r="C20" s="249"/>
      <c r="D20" s="249"/>
      <c r="E20" s="443" t="s">
        <v>2270</v>
      </c>
      <c r="F20" s="250" t="s">
        <v>1878</v>
      </c>
      <c r="G20" s="440" t="s">
        <v>2270</v>
      </c>
      <c r="H20" s="248" t="s">
        <v>1878</v>
      </c>
      <c r="I20" s="249"/>
      <c r="J20" s="249"/>
      <c r="K20" s="443" t="s">
        <v>2270</v>
      </c>
      <c r="L20" s="250" t="s">
        <v>1878</v>
      </c>
    </row>
    <row r="21" spans="1:12" ht="15.75" thickBot="1">
      <c r="A21" s="441"/>
      <c r="B21" s="248" t="s">
        <v>1880</v>
      </c>
      <c r="C21" s="249"/>
      <c r="D21" s="249"/>
      <c r="E21" s="444"/>
      <c r="F21" s="250" t="s">
        <v>1880</v>
      </c>
      <c r="G21" s="441"/>
      <c r="H21" s="248" t="s">
        <v>1880</v>
      </c>
      <c r="I21" s="249"/>
      <c r="J21" s="249"/>
      <c r="K21" s="444"/>
      <c r="L21" s="250" t="s">
        <v>1880</v>
      </c>
    </row>
    <row r="22" spans="1:12" ht="15.75" thickBot="1">
      <c r="A22" s="441"/>
      <c r="B22" s="248" t="s">
        <v>1881</v>
      </c>
      <c r="C22" s="249"/>
      <c r="D22" s="249"/>
      <c r="E22" s="444"/>
      <c r="F22" s="250" t="s">
        <v>1881</v>
      </c>
      <c r="G22" s="441"/>
      <c r="H22" s="248" t="s">
        <v>1881</v>
      </c>
      <c r="I22" s="249"/>
      <c r="J22" s="249"/>
      <c r="K22" s="444"/>
      <c r="L22" s="250" t="s">
        <v>1881</v>
      </c>
    </row>
    <row r="23" spans="1:12" ht="15.75" thickBot="1">
      <c r="A23" s="441"/>
      <c r="B23" s="248" t="s">
        <v>1882</v>
      </c>
      <c r="C23" s="249"/>
      <c r="D23" s="249"/>
      <c r="E23" s="444"/>
      <c r="F23" s="250" t="s">
        <v>1882</v>
      </c>
      <c r="G23" s="441"/>
      <c r="H23" s="248" t="s">
        <v>1882</v>
      </c>
      <c r="I23" s="249"/>
      <c r="J23" s="249"/>
      <c r="K23" s="444"/>
      <c r="L23" s="250" t="s">
        <v>1882</v>
      </c>
    </row>
    <row r="24" spans="1:12" ht="15.75" thickBot="1">
      <c r="A24" s="441"/>
      <c r="B24" s="248" t="s">
        <v>1883</v>
      </c>
      <c r="C24" s="249"/>
      <c r="D24" s="249"/>
      <c r="E24" s="444"/>
      <c r="F24" s="250" t="s">
        <v>1883</v>
      </c>
      <c r="G24" s="441"/>
      <c r="H24" s="248" t="s">
        <v>1883</v>
      </c>
      <c r="I24" s="249"/>
      <c r="J24" s="249"/>
      <c r="K24" s="444"/>
      <c r="L24" s="250" t="s">
        <v>1883</v>
      </c>
    </row>
    <row r="25" spans="1:12" ht="15.75" thickBot="1">
      <c r="A25" s="441"/>
      <c r="B25" s="248" t="s">
        <v>1884</v>
      </c>
      <c r="C25" s="249"/>
      <c r="D25" s="249"/>
      <c r="E25" s="444"/>
      <c r="F25" s="250" t="s">
        <v>1884</v>
      </c>
      <c r="G25" s="441"/>
      <c r="H25" s="248" t="s">
        <v>1884</v>
      </c>
      <c r="I25" s="249"/>
      <c r="J25" s="249"/>
      <c r="K25" s="444"/>
      <c r="L25" s="250" t="s">
        <v>1884</v>
      </c>
    </row>
    <row r="26" spans="1:12" ht="15.75" thickBot="1">
      <c r="A26" s="441"/>
      <c r="B26" s="248" t="s">
        <v>1885</v>
      </c>
      <c r="C26" s="249"/>
      <c r="D26" s="249"/>
      <c r="E26" s="444"/>
      <c r="F26" s="250" t="s">
        <v>1885</v>
      </c>
      <c r="G26" s="441"/>
      <c r="H26" s="248" t="s">
        <v>1885</v>
      </c>
      <c r="I26" s="249"/>
      <c r="J26" s="249"/>
      <c r="K26" s="444"/>
      <c r="L26" s="250" t="s">
        <v>1885</v>
      </c>
    </row>
    <row r="27" spans="1:12" ht="15.75" thickBot="1">
      <c r="A27" s="441"/>
      <c r="B27" s="248" t="s">
        <v>1886</v>
      </c>
      <c r="C27" s="249"/>
      <c r="D27" s="249"/>
      <c r="E27" s="444"/>
      <c r="F27" s="250" t="s">
        <v>1886</v>
      </c>
      <c r="G27" s="441"/>
      <c r="H27" s="248" t="s">
        <v>1886</v>
      </c>
      <c r="I27" s="249"/>
      <c r="J27" s="249"/>
      <c r="K27" s="444"/>
      <c r="L27" s="250" t="s">
        <v>1886</v>
      </c>
    </row>
    <row r="28" spans="1:12" ht="15.75" thickBot="1">
      <c r="A28" s="441"/>
      <c r="B28" s="248" t="s">
        <v>1887</v>
      </c>
      <c r="C28" s="249"/>
      <c r="D28" s="249"/>
      <c r="E28" s="444"/>
      <c r="F28" s="250" t="s">
        <v>1887</v>
      </c>
      <c r="G28" s="441"/>
      <c r="H28" s="248" t="s">
        <v>1887</v>
      </c>
      <c r="I28" s="249"/>
      <c r="J28" s="249"/>
      <c r="K28" s="444"/>
      <c r="L28" s="250" t="s">
        <v>1887</v>
      </c>
    </row>
    <row r="29" spans="1:12" ht="15.75" thickBot="1">
      <c r="A29" s="441"/>
      <c r="B29" s="248" t="s">
        <v>1888</v>
      </c>
      <c r="C29" s="249"/>
      <c r="D29" s="249"/>
      <c r="E29" s="444"/>
      <c r="F29" s="250" t="s">
        <v>1888</v>
      </c>
      <c r="G29" s="441"/>
      <c r="H29" s="248" t="s">
        <v>1888</v>
      </c>
      <c r="I29" s="249"/>
      <c r="J29" s="249"/>
      <c r="K29" s="444"/>
      <c r="L29" s="250" t="s">
        <v>1888</v>
      </c>
    </row>
    <row r="30" spans="1:12" ht="15.75" thickBot="1">
      <c r="A30" s="441"/>
      <c r="B30" s="248" t="s">
        <v>1889</v>
      </c>
      <c r="C30" s="249"/>
      <c r="D30" s="249"/>
      <c r="E30" s="444"/>
      <c r="F30" s="250" t="s">
        <v>1889</v>
      </c>
      <c r="G30" s="441"/>
      <c r="H30" s="248" t="s">
        <v>1889</v>
      </c>
      <c r="I30" s="249"/>
      <c r="J30" s="249"/>
      <c r="K30" s="444"/>
      <c r="L30" s="250" t="s">
        <v>1889</v>
      </c>
    </row>
    <row r="31" spans="1:12" ht="15.75" thickBot="1">
      <c r="A31" s="441"/>
      <c r="B31" s="248" t="s">
        <v>1890</v>
      </c>
      <c r="C31" s="249"/>
      <c r="D31" s="249"/>
      <c r="E31" s="444"/>
      <c r="F31" s="250" t="s">
        <v>1891</v>
      </c>
      <c r="G31" s="441"/>
      <c r="H31" s="248" t="s">
        <v>1890</v>
      </c>
      <c r="I31" s="249"/>
      <c r="J31" s="249"/>
      <c r="K31" s="444"/>
      <c r="L31" s="250" t="s">
        <v>1891</v>
      </c>
    </row>
    <row r="32" spans="1:12" ht="15.75" thickBot="1">
      <c r="A32" s="442"/>
      <c r="B32" s="248" t="s">
        <v>1892</v>
      </c>
      <c r="C32" s="249"/>
      <c r="D32" s="249"/>
      <c r="E32" s="445"/>
      <c r="F32" s="250" t="s">
        <v>1893</v>
      </c>
      <c r="G32" s="442"/>
      <c r="H32" s="248" t="s">
        <v>1892</v>
      </c>
      <c r="I32" s="249"/>
      <c r="J32" s="249"/>
      <c r="K32" s="445"/>
      <c r="L32" s="250" t="s">
        <v>1893</v>
      </c>
    </row>
    <row r="33" spans="1:12" ht="15.75" thickBot="1">
      <c r="A33" s="440" t="s">
        <v>2271</v>
      </c>
      <c r="B33" s="248" t="s">
        <v>1878</v>
      </c>
      <c r="C33" s="249">
        <v>532011</v>
      </c>
      <c r="D33" s="249">
        <v>532011</v>
      </c>
      <c r="E33" s="443" t="s">
        <v>2271</v>
      </c>
      <c r="F33" s="250" t="s">
        <v>1878</v>
      </c>
      <c r="G33" s="440" t="s">
        <v>2271</v>
      </c>
      <c r="H33" s="248" t="s">
        <v>1878</v>
      </c>
      <c r="I33" s="249">
        <v>231928</v>
      </c>
      <c r="J33" s="249">
        <v>231928</v>
      </c>
      <c r="K33" s="443" t="s">
        <v>2271</v>
      </c>
      <c r="L33" s="250" t="s">
        <v>1878</v>
      </c>
    </row>
    <row r="34" spans="1:12" ht="15.75" thickBot="1">
      <c r="A34" s="441"/>
      <c r="B34" s="248" t="s">
        <v>1880</v>
      </c>
      <c r="C34" s="249"/>
      <c r="D34" s="249"/>
      <c r="E34" s="444"/>
      <c r="F34" s="250" t="s">
        <v>1880</v>
      </c>
      <c r="G34" s="441"/>
      <c r="H34" s="248" t="s">
        <v>1880</v>
      </c>
      <c r="I34" s="249"/>
      <c r="J34" s="249"/>
      <c r="K34" s="444"/>
      <c r="L34" s="250" t="s">
        <v>1880</v>
      </c>
    </row>
    <row r="35" spans="1:12" ht="15.75" thickBot="1">
      <c r="A35" s="441"/>
      <c r="B35" s="248" t="s">
        <v>1881</v>
      </c>
      <c r="C35" s="249"/>
      <c r="D35" s="249"/>
      <c r="E35" s="444"/>
      <c r="F35" s="250" t="s">
        <v>1881</v>
      </c>
      <c r="G35" s="441"/>
      <c r="H35" s="248" t="s">
        <v>1881</v>
      </c>
      <c r="I35" s="249"/>
      <c r="J35" s="249"/>
      <c r="K35" s="444"/>
      <c r="L35" s="250" t="s">
        <v>1881</v>
      </c>
    </row>
    <row r="36" spans="1:12" ht="15.75" thickBot="1">
      <c r="A36" s="441"/>
      <c r="B36" s="248" t="s">
        <v>1882</v>
      </c>
      <c r="C36" s="249"/>
      <c r="D36" s="249"/>
      <c r="E36" s="444"/>
      <c r="F36" s="250" t="s">
        <v>1882</v>
      </c>
      <c r="G36" s="441"/>
      <c r="H36" s="248" t="s">
        <v>1882</v>
      </c>
      <c r="I36" s="249"/>
      <c r="J36" s="249"/>
      <c r="K36" s="444"/>
      <c r="L36" s="250" t="s">
        <v>1882</v>
      </c>
    </row>
    <row r="37" spans="1:12" ht="15.75" thickBot="1">
      <c r="A37" s="441"/>
      <c r="B37" s="248" t="s">
        <v>1883</v>
      </c>
      <c r="C37" s="249"/>
      <c r="D37" s="249"/>
      <c r="E37" s="444"/>
      <c r="F37" s="250" t="s">
        <v>1883</v>
      </c>
      <c r="G37" s="441"/>
      <c r="H37" s="248" t="s">
        <v>1883</v>
      </c>
      <c r="I37" s="249"/>
      <c r="J37" s="249"/>
      <c r="K37" s="444"/>
      <c r="L37" s="250" t="s">
        <v>1883</v>
      </c>
    </row>
    <row r="38" spans="1:12" ht="15.75" thickBot="1">
      <c r="A38" s="441"/>
      <c r="B38" s="248" t="s">
        <v>1884</v>
      </c>
      <c r="C38" s="249"/>
      <c r="D38" s="249"/>
      <c r="E38" s="444"/>
      <c r="F38" s="250" t="s">
        <v>1884</v>
      </c>
      <c r="G38" s="441"/>
      <c r="H38" s="248" t="s">
        <v>1884</v>
      </c>
      <c r="I38" s="249"/>
      <c r="J38" s="249"/>
      <c r="K38" s="444"/>
      <c r="L38" s="250" t="s">
        <v>1884</v>
      </c>
    </row>
    <row r="39" spans="1:12" ht="15.75" thickBot="1">
      <c r="A39" s="441"/>
      <c r="B39" s="248" t="s">
        <v>1885</v>
      </c>
      <c r="C39" s="249"/>
      <c r="D39" s="249"/>
      <c r="E39" s="444"/>
      <c r="F39" s="250" t="s">
        <v>1885</v>
      </c>
      <c r="G39" s="441"/>
      <c r="H39" s="248" t="s">
        <v>1885</v>
      </c>
      <c r="I39" s="249"/>
      <c r="J39" s="249"/>
      <c r="K39" s="444"/>
      <c r="L39" s="250" t="s">
        <v>1885</v>
      </c>
    </row>
    <row r="40" spans="1:12" ht="15.75" thickBot="1">
      <c r="A40" s="441"/>
      <c r="B40" s="248" t="s">
        <v>1886</v>
      </c>
      <c r="C40" s="249"/>
      <c r="D40" s="249"/>
      <c r="E40" s="444"/>
      <c r="F40" s="250" t="s">
        <v>1886</v>
      </c>
      <c r="G40" s="441"/>
      <c r="H40" s="248" t="s">
        <v>1886</v>
      </c>
      <c r="I40" s="249"/>
      <c r="J40" s="249"/>
      <c r="K40" s="444"/>
      <c r="L40" s="250" t="s">
        <v>1886</v>
      </c>
    </row>
    <row r="41" spans="1:12" ht="15.75" thickBot="1">
      <c r="A41" s="441"/>
      <c r="B41" s="248" t="s">
        <v>1887</v>
      </c>
      <c r="C41" s="249"/>
      <c r="D41" s="249"/>
      <c r="E41" s="444"/>
      <c r="F41" s="250" t="s">
        <v>1887</v>
      </c>
      <c r="G41" s="441"/>
      <c r="H41" s="248" t="s">
        <v>1887</v>
      </c>
      <c r="I41" s="249"/>
      <c r="J41" s="249"/>
      <c r="K41" s="444"/>
      <c r="L41" s="250" t="s">
        <v>1887</v>
      </c>
    </row>
    <row r="42" spans="1:12" ht="15.75" thickBot="1">
      <c r="A42" s="441"/>
      <c r="B42" s="248" t="s">
        <v>1888</v>
      </c>
      <c r="C42" s="249"/>
      <c r="D42" s="249"/>
      <c r="E42" s="444"/>
      <c r="F42" s="250" t="s">
        <v>1888</v>
      </c>
      <c r="G42" s="441"/>
      <c r="H42" s="248" t="s">
        <v>1888</v>
      </c>
      <c r="I42" s="249"/>
      <c r="J42" s="249"/>
      <c r="K42" s="444"/>
      <c r="L42" s="250" t="s">
        <v>1888</v>
      </c>
    </row>
    <row r="43" spans="1:12" ht="15.75" thickBot="1">
      <c r="A43" s="441"/>
      <c r="B43" s="248" t="s">
        <v>1889</v>
      </c>
      <c r="C43" s="249"/>
      <c r="D43" s="249"/>
      <c r="E43" s="444"/>
      <c r="F43" s="250" t="s">
        <v>1889</v>
      </c>
      <c r="G43" s="441"/>
      <c r="H43" s="248" t="s">
        <v>1889</v>
      </c>
      <c r="I43" s="249"/>
      <c r="J43" s="249"/>
      <c r="K43" s="444"/>
      <c r="L43" s="250" t="s">
        <v>1889</v>
      </c>
    </row>
    <row r="44" spans="1:12" ht="15.75" thickBot="1">
      <c r="A44" s="441"/>
      <c r="B44" s="248" t="s">
        <v>1890</v>
      </c>
      <c r="C44" s="249"/>
      <c r="D44" s="249"/>
      <c r="E44" s="444"/>
      <c r="F44" s="250" t="s">
        <v>1891</v>
      </c>
      <c r="G44" s="441"/>
      <c r="H44" s="248" t="s">
        <v>1890</v>
      </c>
      <c r="I44" s="249"/>
      <c r="J44" s="249"/>
      <c r="K44" s="444"/>
      <c r="L44" s="250" t="s">
        <v>1891</v>
      </c>
    </row>
    <row r="45" spans="1:12" ht="15.75" thickBot="1">
      <c r="A45" s="442"/>
      <c r="B45" s="248" t="s">
        <v>1892</v>
      </c>
      <c r="C45" s="249"/>
      <c r="D45" s="249">
        <v>532011</v>
      </c>
      <c r="E45" s="445"/>
      <c r="F45" s="250" t="s">
        <v>1893</v>
      </c>
      <c r="G45" s="442"/>
      <c r="H45" s="248" t="s">
        <v>1892</v>
      </c>
      <c r="I45" s="249"/>
      <c r="J45" s="249">
        <v>231928</v>
      </c>
      <c r="K45" s="445"/>
      <c r="L45" s="250" t="s">
        <v>1893</v>
      </c>
    </row>
    <row r="46" spans="1:12" ht="15.75" thickBot="1">
      <c r="A46" s="440" t="s">
        <v>2272</v>
      </c>
      <c r="B46" s="248" t="s">
        <v>1878</v>
      </c>
      <c r="C46" s="249">
        <v>1243584</v>
      </c>
      <c r="D46" s="249">
        <v>1243584</v>
      </c>
      <c r="E46" s="443" t="s">
        <v>2272</v>
      </c>
      <c r="F46" s="250" t="s">
        <v>1878</v>
      </c>
      <c r="G46" s="440" t="s">
        <v>2272</v>
      </c>
      <c r="H46" s="248" t="s">
        <v>1878</v>
      </c>
      <c r="I46" s="249">
        <v>1127868</v>
      </c>
      <c r="J46" s="249">
        <v>1127868</v>
      </c>
      <c r="K46" s="443" t="s">
        <v>2272</v>
      </c>
      <c r="L46" s="250" t="s">
        <v>1878</v>
      </c>
    </row>
    <row r="47" spans="1:12" ht="15.75" thickBot="1">
      <c r="A47" s="441"/>
      <c r="B47" s="248" t="s">
        <v>1880</v>
      </c>
      <c r="C47" s="249"/>
      <c r="D47" s="249"/>
      <c r="E47" s="444"/>
      <c r="F47" s="250" t="s">
        <v>1880</v>
      </c>
      <c r="G47" s="441"/>
      <c r="H47" s="248" t="s">
        <v>1880</v>
      </c>
      <c r="I47" s="249"/>
      <c r="J47" s="249"/>
      <c r="K47" s="444"/>
      <c r="L47" s="250" t="s">
        <v>1880</v>
      </c>
    </row>
    <row r="48" spans="1:12" ht="15.75" thickBot="1">
      <c r="A48" s="441"/>
      <c r="B48" s="248" t="s">
        <v>1881</v>
      </c>
      <c r="C48" s="249"/>
      <c r="D48" s="249"/>
      <c r="E48" s="444"/>
      <c r="F48" s="250" t="s">
        <v>1881</v>
      </c>
      <c r="G48" s="441"/>
      <c r="H48" s="248" t="s">
        <v>1881</v>
      </c>
      <c r="I48" s="249"/>
      <c r="J48" s="249"/>
      <c r="K48" s="444"/>
      <c r="L48" s="250" t="s">
        <v>1881</v>
      </c>
    </row>
    <row r="49" spans="1:12" ht="15.75" thickBot="1">
      <c r="A49" s="441"/>
      <c r="B49" s="248" t="s">
        <v>1882</v>
      </c>
      <c r="C49" s="249"/>
      <c r="D49" s="249"/>
      <c r="E49" s="444"/>
      <c r="F49" s="250" t="s">
        <v>1882</v>
      </c>
      <c r="G49" s="441"/>
      <c r="H49" s="248" t="s">
        <v>1882</v>
      </c>
      <c r="I49" s="249"/>
      <c r="J49" s="249"/>
      <c r="K49" s="444"/>
      <c r="L49" s="250" t="s">
        <v>1882</v>
      </c>
    </row>
    <row r="50" spans="1:12" ht="15.75" thickBot="1">
      <c r="A50" s="441"/>
      <c r="B50" s="248" t="s">
        <v>1883</v>
      </c>
      <c r="C50" s="249"/>
      <c r="D50" s="249"/>
      <c r="E50" s="444"/>
      <c r="F50" s="250" t="s">
        <v>1883</v>
      </c>
      <c r="G50" s="441"/>
      <c r="H50" s="248" t="s">
        <v>1883</v>
      </c>
      <c r="I50" s="249"/>
      <c r="J50" s="249"/>
      <c r="K50" s="444"/>
      <c r="L50" s="250" t="s">
        <v>1883</v>
      </c>
    </row>
    <row r="51" spans="1:12" ht="15.75" thickBot="1">
      <c r="A51" s="441"/>
      <c r="B51" s="248" t="s">
        <v>1884</v>
      </c>
      <c r="C51" s="249"/>
      <c r="D51" s="249"/>
      <c r="E51" s="444"/>
      <c r="F51" s="250" t="s">
        <v>1884</v>
      </c>
      <c r="G51" s="441"/>
      <c r="H51" s="248" t="s">
        <v>1884</v>
      </c>
      <c r="I51" s="249"/>
      <c r="J51" s="249"/>
      <c r="K51" s="444"/>
      <c r="L51" s="250" t="s">
        <v>1884</v>
      </c>
    </row>
    <row r="52" spans="1:12" ht="15.75" thickBot="1">
      <c r="A52" s="441"/>
      <c r="B52" s="248" t="s">
        <v>1885</v>
      </c>
      <c r="C52" s="249"/>
      <c r="D52" s="249"/>
      <c r="E52" s="444"/>
      <c r="F52" s="250" t="s">
        <v>1885</v>
      </c>
      <c r="G52" s="441"/>
      <c r="H52" s="248" t="s">
        <v>1885</v>
      </c>
      <c r="I52" s="249"/>
      <c r="J52" s="249"/>
      <c r="K52" s="444"/>
      <c r="L52" s="250" t="s">
        <v>1885</v>
      </c>
    </row>
    <row r="53" spans="1:12" ht="15.75" thickBot="1">
      <c r="A53" s="441"/>
      <c r="B53" s="248" t="s">
        <v>1886</v>
      </c>
      <c r="C53" s="249"/>
      <c r="D53" s="249"/>
      <c r="E53" s="444"/>
      <c r="F53" s="250" t="s">
        <v>1886</v>
      </c>
      <c r="G53" s="441"/>
      <c r="H53" s="248" t="s">
        <v>1886</v>
      </c>
      <c r="I53" s="249"/>
      <c r="J53" s="249"/>
      <c r="K53" s="444"/>
      <c r="L53" s="250" t="s">
        <v>1886</v>
      </c>
    </row>
    <row r="54" spans="1:12" ht="15.75" thickBot="1">
      <c r="A54" s="441"/>
      <c r="B54" s="248" t="s">
        <v>1887</v>
      </c>
      <c r="C54" s="249"/>
      <c r="D54" s="249"/>
      <c r="E54" s="444"/>
      <c r="F54" s="250" t="s">
        <v>1887</v>
      </c>
      <c r="G54" s="441"/>
      <c r="H54" s="248" t="s">
        <v>1887</v>
      </c>
      <c r="I54" s="249"/>
      <c r="J54" s="249"/>
      <c r="K54" s="444"/>
      <c r="L54" s="250" t="s">
        <v>1887</v>
      </c>
    </row>
    <row r="55" spans="1:12" ht="15.75" thickBot="1">
      <c r="A55" s="441"/>
      <c r="B55" s="248" t="s">
        <v>1888</v>
      </c>
      <c r="C55" s="249"/>
      <c r="D55" s="249"/>
      <c r="E55" s="444"/>
      <c r="F55" s="250" t="s">
        <v>1888</v>
      </c>
      <c r="G55" s="441"/>
      <c r="H55" s="248" t="s">
        <v>1888</v>
      </c>
      <c r="I55" s="249"/>
      <c r="J55" s="249"/>
      <c r="K55" s="444"/>
      <c r="L55" s="250" t="s">
        <v>1888</v>
      </c>
    </row>
    <row r="56" spans="1:12" ht="15.75" thickBot="1">
      <c r="A56" s="441"/>
      <c r="B56" s="248" t="s">
        <v>1889</v>
      </c>
      <c r="C56" s="249"/>
      <c r="D56" s="249"/>
      <c r="E56" s="444"/>
      <c r="F56" s="250" t="s">
        <v>1889</v>
      </c>
      <c r="G56" s="441"/>
      <c r="H56" s="248" t="s">
        <v>1889</v>
      </c>
      <c r="I56" s="249"/>
      <c r="J56" s="249"/>
      <c r="K56" s="444"/>
      <c r="L56" s="250" t="s">
        <v>1889</v>
      </c>
    </row>
    <row r="57" spans="1:12" ht="15.75" thickBot="1">
      <c r="A57" s="441"/>
      <c r="B57" s="248" t="s">
        <v>1890</v>
      </c>
      <c r="C57" s="249"/>
      <c r="D57" s="249"/>
      <c r="E57" s="444"/>
      <c r="F57" s="250" t="s">
        <v>1891</v>
      </c>
      <c r="G57" s="441"/>
      <c r="H57" s="248" t="s">
        <v>1890</v>
      </c>
      <c r="I57" s="249"/>
      <c r="J57" s="249"/>
      <c r="K57" s="444"/>
      <c r="L57" s="250" t="s">
        <v>1891</v>
      </c>
    </row>
    <row r="58" spans="1:12" ht="15.75" thickBot="1">
      <c r="A58" s="442"/>
      <c r="B58" s="248" t="s">
        <v>1892</v>
      </c>
      <c r="C58" s="249"/>
      <c r="D58" s="249">
        <v>1243584</v>
      </c>
      <c r="E58" s="445"/>
      <c r="F58" s="250" t="s">
        <v>1893</v>
      </c>
      <c r="G58" s="442"/>
      <c r="H58" s="248" t="s">
        <v>1892</v>
      </c>
      <c r="I58" s="249"/>
      <c r="J58" s="249">
        <v>1127868</v>
      </c>
      <c r="K58" s="445"/>
      <c r="L58" s="250" t="s">
        <v>1893</v>
      </c>
    </row>
    <row r="59" spans="1:12" ht="15.75" thickBot="1">
      <c r="A59" s="440" t="s">
        <v>2273</v>
      </c>
      <c r="B59" s="248" t="s">
        <v>1878</v>
      </c>
      <c r="C59" s="249"/>
      <c r="D59" s="249"/>
      <c r="E59" s="443" t="s">
        <v>2273</v>
      </c>
      <c r="F59" s="250" t="s">
        <v>1878</v>
      </c>
      <c r="G59" s="440" t="s">
        <v>2273</v>
      </c>
      <c r="H59" s="248" t="s">
        <v>1878</v>
      </c>
      <c r="I59" s="249"/>
      <c r="J59" s="249"/>
      <c r="K59" s="443" t="s">
        <v>2273</v>
      </c>
      <c r="L59" s="250" t="s">
        <v>1878</v>
      </c>
    </row>
    <row r="60" spans="1:12" ht="15.75" thickBot="1">
      <c r="A60" s="441"/>
      <c r="B60" s="248" t="s">
        <v>1880</v>
      </c>
      <c r="C60" s="249"/>
      <c r="D60" s="249"/>
      <c r="E60" s="444"/>
      <c r="F60" s="250" t="s">
        <v>1880</v>
      </c>
      <c r="G60" s="441"/>
      <c r="H60" s="248" t="s">
        <v>1880</v>
      </c>
      <c r="I60" s="249"/>
      <c r="J60" s="249"/>
      <c r="K60" s="444"/>
      <c r="L60" s="250" t="s">
        <v>1880</v>
      </c>
    </row>
    <row r="61" spans="1:12" ht="15.75" thickBot="1">
      <c r="A61" s="441"/>
      <c r="B61" s="248" t="s">
        <v>1881</v>
      </c>
      <c r="C61" s="249"/>
      <c r="D61" s="249"/>
      <c r="E61" s="444"/>
      <c r="F61" s="250" t="s">
        <v>1881</v>
      </c>
      <c r="G61" s="441"/>
      <c r="H61" s="248" t="s">
        <v>1881</v>
      </c>
      <c r="I61" s="249"/>
      <c r="J61" s="249"/>
      <c r="K61" s="444"/>
      <c r="L61" s="250" t="s">
        <v>1881</v>
      </c>
    </row>
    <row r="62" spans="1:12" ht="15.75" thickBot="1">
      <c r="A62" s="441"/>
      <c r="B62" s="248" t="s">
        <v>1882</v>
      </c>
      <c r="C62" s="249"/>
      <c r="D62" s="249"/>
      <c r="E62" s="444"/>
      <c r="F62" s="250" t="s">
        <v>1882</v>
      </c>
      <c r="G62" s="441"/>
      <c r="H62" s="248" t="s">
        <v>1882</v>
      </c>
      <c r="I62" s="249"/>
      <c r="J62" s="249"/>
      <c r="K62" s="444"/>
      <c r="L62" s="250" t="s">
        <v>1882</v>
      </c>
    </row>
    <row r="63" spans="1:12" ht="15.75" thickBot="1">
      <c r="A63" s="441"/>
      <c r="B63" s="248" t="s">
        <v>1883</v>
      </c>
      <c r="C63" s="249"/>
      <c r="D63" s="249"/>
      <c r="E63" s="444"/>
      <c r="F63" s="250" t="s">
        <v>1883</v>
      </c>
      <c r="G63" s="441"/>
      <c r="H63" s="248" t="s">
        <v>1883</v>
      </c>
      <c r="I63" s="249"/>
      <c r="J63" s="249"/>
      <c r="K63" s="444"/>
      <c r="L63" s="250" t="s">
        <v>1883</v>
      </c>
    </row>
    <row r="64" spans="1:12" ht="15.75" thickBot="1">
      <c r="A64" s="441"/>
      <c r="B64" s="248" t="s">
        <v>1884</v>
      </c>
      <c r="C64" s="249"/>
      <c r="D64" s="249"/>
      <c r="E64" s="444"/>
      <c r="F64" s="250" t="s">
        <v>1884</v>
      </c>
      <c r="G64" s="441"/>
      <c r="H64" s="248" t="s">
        <v>1884</v>
      </c>
      <c r="I64" s="249"/>
      <c r="J64" s="249"/>
      <c r="K64" s="444"/>
      <c r="L64" s="250" t="s">
        <v>1884</v>
      </c>
    </row>
    <row r="65" spans="1:12" ht="15.75" thickBot="1">
      <c r="A65" s="441"/>
      <c r="B65" s="248" t="s">
        <v>1885</v>
      </c>
      <c r="C65" s="249"/>
      <c r="D65" s="249"/>
      <c r="E65" s="444"/>
      <c r="F65" s="250" t="s">
        <v>1885</v>
      </c>
      <c r="G65" s="441"/>
      <c r="H65" s="248" t="s">
        <v>1885</v>
      </c>
      <c r="I65" s="249"/>
      <c r="J65" s="249"/>
      <c r="K65" s="444"/>
      <c r="L65" s="250" t="s">
        <v>1885</v>
      </c>
    </row>
    <row r="66" spans="1:12" ht="15.75" thickBot="1">
      <c r="A66" s="441"/>
      <c r="B66" s="248" t="s">
        <v>1886</v>
      </c>
      <c r="C66" s="249"/>
      <c r="D66" s="249"/>
      <c r="E66" s="444"/>
      <c r="F66" s="250" t="s">
        <v>1886</v>
      </c>
      <c r="G66" s="441"/>
      <c r="H66" s="248" t="s">
        <v>1886</v>
      </c>
      <c r="I66" s="249"/>
      <c r="J66" s="249"/>
      <c r="K66" s="444"/>
      <c r="L66" s="250" t="s">
        <v>1886</v>
      </c>
    </row>
    <row r="67" spans="1:12" ht="15.75" thickBot="1">
      <c r="A67" s="441"/>
      <c r="B67" s="248" t="s">
        <v>1887</v>
      </c>
      <c r="C67" s="249"/>
      <c r="D67" s="249"/>
      <c r="E67" s="444"/>
      <c r="F67" s="250" t="s">
        <v>1887</v>
      </c>
      <c r="G67" s="441"/>
      <c r="H67" s="248" t="s">
        <v>1887</v>
      </c>
      <c r="I67" s="249"/>
      <c r="J67" s="249"/>
      <c r="K67" s="444"/>
      <c r="L67" s="250" t="s">
        <v>1887</v>
      </c>
    </row>
    <row r="68" spans="1:12" ht="15.75" thickBot="1">
      <c r="A68" s="441"/>
      <c r="B68" s="248" t="s">
        <v>1888</v>
      </c>
      <c r="C68" s="249"/>
      <c r="D68" s="249"/>
      <c r="E68" s="444"/>
      <c r="F68" s="250" t="s">
        <v>1888</v>
      </c>
      <c r="G68" s="441"/>
      <c r="H68" s="248" t="s">
        <v>1888</v>
      </c>
      <c r="I68" s="249"/>
      <c r="J68" s="249"/>
      <c r="K68" s="444"/>
      <c r="L68" s="250" t="s">
        <v>1888</v>
      </c>
    </row>
    <row r="69" spans="1:12" ht="15.75" thickBot="1">
      <c r="A69" s="441"/>
      <c r="B69" s="248" t="s">
        <v>1889</v>
      </c>
      <c r="C69" s="249"/>
      <c r="D69" s="249"/>
      <c r="E69" s="444"/>
      <c r="F69" s="250" t="s">
        <v>1889</v>
      </c>
      <c r="G69" s="441"/>
      <c r="H69" s="248" t="s">
        <v>1889</v>
      </c>
      <c r="I69" s="249"/>
      <c r="J69" s="249"/>
      <c r="K69" s="444"/>
      <c r="L69" s="250" t="s">
        <v>1889</v>
      </c>
    </row>
    <row r="70" spans="1:12" ht="15.75" thickBot="1">
      <c r="A70" s="441"/>
      <c r="B70" s="248" t="s">
        <v>1890</v>
      </c>
      <c r="C70" s="249"/>
      <c r="D70" s="249"/>
      <c r="E70" s="444"/>
      <c r="F70" s="250" t="s">
        <v>1891</v>
      </c>
      <c r="G70" s="441"/>
      <c r="H70" s="248" t="s">
        <v>1890</v>
      </c>
      <c r="I70" s="249"/>
      <c r="J70" s="249"/>
      <c r="K70" s="444"/>
      <c r="L70" s="250" t="s">
        <v>1891</v>
      </c>
    </row>
    <row r="71" spans="1:12" ht="15.75" thickBot="1">
      <c r="A71" s="442"/>
      <c r="B71" s="248" t="s">
        <v>1892</v>
      </c>
      <c r="C71" s="249"/>
      <c r="D71" s="249"/>
      <c r="E71" s="445"/>
      <c r="F71" s="250" t="s">
        <v>1893</v>
      </c>
      <c r="G71" s="442"/>
      <c r="H71" s="248" t="s">
        <v>1892</v>
      </c>
      <c r="I71" s="249"/>
      <c r="J71" s="249"/>
      <c r="K71" s="445"/>
      <c r="L71" s="250" t="s">
        <v>1893</v>
      </c>
    </row>
    <row r="72" spans="1:12" ht="15.75" thickBot="1">
      <c r="A72" s="440" t="s">
        <v>2274</v>
      </c>
      <c r="B72" s="248" t="s">
        <v>1878</v>
      </c>
      <c r="C72" s="249">
        <v>935896</v>
      </c>
      <c r="D72" s="249">
        <v>935896</v>
      </c>
      <c r="E72" s="443" t="s">
        <v>2274</v>
      </c>
      <c r="F72" s="250" t="s">
        <v>1878</v>
      </c>
      <c r="G72" s="440" t="s">
        <v>2274</v>
      </c>
      <c r="H72" s="248" t="s">
        <v>1878</v>
      </c>
      <c r="I72" s="249">
        <v>998184</v>
      </c>
      <c r="J72" s="249">
        <v>998184</v>
      </c>
      <c r="K72" s="443" t="s">
        <v>2274</v>
      </c>
      <c r="L72" s="250" t="s">
        <v>1878</v>
      </c>
    </row>
    <row r="73" spans="1:12" ht="15.75" thickBot="1">
      <c r="A73" s="441"/>
      <c r="B73" s="248" t="s">
        <v>1880</v>
      </c>
      <c r="C73" s="249"/>
      <c r="D73" s="249"/>
      <c r="E73" s="444"/>
      <c r="F73" s="250" t="s">
        <v>1880</v>
      </c>
      <c r="G73" s="441"/>
      <c r="H73" s="248" t="s">
        <v>1880</v>
      </c>
      <c r="I73" s="249"/>
      <c r="J73" s="249"/>
      <c r="K73" s="444"/>
      <c r="L73" s="250" t="s">
        <v>1880</v>
      </c>
    </row>
    <row r="74" spans="1:12" ht="15.75" thickBot="1">
      <c r="A74" s="441"/>
      <c r="B74" s="248" t="s">
        <v>1881</v>
      </c>
      <c r="C74" s="249"/>
      <c r="D74" s="249"/>
      <c r="E74" s="444"/>
      <c r="F74" s="250" t="s">
        <v>1881</v>
      </c>
      <c r="G74" s="441"/>
      <c r="H74" s="248" t="s">
        <v>1881</v>
      </c>
      <c r="I74" s="249"/>
      <c r="J74" s="249"/>
      <c r="K74" s="444"/>
      <c r="L74" s="250" t="s">
        <v>1881</v>
      </c>
    </row>
    <row r="75" spans="1:12" ht="15.75" thickBot="1">
      <c r="A75" s="441"/>
      <c r="B75" s="248" t="s">
        <v>1882</v>
      </c>
      <c r="C75" s="249"/>
      <c r="D75" s="249"/>
      <c r="E75" s="444"/>
      <c r="F75" s="250" t="s">
        <v>1882</v>
      </c>
      <c r="G75" s="441"/>
      <c r="H75" s="248" t="s">
        <v>1882</v>
      </c>
      <c r="I75" s="249"/>
      <c r="J75" s="249"/>
      <c r="K75" s="444"/>
      <c r="L75" s="250" t="s">
        <v>1882</v>
      </c>
    </row>
    <row r="76" spans="1:12" ht="15.75" thickBot="1">
      <c r="A76" s="441"/>
      <c r="B76" s="248" t="s">
        <v>1883</v>
      </c>
      <c r="C76" s="249"/>
      <c r="D76" s="249"/>
      <c r="E76" s="444"/>
      <c r="F76" s="250" t="s">
        <v>1883</v>
      </c>
      <c r="G76" s="441"/>
      <c r="H76" s="248" t="s">
        <v>1883</v>
      </c>
      <c r="I76" s="249"/>
      <c r="J76" s="249"/>
      <c r="K76" s="444"/>
      <c r="L76" s="250" t="s">
        <v>1883</v>
      </c>
    </row>
    <row r="77" spans="1:12" ht="15.75" thickBot="1">
      <c r="A77" s="441"/>
      <c r="B77" s="248" t="s">
        <v>1884</v>
      </c>
      <c r="C77" s="249"/>
      <c r="D77" s="249"/>
      <c r="E77" s="444"/>
      <c r="F77" s="250" t="s">
        <v>1884</v>
      </c>
      <c r="G77" s="441"/>
      <c r="H77" s="248" t="s">
        <v>1884</v>
      </c>
      <c r="I77" s="249"/>
      <c r="J77" s="249"/>
      <c r="K77" s="444"/>
      <c r="L77" s="250" t="s">
        <v>1884</v>
      </c>
    </row>
    <row r="78" spans="1:12" ht="15.75" thickBot="1">
      <c r="A78" s="441"/>
      <c r="B78" s="248" t="s">
        <v>1885</v>
      </c>
      <c r="C78" s="249"/>
      <c r="D78" s="249"/>
      <c r="E78" s="444"/>
      <c r="F78" s="250" t="s">
        <v>1885</v>
      </c>
      <c r="G78" s="441"/>
      <c r="H78" s="248" t="s">
        <v>1885</v>
      </c>
      <c r="I78" s="249"/>
      <c r="J78" s="249"/>
      <c r="K78" s="444"/>
      <c r="L78" s="250" t="s">
        <v>1885</v>
      </c>
    </row>
    <row r="79" spans="1:12" ht="15.75" thickBot="1">
      <c r="A79" s="441"/>
      <c r="B79" s="248" t="s">
        <v>1886</v>
      </c>
      <c r="C79" s="249"/>
      <c r="D79" s="249"/>
      <c r="E79" s="444"/>
      <c r="F79" s="250" t="s">
        <v>1886</v>
      </c>
      <c r="G79" s="441"/>
      <c r="H79" s="248" t="s">
        <v>1886</v>
      </c>
      <c r="I79" s="249"/>
      <c r="J79" s="249"/>
      <c r="K79" s="444"/>
      <c r="L79" s="250" t="s">
        <v>1886</v>
      </c>
    </row>
    <row r="80" spans="1:12" ht="15.75" thickBot="1">
      <c r="A80" s="441"/>
      <c r="B80" s="248" t="s">
        <v>1887</v>
      </c>
      <c r="C80" s="249"/>
      <c r="D80" s="249"/>
      <c r="E80" s="444"/>
      <c r="F80" s="250" t="s">
        <v>1887</v>
      </c>
      <c r="G80" s="441"/>
      <c r="H80" s="248" t="s">
        <v>1887</v>
      </c>
      <c r="I80" s="249"/>
      <c r="J80" s="249"/>
      <c r="K80" s="444"/>
      <c r="L80" s="250" t="s">
        <v>1887</v>
      </c>
    </row>
    <row r="81" spans="1:12" ht="15.75" thickBot="1">
      <c r="A81" s="441"/>
      <c r="B81" s="248" t="s">
        <v>1888</v>
      </c>
      <c r="C81" s="249"/>
      <c r="D81" s="249"/>
      <c r="E81" s="444"/>
      <c r="F81" s="250" t="s">
        <v>1888</v>
      </c>
      <c r="G81" s="441"/>
      <c r="H81" s="248" t="s">
        <v>1888</v>
      </c>
      <c r="I81" s="249"/>
      <c r="J81" s="249"/>
      <c r="K81" s="444"/>
      <c r="L81" s="250" t="s">
        <v>1888</v>
      </c>
    </row>
    <row r="82" spans="1:12" ht="15.75" thickBot="1">
      <c r="A82" s="441"/>
      <c r="B82" s="248" t="s">
        <v>1889</v>
      </c>
      <c r="C82" s="249"/>
      <c r="D82" s="249"/>
      <c r="E82" s="444"/>
      <c r="F82" s="250" t="s">
        <v>1889</v>
      </c>
      <c r="G82" s="441"/>
      <c r="H82" s="248" t="s">
        <v>1889</v>
      </c>
      <c r="I82" s="249"/>
      <c r="J82" s="249"/>
      <c r="K82" s="444"/>
      <c r="L82" s="250" t="s">
        <v>1889</v>
      </c>
    </row>
    <row r="83" spans="1:12" ht="15.75" thickBot="1">
      <c r="A83" s="441"/>
      <c r="B83" s="248" t="s">
        <v>1890</v>
      </c>
      <c r="C83" s="249"/>
      <c r="D83" s="249"/>
      <c r="E83" s="444"/>
      <c r="F83" s="250" t="s">
        <v>1891</v>
      </c>
      <c r="G83" s="441"/>
      <c r="H83" s="248" t="s">
        <v>1890</v>
      </c>
      <c r="I83" s="249"/>
      <c r="J83" s="249"/>
      <c r="K83" s="444"/>
      <c r="L83" s="250" t="s">
        <v>1891</v>
      </c>
    </row>
    <row r="84" spans="1:12" ht="15.75" thickBot="1">
      <c r="A84" s="442"/>
      <c r="B84" s="248" t="s">
        <v>1892</v>
      </c>
      <c r="C84" s="249"/>
      <c r="D84" s="249">
        <v>935896</v>
      </c>
      <c r="E84" s="445"/>
      <c r="F84" s="250" t="s">
        <v>1893</v>
      </c>
      <c r="G84" s="442"/>
      <c r="H84" s="248" t="s">
        <v>1892</v>
      </c>
      <c r="I84" s="249"/>
      <c r="J84" s="249">
        <v>998184</v>
      </c>
      <c r="K84" s="445"/>
      <c r="L84" s="250" t="s">
        <v>1893</v>
      </c>
    </row>
    <row r="85" spans="1:12" ht="15.75" thickBot="1">
      <c r="A85" s="440" t="s">
        <v>2275</v>
      </c>
      <c r="B85" s="248" t="s">
        <v>1878</v>
      </c>
      <c r="C85" s="249">
        <v>86143</v>
      </c>
      <c r="D85" s="249">
        <v>86143</v>
      </c>
      <c r="E85" s="443" t="s">
        <v>2275</v>
      </c>
      <c r="F85" s="250" t="s">
        <v>1878</v>
      </c>
      <c r="G85" s="440" t="s">
        <v>2275</v>
      </c>
      <c r="H85" s="248" t="s">
        <v>1878</v>
      </c>
      <c r="I85" s="249">
        <v>114501</v>
      </c>
      <c r="J85" s="249">
        <v>114501</v>
      </c>
      <c r="K85" s="443" t="s">
        <v>2275</v>
      </c>
      <c r="L85" s="250" t="s">
        <v>1878</v>
      </c>
    </row>
    <row r="86" spans="1:12" ht="15.75" thickBot="1">
      <c r="A86" s="441"/>
      <c r="B86" s="248" t="s">
        <v>1880</v>
      </c>
      <c r="C86" s="249"/>
      <c r="D86" s="249"/>
      <c r="E86" s="444"/>
      <c r="F86" s="250" t="s">
        <v>1880</v>
      </c>
      <c r="G86" s="441"/>
      <c r="H86" s="248" t="s">
        <v>1880</v>
      </c>
      <c r="I86" s="249"/>
      <c r="J86" s="249"/>
      <c r="K86" s="444"/>
      <c r="L86" s="250" t="s">
        <v>1880</v>
      </c>
    </row>
    <row r="87" spans="1:12" ht="15.75" thickBot="1">
      <c r="A87" s="441"/>
      <c r="B87" s="248" t="s">
        <v>1881</v>
      </c>
      <c r="C87" s="249"/>
      <c r="D87" s="249"/>
      <c r="E87" s="444"/>
      <c r="F87" s="250" t="s">
        <v>1881</v>
      </c>
      <c r="G87" s="441"/>
      <c r="H87" s="248" t="s">
        <v>1881</v>
      </c>
      <c r="I87" s="249"/>
      <c r="J87" s="249"/>
      <c r="K87" s="444"/>
      <c r="L87" s="250" t="s">
        <v>1881</v>
      </c>
    </row>
    <row r="88" spans="1:12" ht="15.75" thickBot="1">
      <c r="A88" s="441"/>
      <c r="B88" s="248" t="s">
        <v>1882</v>
      </c>
      <c r="C88" s="249"/>
      <c r="D88" s="249"/>
      <c r="E88" s="444"/>
      <c r="F88" s="250" t="s">
        <v>1882</v>
      </c>
      <c r="G88" s="441"/>
      <c r="H88" s="248" t="s">
        <v>1882</v>
      </c>
      <c r="I88" s="249"/>
      <c r="J88" s="249"/>
      <c r="K88" s="444"/>
      <c r="L88" s="250" t="s">
        <v>1882</v>
      </c>
    </row>
    <row r="89" spans="1:12" ht="15.75" thickBot="1">
      <c r="A89" s="441"/>
      <c r="B89" s="248" t="s">
        <v>1883</v>
      </c>
      <c r="C89" s="249"/>
      <c r="D89" s="249"/>
      <c r="E89" s="444"/>
      <c r="F89" s="250" t="s">
        <v>1883</v>
      </c>
      <c r="G89" s="441"/>
      <c r="H89" s="248" t="s">
        <v>1883</v>
      </c>
      <c r="I89" s="249"/>
      <c r="J89" s="249"/>
      <c r="K89" s="444"/>
      <c r="L89" s="250" t="s">
        <v>1883</v>
      </c>
    </row>
    <row r="90" spans="1:12" ht="15.75" thickBot="1">
      <c r="A90" s="441"/>
      <c r="B90" s="248" t="s">
        <v>1884</v>
      </c>
      <c r="C90" s="249"/>
      <c r="D90" s="249"/>
      <c r="E90" s="444"/>
      <c r="F90" s="250" t="s">
        <v>1884</v>
      </c>
      <c r="G90" s="441"/>
      <c r="H90" s="248" t="s">
        <v>1884</v>
      </c>
      <c r="I90" s="249"/>
      <c r="J90" s="249"/>
      <c r="K90" s="444"/>
      <c r="L90" s="250" t="s">
        <v>1884</v>
      </c>
    </row>
    <row r="91" spans="1:12" ht="15.75" thickBot="1">
      <c r="A91" s="441"/>
      <c r="B91" s="248" t="s">
        <v>1885</v>
      </c>
      <c r="C91" s="249"/>
      <c r="D91" s="249"/>
      <c r="E91" s="444"/>
      <c r="F91" s="250" t="s">
        <v>1885</v>
      </c>
      <c r="G91" s="441"/>
      <c r="H91" s="248" t="s">
        <v>1885</v>
      </c>
      <c r="I91" s="249"/>
      <c r="J91" s="249"/>
      <c r="K91" s="444"/>
      <c r="L91" s="250" t="s">
        <v>1885</v>
      </c>
    </row>
    <row r="92" spans="1:12" ht="15.75" thickBot="1">
      <c r="A92" s="441"/>
      <c r="B92" s="248" t="s">
        <v>1886</v>
      </c>
      <c r="C92" s="249"/>
      <c r="D92" s="249"/>
      <c r="E92" s="444"/>
      <c r="F92" s="250" t="s">
        <v>1886</v>
      </c>
      <c r="G92" s="441"/>
      <c r="H92" s="248" t="s">
        <v>1886</v>
      </c>
      <c r="I92" s="249"/>
      <c r="J92" s="249"/>
      <c r="K92" s="444"/>
      <c r="L92" s="250" t="s">
        <v>1886</v>
      </c>
    </row>
    <row r="93" spans="1:12" ht="15.75" thickBot="1">
      <c r="A93" s="441"/>
      <c r="B93" s="248" t="s">
        <v>1887</v>
      </c>
      <c r="C93" s="249"/>
      <c r="D93" s="249"/>
      <c r="E93" s="444"/>
      <c r="F93" s="250" t="s">
        <v>1887</v>
      </c>
      <c r="G93" s="441"/>
      <c r="H93" s="248" t="s">
        <v>1887</v>
      </c>
      <c r="I93" s="249"/>
      <c r="J93" s="249"/>
      <c r="K93" s="444"/>
      <c r="L93" s="250" t="s">
        <v>1887</v>
      </c>
    </row>
    <row r="94" spans="1:12" ht="15.75" thickBot="1">
      <c r="A94" s="441"/>
      <c r="B94" s="248" t="s">
        <v>1888</v>
      </c>
      <c r="C94" s="249"/>
      <c r="D94" s="249"/>
      <c r="E94" s="444"/>
      <c r="F94" s="250" t="s">
        <v>1888</v>
      </c>
      <c r="G94" s="441"/>
      <c r="H94" s="248" t="s">
        <v>1888</v>
      </c>
      <c r="I94" s="249"/>
      <c r="J94" s="249"/>
      <c r="K94" s="444"/>
      <c r="L94" s="250" t="s">
        <v>1888</v>
      </c>
    </row>
    <row r="95" spans="1:12" ht="15.75" thickBot="1">
      <c r="A95" s="441"/>
      <c r="B95" s="248" t="s">
        <v>1889</v>
      </c>
      <c r="C95" s="249"/>
      <c r="D95" s="249"/>
      <c r="E95" s="444"/>
      <c r="F95" s="250" t="s">
        <v>1889</v>
      </c>
      <c r="G95" s="441"/>
      <c r="H95" s="248" t="s">
        <v>1889</v>
      </c>
      <c r="I95" s="249"/>
      <c r="J95" s="249"/>
      <c r="K95" s="444"/>
      <c r="L95" s="250" t="s">
        <v>1889</v>
      </c>
    </row>
    <row r="96" spans="1:12" ht="15.75" thickBot="1">
      <c r="A96" s="441"/>
      <c r="B96" s="248" t="s">
        <v>1890</v>
      </c>
      <c r="C96" s="249"/>
      <c r="D96" s="249"/>
      <c r="E96" s="444"/>
      <c r="F96" s="250" t="s">
        <v>1891</v>
      </c>
      <c r="G96" s="441"/>
      <c r="H96" s="248" t="s">
        <v>1890</v>
      </c>
      <c r="I96" s="249"/>
      <c r="J96" s="249"/>
      <c r="K96" s="444"/>
      <c r="L96" s="250" t="s">
        <v>1891</v>
      </c>
    </row>
    <row r="97" spans="1:12" ht="15.75" thickBot="1">
      <c r="A97" s="442"/>
      <c r="B97" s="248" t="s">
        <v>1892</v>
      </c>
      <c r="C97" s="249"/>
      <c r="D97" s="249">
        <v>86143</v>
      </c>
      <c r="E97" s="445"/>
      <c r="F97" s="250" t="s">
        <v>1893</v>
      </c>
      <c r="G97" s="442"/>
      <c r="H97" s="248" t="s">
        <v>1892</v>
      </c>
      <c r="I97" s="249"/>
      <c r="J97" s="249">
        <v>114501</v>
      </c>
      <c r="K97" s="445"/>
      <c r="L97" s="250" t="s">
        <v>1893</v>
      </c>
    </row>
    <row r="98" spans="1:12" ht="15.75" thickBot="1">
      <c r="A98" s="440" t="s">
        <v>2276</v>
      </c>
      <c r="B98" s="248" t="s">
        <v>1878</v>
      </c>
      <c r="C98" s="249"/>
      <c r="D98" s="249"/>
      <c r="E98" s="443" t="s">
        <v>2276</v>
      </c>
      <c r="F98" s="250" t="s">
        <v>1878</v>
      </c>
      <c r="G98" s="440" t="s">
        <v>2276</v>
      </c>
      <c r="H98" s="248" t="s">
        <v>1878</v>
      </c>
      <c r="I98" s="249"/>
      <c r="J98" s="249"/>
      <c r="K98" s="443" t="s">
        <v>2276</v>
      </c>
      <c r="L98" s="250" t="s">
        <v>1878</v>
      </c>
    </row>
    <row r="99" spans="1:12" ht="15.75" thickBot="1">
      <c r="A99" s="441"/>
      <c r="B99" s="248" t="s">
        <v>1880</v>
      </c>
      <c r="C99" s="249"/>
      <c r="D99" s="249"/>
      <c r="E99" s="444"/>
      <c r="F99" s="250" t="s">
        <v>1880</v>
      </c>
      <c r="G99" s="441"/>
      <c r="H99" s="248" t="s">
        <v>1880</v>
      </c>
      <c r="I99" s="249"/>
      <c r="J99" s="249"/>
      <c r="K99" s="444"/>
      <c r="L99" s="250" t="s">
        <v>1880</v>
      </c>
    </row>
    <row r="100" spans="1:12" ht="15.75" thickBot="1">
      <c r="A100" s="441"/>
      <c r="B100" s="248" t="s">
        <v>1881</v>
      </c>
      <c r="C100" s="249"/>
      <c r="D100" s="249"/>
      <c r="E100" s="444"/>
      <c r="F100" s="250" t="s">
        <v>1881</v>
      </c>
      <c r="G100" s="441"/>
      <c r="H100" s="248" t="s">
        <v>1881</v>
      </c>
      <c r="I100" s="249"/>
      <c r="J100" s="249"/>
      <c r="K100" s="444"/>
      <c r="L100" s="250" t="s">
        <v>1881</v>
      </c>
    </row>
    <row r="101" spans="1:12" ht="15.75" thickBot="1">
      <c r="A101" s="441"/>
      <c r="B101" s="248" t="s">
        <v>1882</v>
      </c>
      <c r="C101" s="249"/>
      <c r="D101" s="249"/>
      <c r="E101" s="444"/>
      <c r="F101" s="250" t="s">
        <v>1882</v>
      </c>
      <c r="G101" s="441"/>
      <c r="H101" s="248" t="s">
        <v>1882</v>
      </c>
      <c r="I101" s="249"/>
      <c r="J101" s="249"/>
      <c r="K101" s="444"/>
      <c r="L101" s="250" t="s">
        <v>1882</v>
      </c>
    </row>
    <row r="102" spans="1:12" ht="15.75" thickBot="1">
      <c r="A102" s="441"/>
      <c r="B102" s="248" t="s">
        <v>1883</v>
      </c>
      <c r="C102" s="249"/>
      <c r="D102" s="249"/>
      <c r="E102" s="444"/>
      <c r="F102" s="250" t="s">
        <v>1883</v>
      </c>
      <c r="G102" s="441"/>
      <c r="H102" s="248" t="s">
        <v>1883</v>
      </c>
      <c r="I102" s="249"/>
      <c r="J102" s="249"/>
      <c r="K102" s="444"/>
      <c r="L102" s="250" t="s">
        <v>1883</v>
      </c>
    </row>
    <row r="103" spans="1:12" ht="15.75" thickBot="1">
      <c r="A103" s="441"/>
      <c r="B103" s="248" t="s">
        <v>1884</v>
      </c>
      <c r="C103" s="249"/>
      <c r="D103" s="249"/>
      <c r="E103" s="444"/>
      <c r="F103" s="250" t="s">
        <v>1884</v>
      </c>
      <c r="G103" s="441"/>
      <c r="H103" s="248" t="s">
        <v>1884</v>
      </c>
      <c r="I103" s="249"/>
      <c r="J103" s="249"/>
      <c r="K103" s="444"/>
      <c r="L103" s="250" t="s">
        <v>1884</v>
      </c>
    </row>
    <row r="104" spans="1:12" ht="15.75" thickBot="1">
      <c r="A104" s="441"/>
      <c r="B104" s="248" t="s">
        <v>1885</v>
      </c>
      <c r="C104" s="249"/>
      <c r="D104" s="249"/>
      <c r="E104" s="444"/>
      <c r="F104" s="250" t="s">
        <v>1885</v>
      </c>
      <c r="G104" s="441"/>
      <c r="H104" s="248" t="s">
        <v>1885</v>
      </c>
      <c r="I104" s="249"/>
      <c r="J104" s="249"/>
      <c r="K104" s="444"/>
      <c r="L104" s="250" t="s">
        <v>1885</v>
      </c>
    </row>
    <row r="105" spans="1:12" ht="15.75" thickBot="1">
      <c r="A105" s="441"/>
      <c r="B105" s="248" t="s">
        <v>1886</v>
      </c>
      <c r="C105" s="249"/>
      <c r="D105" s="249"/>
      <c r="E105" s="444"/>
      <c r="F105" s="250" t="s">
        <v>1886</v>
      </c>
      <c r="G105" s="441"/>
      <c r="H105" s="248" t="s">
        <v>1886</v>
      </c>
      <c r="I105" s="249"/>
      <c r="J105" s="249"/>
      <c r="K105" s="444"/>
      <c r="L105" s="250" t="s">
        <v>1886</v>
      </c>
    </row>
    <row r="106" spans="1:12" ht="15.75" thickBot="1">
      <c r="A106" s="441"/>
      <c r="B106" s="248" t="s">
        <v>1887</v>
      </c>
      <c r="C106" s="249"/>
      <c r="D106" s="249"/>
      <c r="E106" s="444"/>
      <c r="F106" s="250" t="s">
        <v>1887</v>
      </c>
      <c r="G106" s="441"/>
      <c r="H106" s="248" t="s">
        <v>1887</v>
      </c>
      <c r="I106" s="249"/>
      <c r="J106" s="249"/>
      <c r="K106" s="444"/>
      <c r="L106" s="250" t="s">
        <v>1887</v>
      </c>
    </row>
    <row r="107" spans="1:12" ht="15.75" thickBot="1">
      <c r="A107" s="441"/>
      <c r="B107" s="248" t="s">
        <v>1888</v>
      </c>
      <c r="C107" s="249"/>
      <c r="D107" s="249"/>
      <c r="E107" s="444"/>
      <c r="F107" s="250" t="s">
        <v>1888</v>
      </c>
      <c r="G107" s="441"/>
      <c r="H107" s="248" t="s">
        <v>1888</v>
      </c>
      <c r="I107" s="249"/>
      <c r="J107" s="249"/>
      <c r="K107" s="444"/>
      <c r="L107" s="250" t="s">
        <v>1888</v>
      </c>
    </row>
    <row r="108" spans="1:12" ht="15.75" thickBot="1">
      <c r="A108" s="441"/>
      <c r="B108" s="248" t="s">
        <v>1889</v>
      </c>
      <c r="C108" s="249"/>
      <c r="D108" s="249"/>
      <c r="E108" s="444"/>
      <c r="F108" s="250" t="s">
        <v>1889</v>
      </c>
      <c r="G108" s="441"/>
      <c r="H108" s="248" t="s">
        <v>1889</v>
      </c>
      <c r="I108" s="249"/>
      <c r="J108" s="249"/>
      <c r="K108" s="444"/>
      <c r="L108" s="250" t="s">
        <v>1889</v>
      </c>
    </row>
    <row r="109" spans="1:12" ht="15.75" thickBot="1">
      <c r="A109" s="441"/>
      <c r="B109" s="248" t="s">
        <v>1890</v>
      </c>
      <c r="C109" s="249"/>
      <c r="D109" s="249"/>
      <c r="E109" s="444"/>
      <c r="F109" s="250" t="s">
        <v>1891</v>
      </c>
      <c r="G109" s="441"/>
      <c r="H109" s="248" t="s">
        <v>1890</v>
      </c>
      <c r="I109" s="249"/>
      <c r="J109" s="249"/>
      <c r="K109" s="444"/>
      <c r="L109" s="250" t="s">
        <v>1891</v>
      </c>
    </row>
    <row r="110" spans="1:12" ht="15.75" thickBot="1">
      <c r="A110" s="442"/>
      <c r="B110" s="248" t="s">
        <v>1892</v>
      </c>
      <c r="C110" s="249"/>
      <c r="D110" s="249"/>
      <c r="E110" s="445"/>
      <c r="F110" s="250" t="s">
        <v>1893</v>
      </c>
      <c r="G110" s="442"/>
      <c r="H110" s="248" t="s">
        <v>1892</v>
      </c>
      <c r="I110" s="249"/>
      <c r="J110" s="249"/>
      <c r="K110" s="445"/>
      <c r="L110" s="250" t="s">
        <v>1893</v>
      </c>
    </row>
    <row r="111" spans="1:12" ht="15.75" thickBot="1">
      <c r="A111" s="440" t="s">
        <v>2277</v>
      </c>
      <c r="B111" s="248" t="s">
        <v>1878</v>
      </c>
      <c r="C111" s="249"/>
      <c r="D111" s="249"/>
      <c r="E111" s="443" t="s">
        <v>2277</v>
      </c>
      <c r="F111" s="250" t="s">
        <v>1878</v>
      </c>
      <c r="G111" s="440" t="s">
        <v>2277</v>
      </c>
      <c r="H111" s="248" t="s">
        <v>1878</v>
      </c>
      <c r="I111" s="249"/>
      <c r="J111" s="249"/>
      <c r="K111" s="443" t="s">
        <v>2277</v>
      </c>
      <c r="L111" s="250" t="s">
        <v>1878</v>
      </c>
    </row>
    <row r="112" spans="1:12" ht="15.75" thickBot="1">
      <c r="A112" s="441"/>
      <c r="B112" s="248" t="s">
        <v>1880</v>
      </c>
      <c r="C112" s="249"/>
      <c r="D112" s="249"/>
      <c r="E112" s="444"/>
      <c r="F112" s="250" t="s">
        <v>1880</v>
      </c>
      <c r="G112" s="441"/>
      <c r="H112" s="248" t="s">
        <v>1880</v>
      </c>
      <c r="I112" s="249"/>
      <c r="J112" s="249"/>
      <c r="K112" s="444"/>
      <c r="L112" s="250" t="s">
        <v>1880</v>
      </c>
    </row>
    <row r="113" spans="1:12" ht="15.75" thickBot="1">
      <c r="A113" s="441"/>
      <c r="B113" s="248" t="s">
        <v>1881</v>
      </c>
      <c r="C113" s="249"/>
      <c r="D113" s="249"/>
      <c r="E113" s="444"/>
      <c r="F113" s="250" t="s">
        <v>1881</v>
      </c>
      <c r="G113" s="441"/>
      <c r="H113" s="248" t="s">
        <v>1881</v>
      </c>
      <c r="I113" s="249"/>
      <c r="J113" s="249"/>
      <c r="K113" s="444"/>
      <c r="L113" s="250" t="s">
        <v>1881</v>
      </c>
    </row>
    <row r="114" spans="1:12" ht="15.75" thickBot="1">
      <c r="A114" s="441"/>
      <c r="B114" s="248" t="s">
        <v>1882</v>
      </c>
      <c r="C114" s="249"/>
      <c r="D114" s="249"/>
      <c r="E114" s="444"/>
      <c r="F114" s="250" t="s">
        <v>1882</v>
      </c>
      <c r="G114" s="441"/>
      <c r="H114" s="248" t="s">
        <v>1882</v>
      </c>
      <c r="I114" s="249"/>
      <c r="J114" s="249"/>
      <c r="K114" s="444"/>
      <c r="L114" s="250" t="s">
        <v>1882</v>
      </c>
    </row>
    <row r="115" spans="1:12" ht="15.75" thickBot="1">
      <c r="A115" s="441"/>
      <c r="B115" s="248" t="s">
        <v>1883</v>
      </c>
      <c r="C115" s="249"/>
      <c r="D115" s="249"/>
      <c r="E115" s="444"/>
      <c r="F115" s="250" t="s">
        <v>1883</v>
      </c>
      <c r="G115" s="441"/>
      <c r="H115" s="248" t="s">
        <v>1883</v>
      </c>
      <c r="I115" s="249"/>
      <c r="J115" s="249"/>
      <c r="K115" s="444"/>
      <c r="L115" s="250" t="s">
        <v>1883</v>
      </c>
    </row>
    <row r="116" spans="1:12" ht="15.75" thickBot="1">
      <c r="A116" s="441"/>
      <c r="B116" s="248" t="s">
        <v>1884</v>
      </c>
      <c r="C116" s="249"/>
      <c r="D116" s="249"/>
      <c r="E116" s="444"/>
      <c r="F116" s="250" t="s">
        <v>1884</v>
      </c>
      <c r="G116" s="441"/>
      <c r="H116" s="248" t="s">
        <v>1884</v>
      </c>
      <c r="I116" s="249"/>
      <c r="J116" s="249"/>
      <c r="K116" s="444"/>
      <c r="L116" s="250" t="s">
        <v>1884</v>
      </c>
    </row>
    <row r="117" spans="1:12" ht="15.75" thickBot="1">
      <c r="A117" s="441"/>
      <c r="B117" s="248" t="s">
        <v>1885</v>
      </c>
      <c r="C117" s="249"/>
      <c r="D117" s="249"/>
      <c r="E117" s="444"/>
      <c r="F117" s="250" t="s">
        <v>1885</v>
      </c>
      <c r="G117" s="441"/>
      <c r="H117" s="248" t="s">
        <v>1885</v>
      </c>
      <c r="I117" s="249"/>
      <c r="J117" s="249"/>
      <c r="K117" s="444"/>
      <c r="L117" s="250" t="s">
        <v>1885</v>
      </c>
    </row>
    <row r="118" spans="1:12" ht="15.75" thickBot="1">
      <c r="A118" s="441"/>
      <c r="B118" s="248" t="s">
        <v>1886</v>
      </c>
      <c r="C118" s="249"/>
      <c r="D118" s="249"/>
      <c r="E118" s="444"/>
      <c r="F118" s="250" t="s">
        <v>1886</v>
      </c>
      <c r="G118" s="441"/>
      <c r="H118" s="248" t="s">
        <v>1886</v>
      </c>
      <c r="I118" s="249"/>
      <c r="J118" s="249"/>
      <c r="K118" s="444"/>
      <c r="L118" s="250" t="s">
        <v>1886</v>
      </c>
    </row>
    <row r="119" spans="1:12" ht="15.75" thickBot="1">
      <c r="A119" s="441"/>
      <c r="B119" s="248" t="s">
        <v>1887</v>
      </c>
      <c r="C119" s="249"/>
      <c r="D119" s="249"/>
      <c r="E119" s="444"/>
      <c r="F119" s="250" t="s">
        <v>1887</v>
      </c>
      <c r="G119" s="441"/>
      <c r="H119" s="248" t="s">
        <v>1887</v>
      </c>
      <c r="I119" s="249"/>
      <c r="J119" s="249"/>
      <c r="K119" s="444"/>
      <c r="L119" s="250" t="s">
        <v>1887</v>
      </c>
    </row>
    <row r="120" spans="1:12" ht="15.75" thickBot="1">
      <c r="A120" s="441"/>
      <c r="B120" s="248" t="s">
        <v>1888</v>
      </c>
      <c r="C120" s="249"/>
      <c r="D120" s="249"/>
      <c r="E120" s="444"/>
      <c r="F120" s="250" t="s">
        <v>1888</v>
      </c>
      <c r="G120" s="441"/>
      <c r="H120" s="248" t="s">
        <v>1888</v>
      </c>
      <c r="I120" s="249"/>
      <c r="J120" s="249"/>
      <c r="K120" s="444"/>
      <c r="L120" s="250" t="s">
        <v>1888</v>
      </c>
    </row>
    <row r="121" spans="1:12" ht="15.75" thickBot="1">
      <c r="A121" s="441"/>
      <c r="B121" s="248" t="s">
        <v>1889</v>
      </c>
      <c r="C121" s="249"/>
      <c r="D121" s="249"/>
      <c r="E121" s="444"/>
      <c r="F121" s="250" t="s">
        <v>1889</v>
      </c>
      <c r="G121" s="441"/>
      <c r="H121" s="248" t="s">
        <v>1889</v>
      </c>
      <c r="I121" s="249"/>
      <c r="J121" s="249"/>
      <c r="K121" s="444"/>
      <c r="L121" s="250" t="s">
        <v>1889</v>
      </c>
    </row>
    <row r="122" spans="1:12" ht="15.75" thickBot="1">
      <c r="A122" s="441"/>
      <c r="B122" s="248" t="s">
        <v>1890</v>
      </c>
      <c r="C122" s="249"/>
      <c r="D122" s="249"/>
      <c r="E122" s="444"/>
      <c r="F122" s="250" t="s">
        <v>1891</v>
      </c>
      <c r="G122" s="441"/>
      <c r="H122" s="248" t="s">
        <v>1890</v>
      </c>
      <c r="I122" s="249"/>
      <c r="J122" s="249"/>
      <c r="K122" s="444"/>
      <c r="L122" s="250" t="s">
        <v>1891</v>
      </c>
    </row>
    <row r="123" spans="1:12" ht="15.75" thickBot="1">
      <c r="A123" s="442"/>
      <c r="B123" s="248" t="s">
        <v>1892</v>
      </c>
      <c r="C123" s="249"/>
      <c r="D123" s="249"/>
      <c r="E123" s="445"/>
      <c r="F123" s="250" t="s">
        <v>1893</v>
      </c>
      <c r="G123" s="442"/>
      <c r="H123" s="248" t="s">
        <v>1892</v>
      </c>
      <c r="I123" s="249"/>
      <c r="J123" s="249"/>
      <c r="K123" s="445"/>
      <c r="L123" s="250" t="s">
        <v>1893</v>
      </c>
    </row>
    <row r="124" spans="1:12" ht="15.75" thickBot="1">
      <c r="A124" s="440" t="s">
        <v>2278</v>
      </c>
      <c r="B124" s="248" t="s">
        <v>1878</v>
      </c>
      <c r="C124" s="249"/>
      <c r="D124" s="249"/>
      <c r="E124" s="443" t="s">
        <v>2278</v>
      </c>
      <c r="F124" s="250" t="s">
        <v>1878</v>
      </c>
      <c r="G124" s="440" t="s">
        <v>2278</v>
      </c>
      <c r="H124" s="248" t="s">
        <v>1878</v>
      </c>
      <c r="I124" s="249">
        <v>29144</v>
      </c>
      <c r="J124" s="249">
        <v>29144</v>
      </c>
      <c r="K124" s="443" t="s">
        <v>2278</v>
      </c>
      <c r="L124" s="250" t="s">
        <v>1878</v>
      </c>
    </row>
    <row r="125" spans="1:12" ht="15.75" thickBot="1">
      <c r="A125" s="441"/>
      <c r="B125" s="248" t="s">
        <v>1880</v>
      </c>
      <c r="C125" s="249"/>
      <c r="D125" s="249"/>
      <c r="E125" s="444"/>
      <c r="F125" s="250" t="s">
        <v>1880</v>
      </c>
      <c r="G125" s="441"/>
      <c r="H125" s="248" t="s">
        <v>1880</v>
      </c>
      <c r="I125" s="249"/>
      <c r="J125" s="249"/>
      <c r="K125" s="444"/>
      <c r="L125" s="250" t="s">
        <v>1880</v>
      </c>
    </row>
    <row r="126" spans="1:12" ht="15.75" thickBot="1">
      <c r="A126" s="441"/>
      <c r="B126" s="248" t="s">
        <v>1881</v>
      </c>
      <c r="C126" s="249"/>
      <c r="D126" s="249"/>
      <c r="E126" s="444"/>
      <c r="F126" s="250" t="s">
        <v>1881</v>
      </c>
      <c r="G126" s="441"/>
      <c r="H126" s="248" t="s">
        <v>1881</v>
      </c>
      <c r="I126" s="249"/>
      <c r="J126" s="249"/>
      <c r="K126" s="444"/>
      <c r="L126" s="250" t="s">
        <v>1881</v>
      </c>
    </row>
    <row r="127" spans="1:12" ht="15.75" thickBot="1">
      <c r="A127" s="441"/>
      <c r="B127" s="248" t="s">
        <v>1882</v>
      </c>
      <c r="C127" s="249"/>
      <c r="D127" s="249"/>
      <c r="E127" s="444"/>
      <c r="F127" s="250" t="s">
        <v>1882</v>
      </c>
      <c r="G127" s="441"/>
      <c r="H127" s="248" t="s">
        <v>1882</v>
      </c>
      <c r="I127" s="249"/>
      <c r="J127" s="249"/>
      <c r="K127" s="444"/>
      <c r="L127" s="250" t="s">
        <v>1882</v>
      </c>
    </row>
    <row r="128" spans="1:12" ht="15.75" thickBot="1">
      <c r="A128" s="441"/>
      <c r="B128" s="248" t="s">
        <v>1883</v>
      </c>
      <c r="C128" s="249"/>
      <c r="D128" s="249"/>
      <c r="E128" s="444"/>
      <c r="F128" s="250" t="s">
        <v>1883</v>
      </c>
      <c r="G128" s="441"/>
      <c r="H128" s="248" t="s">
        <v>1883</v>
      </c>
      <c r="I128" s="249"/>
      <c r="J128" s="249"/>
      <c r="K128" s="444"/>
      <c r="L128" s="250" t="s">
        <v>1883</v>
      </c>
    </row>
    <row r="129" spans="1:12" ht="15.75" thickBot="1">
      <c r="A129" s="441"/>
      <c r="B129" s="248" t="s">
        <v>1884</v>
      </c>
      <c r="C129" s="249"/>
      <c r="D129" s="249"/>
      <c r="E129" s="444"/>
      <c r="F129" s="250" t="s">
        <v>1884</v>
      </c>
      <c r="G129" s="441"/>
      <c r="H129" s="248" t="s">
        <v>1884</v>
      </c>
      <c r="I129" s="249"/>
      <c r="J129" s="249"/>
      <c r="K129" s="444"/>
      <c r="L129" s="250" t="s">
        <v>1884</v>
      </c>
    </row>
    <row r="130" spans="1:12" ht="15.75" thickBot="1">
      <c r="A130" s="441"/>
      <c r="B130" s="248" t="s">
        <v>1885</v>
      </c>
      <c r="C130" s="249"/>
      <c r="D130" s="249"/>
      <c r="E130" s="444"/>
      <c r="F130" s="250" t="s">
        <v>1885</v>
      </c>
      <c r="G130" s="441"/>
      <c r="H130" s="248" t="s">
        <v>1885</v>
      </c>
      <c r="I130" s="249"/>
      <c r="J130" s="249"/>
      <c r="K130" s="444"/>
      <c r="L130" s="250" t="s">
        <v>1885</v>
      </c>
    </row>
    <row r="131" spans="1:12" ht="15.75" thickBot="1">
      <c r="A131" s="441"/>
      <c r="B131" s="248" t="s">
        <v>1886</v>
      </c>
      <c r="C131" s="249"/>
      <c r="D131" s="249"/>
      <c r="E131" s="444"/>
      <c r="F131" s="250" t="s">
        <v>1886</v>
      </c>
      <c r="G131" s="441"/>
      <c r="H131" s="248" t="s">
        <v>1886</v>
      </c>
      <c r="I131" s="249"/>
      <c r="J131" s="249"/>
      <c r="K131" s="444"/>
      <c r="L131" s="250" t="s">
        <v>1886</v>
      </c>
    </row>
    <row r="132" spans="1:12" ht="15.75" thickBot="1">
      <c r="A132" s="441"/>
      <c r="B132" s="248" t="s">
        <v>1887</v>
      </c>
      <c r="C132" s="249"/>
      <c r="D132" s="249"/>
      <c r="E132" s="444"/>
      <c r="F132" s="250" t="s">
        <v>1887</v>
      </c>
      <c r="G132" s="441"/>
      <c r="H132" s="248" t="s">
        <v>1887</v>
      </c>
      <c r="I132" s="249"/>
      <c r="J132" s="249"/>
      <c r="K132" s="444"/>
      <c r="L132" s="250" t="s">
        <v>1887</v>
      </c>
    </row>
    <row r="133" spans="1:12" ht="15.75" thickBot="1">
      <c r="A133" s="441"/>
      <c r="B133" s="248" t="s">
        <v>1888</v>
      </c>
      <c r="C133" s="249"/>
      <c r="D133" s="249"/>
      <c r="E133" s="444"/>
      <c r="F133" s="250" t="s">
        <v>1888</v>
      </c>
      <c r="G133" s="441"/>
      <c r="H133" s="248" t="s">
        <v>1888</v>
      </c>
      <c r="I133" s="249"/>
      <c r="J133" s="249"/>
      <c r="K133" s="444"/>
      <c r="L133" s="250" t="s">
        <v>1888</v>
      </c>
    </row>
    <row r="134" spans="1:12" ht="15.75" thickBot="1">
      <c r="A134" s="441"/>
      <c r="B134" s="248" t="s">
        <v>1889</v>
      </c>
      <c r="C134" s="249"/>
      <c r="D134" s="249"/>
      <c r="E134" s="444"/>
      <c r="F134" s="250" t="s">
        <v>1889</v>
      </c>
      <c r="G134" s="441"/>
      <c r="H134" s="248" t="s">
        <v>1889</v>
      </c>
      <c r="I134" s="249"/>
      <c r="J134" s="249"/>
      <c r="K134" s="444"/>
      <c r="L134" s="250" t="s">
        <v>1889</v>
      </c>
    </row>
    <row r="135" spans="1:12" ht="15.75" thickBot="1">
      <c r="A135" s="441"/>
      <c r="B135" s="248" t="s">
        <v>1890</v>
      </c>
      <c r="C135" s="249"/>
      <c r="D135" s="249"/>
      <c r="E135" s="444"/>
      <c r="F135" s="250" t="s">
        <v>1891</v>
      </c>
      <c r="G135" s="441"/>
      <c r="H135" s="248" t="s">
        <v>1890</v>
      </c>
      <c r="I135" s="249"/>
      <c r="J135" s="249"/>
      <c r="K135" s="444"/>
      <c r="L135" s="250" t="s">
        <v>1891</v>
      </c>
    </row>
    <row r="136" spans="1:12" ht="15.75" thickBot="1">
      <c r="A136" s="442"/>
      <c r="B136" s="248" t="s">
        <v>1892</v>
      </c>
      <c r="C136" s="249"/>
      <c r="D136" s="249"/>
      <c r="E136" s="445"/>
      <c r="F136" s="250" t="s">
        <v>1893</v>
      </c>
      <c r="G136" s="442"/>
      <c r="H136" s="248" t="s">
        <v>1892</v>
      </c>
      <c r="I136" s="249"/>
      <c r="J136" s="249">
        <v>29144</v>
      </c>
      <c r="K136" s="445"/>
      <c r="L136" s="250" t="s">
        <v>1893</v>
      </c>
    </row>
    <row r="137" spans="1:12" ht="15.75" thickBot="1">
      <c r="A137" s="440" t="s">
        <v>2279</v>
      </c>
      <c r="B137" s="248" t="s">
        <v>1878</v>
      </c>
      <c r="C137" s="249">
        <v>68000</v>
      </c>
      <c r="D137" s="249">
        <v>68000</v>
      </c>
      <c r="E137" s="443" t="s">
        <v>2279</v>
      </c>
      <c r="F137" s="250" t="s">
        <v>1878</v>
      </c>
      <c r="G137" s="440" t="s">
        <v>2279</v>
      </c>
      <c r="H137" s="248" t="s">
        <v>1878</v>
      </c>
      <c r="I137" s="249"/>
      <c r="J137" s="249"/>
      <c r="K137" s="443" t="s">
        <v>2279</v>
      </c>
      <c r="L137" s="250" t="s">
        <v>1878</v>
      </c>
    </row>
    <row r="138" spans="1:12" ht="15.75" thickBot="1">
      <c r="A138" s="441"/>
      <c r="B138" s="248" t="s">
        <v>1880</v>
      </c>
      <c r="C138" s="249"/>
      <c r="D138" s="249"/>
      <c r="E138" s="444"/>
      <c r="F138" s="250" t="s">
        <v>1880</v>
      </c>
      <c r="G138" s="441"/>
      <c r="H138" s="248" t="s">
        <v>1880</v>
      </c>
      <c r="I138" s="249"/>
      <c r="J138" s="249"/>
      <c r="K138" s="444"/>
      <c r="L138" s="250" t="s">
        <v>1880</v>
      </c>
    </row>
    <row r="139" spans="1:12" ht="15.75" thickBot="1">
      <c r="A139" s="441"/>
      <c r="B139" s="248" t="s">
        <v>1881</v>
      </c>
      <c r="C139" s="249"/>
      <c r="D139" s="249"/>
      <c r="E139" s="444"/>
      <c r="F139" s="250" t="s">
        <v>1881</v>
      </c>
      <c r="G139" s="441"/>
      <c r="H139" s="248" t="s">
        <v>1881</v>
      </c>
      <c r="I139" s="249"/>
      <c r="J139" s="249"/>
      <c r="K139" s="444"/>
      <c r="L139" s="250" t="s">
        <v>1881</v>
      </c>
    </row>
    <row r="140" spans="1:12" ht="15.75" thickBot="1">
      <c r="A140" s="441"/>
      <c r="B140" s="248" t="s">
        <v>1882</v>
      </c>
      <c r="C140" s="249"/>
      <c r="D140" s="249"/>
      <c r="E140" s="444"/>
      <c r="F140" s="250" t="s">
        <v>1882</v>
      </c>
      <c r="G140" s="441"/>
      <c r="H140" s="248" t="s">
        <v>1882</v>
      </c>
      <c r="I140" s="249"/>
      <c r="J140" s="249"/>
      <c r="K140" s="444"/>
      <c r="L140" s="250" t="s">
        <v>1882</v>
      </c>
    </row>
    <row r="141" spans="1:12" ht="15.75" thickBot="1">
      <c r="A141" s="441"/>
      <c r="B141" s="248" t="s">
        <v>1883</v>
      </c>
      <c r="C141" s="249"/>
      <c r="D141" s="249"/>
      <c r="E141" s="444"/>
      <c r="F141" s="250" t="s">
        <v>1883</v>
      </c>
      <c r="G141" s="441"/>
      <c r="H141" s="248" t="s">
        <v>1883</v>
      </c>
      <c r="I141" s="249"/>
      <c r="J141" s="249"/>
      <c r="K141" s="444"/>
      <c r="L141" s="250" t="s">
        <v>1883</v>
      </c>
    </row>
    <row r="142" spans="1:12" ht="15.75" thickBot="1">
      <c r="A142" s="441"/>
      <c r="B142" s="248" t="s">
        <v>1884</v>
      </c>
      <c r="C142" s="249"/>
      <c r="D142" s="249"/>
      <c r="E142" s="444"/>
      <c r="F142" s="250" t="s">
        <v>1884</v>
      </c>
      <c r="G142" s="441"/>
      <c r="H142" s="248" t="s">
        <v>1884</v>
      </c>
      <c r="I142" s="249"/>
      <c r="J142" s="249"/>
      <c r="K142" s="444"/>
      <c r="L142" s="250" t="s">
        <v>1884</v>
      </c>
    </row>
    <row r="143" spans="1:12" ht="15.75" thickBot="1">
      <c r="A143" s="441"/>
      <c r="B143" s="248" t="s">
        <v>1885</v>
      </c>
      <c r="C143" s="249"/>
      <c r="D143" s="249"/>
      <c r="E143" s="444"/>
      <c r="F143" s="250" t="s">
        <v>1885</v>
      </c>
      <c r="G143" s="441"/>
      <c r="H143" s="248" t="s">
        <v>1885</v>
      </c>
      <c r="I143" s="249"/>
      <c r="J143" s="249"/>
      <c r="K143" s="444"/>
      <c r="L143" s="250" t="s">
        <v>1885</v>
      </c>
    </row>
    <row r="144" spans="1:12" ht="15.75" thickBot="1">
      <c r="A144" s="441"/>
      <c r="B144" s="248" t="s">
        <v>1886</v>
      </c>
      <c r="C144" s="249"/>
      <c r="D144" s="249"/>
      <c r="E144" s="444"/>
      <c r="F144" s="250" t="s">
        <v>1886</v>
      </c>
      <c r="G144" s="441"/>
      <c r="H144" s="248" t="s">
        <v>1886</v>
      </c>
      <c r="I144" s="249"/>
      <c r="J144" s="249"/>
      <c r="K144" s="444"/>
      <c r="L144" s="250" t="s">
        <v>1886</v>
      </c>
    </row>
    <row r="145" spans="1:12" ht="15.75" thickBot="1">
      <c r="A145" s="441"/>
      <c r="B145" s="248" t="s">
        <v>1887</v>
      </c>
      <c r="C145" s="249"/>
      <c r="D145" s="249"/>
      <c r="E145" s="444"/>
      <c r="F145" s="250" t="s">
        <v>1887</v>
      </c>
      <c r="G145" s="441"/>
      <c r="H145" s="248" t="s">
        <v>1887</v>
      </c>
      <c r="I145" s="249"/>
      <c r="J145" s="249"/>
      <c r="K145" s="444"/>
      <c r="L145" s="250" t="s">
        <v>1887</v>
      </c>
    </row>
    <row r="146" spans="1:12" ht="15.75" thickBot="1">
      <c r="A146" s="441"/>
      <c r="B146" s="248" t="s">
        <v>1888</v>
      </c>
      <c r="C146" s="249"/>
      <c r="D146" s="249"/>
      <c r="E146" s="444"/>
      <c r="F146" s="250" t="s">
        <v>1888</v>
      </c>
      <c r="G146" s="441"/>
      <c r="H146" s="248" t="s">
        <v>1888</v>
      </c>
      <c r="I146" s="249"/>
      <c r="J146" s="249"/>
      <c r="K146" s="444"/>
      <c r="L146" s="250" t="s">
        <v>1888</v>
      </c>
    </row>
    <row r="147" spans="1:12" ht="15.75" thickBot="1">
      <c r="A147" s="441"/>
      <c r="B147" s="248" t="s">
        <v>1889</v>
      </c>
      <c r="C147" s="249"/>
      <c r="D147" s="249"/>
      <c r="E147" s="444"/>
      <c r="F147" s="250" t="s">
        <v>1889</v>
      </c>
      <c r="G147" s="441"/>
      <c r="H147" s="248" t="s">
        <v>1889</v>
      </c>
      <c r="I147" s="249"/>
      <c r="J147" s="249"/>
      <c r="K147" s="444"/>
      <c r="L147" s="250" t="s">
        <v>1889</v>
      </c>
    </row>
    <row r="148" spans="1:12" ht="15.75" thickBot="1">
      <c r="A148" s="441"/>
      <c r="B148" s="248" t="s">
        <v>1890</v>
      </c>
      <c r="C148" s="249"/>
      <c r="D148" s="249"/>
      <c r="E148" s="444"/>
      <c r="F148" s="250" t="s">
        <v>1891</v>
      </c>
      <c r="G148" s="441"/>
      <c r="H148" s="248" t="s">
        <v>1890</v>
      </c>
      <c r="I148" s="249"/>
      <c r="J148" s="249"/>
      <c r="K148" s="444"/>
      <c r="L148" s="250" t="s">
        <v>1891</v>
      </c>
    </row>
    <row r="149" spans="1:12" ht="15.75" thickBot="1">
      <c r="A149" s="442"/>
      <c r="B149" s="248" t="s">
        <v>1892</v>
      </c>
      <c r="C149" s="249"/>
      <c r="D149" s="249">
        <v>68000</v>
      </c>
      <c r="E149" s="445"/>
      <c r="F149" s="250" t="s">
        <v>1893</v>
      </c>
      <c r="G149" s="442"/>
      <c r="H149" s="248" t="s">
        <v>1892</v>
      </c>
      <c r="I149" s="249"/>
      <c r="J149" s="249"/>
      <c r="K149" s="445"/>
      <c r="L149" s="250" t="s">
        <v>1893</v>
      </c>
    </row>
    <row r="150" spans="1:12" ht="15.75" thickBot="1">
      <c r="A150" s="440" t="s">
        <v>2280</v>
      </c>
      <c r="B150" s="248" t="s">
        <v>1878</v>
      </c>
      <c r="C150" s="249">
        <v>54993</v>
      </c>
      <c r="D150" s="249">
        <v>54993</v>
      </c>
      <c r="E150" s="443" t="s">
        <v>2280</v>
      </c>
      <c r="F150" s="250" t="s">
        <v>1878</v>
      </c>
      <c r="G150" s="440" t="s">
        <v>2280</v>
      </c>
      <c r="H150" s="248" t="s">
        <v>1878</v>
      </c>
      <c r="I150" s="249">
        <v>54984</v>
      </c>
      <c r="J150" s="249">
        <v>54984</v>
      </c>
      <c r="K150" s="443" t="s">
        <v>2280</v>
      </c>
      <c r="L150" s="250" t="s">
        <v>1878</v>
      </c>
    </row>
    <row r="151" spans="1:12" ht="15.75" thickBot="1">
      <c r="A151" s="441"/>
      <c r="B151" s="248" t="s">
        <v>1880</v>
      </c>
      <c r="C151" s="249"/>
      <c r="D151" s="249"/>
      <c r="E151" s="444"/>
      <c r="F151" s="250" t="s">
        <v>1880</v>
      </c>
      <c r="G151" s="441"/>
      <c r="H151" s="248" t="s">
        <v>1880</v>
      </c>
      <c r="I151" s="249"/>
      <c r="J151" s="249"/>
      <c r="K151" s="444"/>
      <c r="L151" s="250" t="s">
        <v>1880</v>
      </c>
    </row>
    <row r="152" spans="1:12" ht="15.75" thickBot="1">
      <c r="A152" s="441"/>
      <c r="B152" s="248" t="s">
        <v>1881</v>
      </c>
      <c r="C152" s="249"/>
      <c r="D152" s="249"/>
      <c r="E152" s="444"/>
      <c r="F152" s="250" t="s">
        <v>1881</v>
      </c>
      <c r="G152" s="441"/>
      <c r="H152" s="248" t="s">
        <v>1881</v>
      </c>
      <c r="I152" s="249"/>
      <c r="J152" s="249"/>
      <c r="K152" s="444"/>
      <c r="L152" s="250" t="s">
        <v>1881</v>
      </c>
    </row>
    <row r="153" spans="1:12" ht="15.75" thickBot="1">
      <c r="A153" s="441"/>
      <c r="B153" s="248" t="s">
        <v>1882</v>
      </c>
      <c r="C153" s="249"/>
      <c r="D153" s="249"/>
      <c r="E153" s="444"/>
      <c r="F153" s="250" t="s">
        <v>1882</v>
      </c>
      <c r="G153" s="441"/>
      <c r="H153" s="248" t="s">
        <v>1882</v>
      </c>
      <c r="I153" s="249"/>
      <c r="J153" s="249"/>
      <c r="K153" s="444"/>
      <c r="L153" s="250" t="s">
        <v>1882</v>
      </c>
    </row>
    <row r="154" spans="1:12" ht="15.75" thickBot="1">
      <c r="A154" s="441"/>
      <c r="B154" s="248" t="s">
        <v>1883</v>
      </c>
      <c r="C154" s="249"/>
      <c r="D154" s="249"/>
      <c r="E154" s="444"/>
      <c r="F154" s="250" t="s">
        <v>1883</v>
      </c>
      <c r="G154" s="441"/>
      <c r="H154" s="248" t="s">
        <v>1883</v>
      </c>
      <c r="I154" s="249"/>
      <c r="J154" s="249"/>
      <c r="K154" s="444"/>
      <c r="L154" s="250" t="s">
        <v>1883</v>
      </c>
    </row>
    <row r="155" spans="1:12" ht="15.75" thickBot="1">
      <c r="A155" s="441"/>
      <c r="B155" s="248" t="s">
        <v>1884</v>
      </c>
      <c r="C155" s="249"/>
      <c r="D155" s="249"/>
      <c r="E155" s="444"/>
      <c r="F155" s="250" t="s">
        <v>1884</v>
      </c>
      <c r="G155" s="441"/>
      <c r="H155" s="248" t="s">
        <v>1884</v>
      </c>
      <c r="I155" s="249"/>
      <c r="J155" s="249"/>
      <c r="K155" s="444"/>
      <c r="L155" s="250" t="s">
        <v>1884</v>
      </c>
    </row>
    <row r="156" spans="1:12" ht="15.75" thickBot="1">
      <c r="A156" s="441"/>
      <c r="B156" s="248" t="s">
        <v>1885</v>
      </c>
      <c r="C156" s="249"/>
      <c r="D156" s="249"/>
      <c r="E156" s="444"/>
      <c r="F156" s="250" t="s">
        <v>1885</v>
      </c>
      <c r="G156" s="441"/>
      <c r="H156" s="248" t="s">
        <v>1885</v>
      </c>
      <c r="I156" s="249"/>
      <c r="J156" s="249"/>
      <c r="K156" s="444"/>
      <c r="L156" s="250" t="s">
        <v>1885</v>
      </c>
    </row>
    <row r="157" spans="1:12" ht="15.75" thickBot="1">
      <c r="A157" s="441"/>
      <c r="B157" s="248" t="s">
        <v>1886</v>
      </c>
      <c r="C157" s="249"/>
      <c r="D157" s="249"/>
      <c r="E157" s="444"/>
      <c r="F157" s="250" t="s">
        <v>1886</v>
      </c>
      <c r="G157" s="441"/>
      <c r="H157" s="248" t="s">
        <v>1886</v>
      </c>
      <c r="I157" s="249"/>
      <c r="J157" s="249"/>
      <c r="K157" s="444"/>
      <c r="L157" s="250" t="s">
        <v>1886</v>
      </c>
    </row>
    <row r="158" spans="1:12" ht="15.75" thickBot="1">
      <c r="A158" s="441"/>
      <c r="B158" s="248" t="s">
        <v>1887</v>
      </c>
      <c r="C158" s="249"/>
      <c r="D158" s="249"/>
      <c r="E158" s="444"/>
      <c r="F158" s="250" t="s">
        <v>1887</v>
      </c>
      <c r="G158" s="441"/>
      <c r="H158" s="248" t="s">
        <v>1887</v>
      </c>
      <c r="I158" s="249"/>
      <c r="J158" s="249"/>
      <c r="K158" s="444"/>
      <c r="L158" s="250" t="s">
        <v>1887</v>
      </c>
    </row>
    <row r="159" spans="1:12" ht="15.75" thickBot="1">
      <c r="A159" s="441"/>
      <c r="B159" s="248" t="s">
        <v>1888</v>
      </c>
      <c r="C159" s="249"/>
      <c r="D159" s="249"/>
      <c r="E159" s="444"/>
      <c r="F159" s="250" t="s">
        <v>1888</v>
      </c>
      <c r="G159" s="441"/>
      <c r="H159" s="248" t="s">
        <v>1888</v>
      </c>
      <c r="I159" s="249"/>
      <c r="J159" s="249"/>
      <c r="K159" s="444"/>
      <c r="L159" s="250" t="s">
        <v>1888</v>
      </c>
    </row>
    <row r="160" spans="1:12" ht="15.75" thickBot="1">
      <c r="A160" s="441"/>
      <c r="B160" s="248" t="s">
        <v>1889</v>
      </c>
      <c r="C160" s="249"/>
      <c r="D160" s="249"/>
      <c r="E160" s="444"/>
      <c r="F160" s="250" t="s">
        <v>1889</v>
      </c>
      <c r="G160" s="441"/>
      <c r="H160" s="248" t="s">
        <v>1889</v>
      </c>
      <c r="I160" s="249"/>
      <c r="J160" s="249"/>
      <c r="K160" s="444"/>
      <c r="L160" s="250" t="s">
        <v>1889</v>
      </c>
    </row>
    <row r="161" spans="1:12" ht="15.75" thickBot="1">
      <c r="A161" s="441"/>
      <c r="B161" s="248" t="s">
        <v>1890</v>
      </c>
      <c r="C161" s="249"/>
      <c r="D161" s="249"/>
      <c r="E161" s="444"/>
      <c r="F161" s="250" t="s">
        <v>1891</v>
      </c>
      <c r="G161" s="441"/>
      <c r="H161" s="248" t="s">
        <v>1890</v>
      </c>
      <c r="I161" s="249"/>
      <c r="J161" s="249"/>
      <c r="K161" s="444"/>
      <c r="L161" s="250" t="s">
        <v>1891</v>
      </c>
    </row>
    <row r="162" spans="1:12" ht="15.75" thickBot="1">
      <c r="A162" s="442"/>
      <c r="B162" s="248" t="s">
        <v>1892</v>
      </c>
      <c r="C162" s="249"/>
      <c r="D162" s="249">
        <v>54993</v>
      </c>
      <c r="E162" s="445"/>
      <c r="F162" s="250" t="s">
        <v>1893</v>
      </c>
      <c r="G162" s="442"/>
      <c r="H162" s="248" t="s">
        <v>1892</v>
      </c>
      <c r="I162" s="249"/>
      <c r="J162" s="249">
        <v>54984</v>
      </c>
      <c r="K162" s="445"/>
      <c r="L162" s="250" t="s">
        <v>1893</v>
      </c>
    </row>
    <row r="163" spans="1:12" ht="15.75" thickBot="1">
      <c r="A163" s="440" t="s">
        <v>2281</v>
      </c>
      <c r="B163" s="248" t="s">
        <v>1878</v>
      </c>
      <c r="C163" s="249">
        <v>1277316</v>
      </c>
      <c r="D163" s="249">
        <v>1277316</v>
      </c>
      <c r="E163" s="443" t="s">
        <v>2281</v>
      </c>
      <c r="F163" s="250" t="s">
        <v>1878</v>
      </c>
      <c r="G163" s="440" t="s">
        <v>2281</v>
      </c>
      <c r="H163" s="248" t="s">
        <v>1878</v>
      </c>
      <c r="I163" s="249">
        <v>1105312</v>
      </c>
      <c r="J163" s="249">
        <v>1105312</v>
      </c>
      <c r="K163" s="443" t="s">
        <v>2281</v>
      </c>
      <c r="L163" s="250" t="s">
        <v>1878</v>
      </c>
    </row>
    <row r="164" spans="1:12" ht="15.75" thickBot="1">
      <c r="A164" s="441"/>
      <c r="B164" s="248" t="s">
        <v>1880</v>
      </c>
      <c r="C164" s="249"/>
      <c r="D164" s="249"/>
      <c r="E164" s="444"/>
      <c r="F164" s="250" t="s">
        <v>1880</v>
      </c>
      <c r="G164" s="441"/>
      <c r="H164" s="248" t="s">
        <v>1880</v>
      </c>
      <c r="I164" s="249"/>
      <c r="J164" s="249"/>
      <c r="K164" s="444"/>
      <c r="L164" s="250" t="s">
        <v>1880</v>
      </c>
    </row>
    <row r="165" spans="1:12" ht="15.75" thickBot="1">
      <c r="A165" s="441"/>
      <c r="B165" s="248" t="s">
        <v>1881</v>
      </c>
      <c r="C165" s="249"/>
      <c r="D165" s="249"/>
      <c r="E165" s="444"/>
      <c r="F165" s="250" t="s">
        <v>1881</v>
      </c>
      <c r="G165" s="441"/>
      <c r="H165" s="248" t="s">
        <v>1881</v>
      </c>
      <c r="I165" s="249"/>
      <c r="J165" s="249"/>
      <c r="K165" s="444"/>
      <c r="L165" s="250" t="s">
        <v>1881</v>
      </c>
    </row>
    <row r="166" spans="1:12" ht="15.75" thickBot="1">
      <c r="A166" s="441"/>
      <c r="B166" s="248" t="s">
        <v>1882</v>
      </c>
      <c r="C166" s="249"/>
      <c r="D166" s="249"/>
      <c r="E166" s="444"/>
      <c r="F166" s="250" t="s">
        <v>1882</v>
      </c>
      <c r="G166" s="441"/>
      <c r="H166" s="248" t="s">
        <v>1882</v>
      </c>
      <c r="I166" s="249"/>
      <c r="J166" s="249"/>
      <c r="K166" s="444"/>
      <c r="L166" s="250" t="s">
        <v>1882</v>
      </c>
    </row>
    <row r="167" spans="1:12" ht="15.75" thickBot="1">
      <c r="A167" s="441"/>
      <c r="B167" s="248" t="s">
        <v>1883</v>
      </c>
      <c r="C167" s="249"/>
      <c r="D167" s="249"/>
      <c r="E167" s="444"/>
      <c r="F167" s="250" t="s">
        <v>1883</v>
      </c>
      <c r="G167" s="441"/>
      <c r="H167" s="248" t="s">
        <v>1883</v>
      </c>
      <c r="I167" s="249"/>
      <c r="J167" s="249"/>
      <c r="K167" s="444"/>
      <c r="L167" s="250" t="s">
        <v>1883</v>
      </c>
    </row>
    <row r="168" spans="1:12" ht="15.75" thickBot="1">
      <c r="A168" s="441"/>
      <c r="B168" s="248" t="s">
        <v>1884</v>
      </c>
      <c r="C168" s="249"/>
      <c r="D168" s="249"/>
      <c r="E168" s="444"/>
      <c r="F168" s="250" t="s">
        <v>1884</v>
      </c>
      <c r="G168" s="441"/>
      <c r="H168" s="248" t="s">
        <v>1884</v>
      </c>
      <c r="I168" s="249"/>
      <c r="J168" s="249"/>
      <c r="K168" s="444"/>
      <c r="L168" s="250" t="s">
        <v>1884</v>
      </c>
    </row>
    <row r="169" spans="1:12" ht="15.75" thickBot="1">
      <c r="A169" s="441"/>
      <c r="B169" s="248" t="s">
        <v>1885</v>
      </c>
      <c r="C169" s="249"/>
      <c r="D169" s="249"/>
      <c r="E169" s="444"/>
      <c r="F169" s="250" t="s">
        <v>1885</v>
      </c>
      <c r="G169" s="441"/>
      <c r="H169" s="248" t="s">
        <v>1885</v>
      </c>
      <c r="I169" s="249"/>
      <c r="J169" s="249"/>
      <c r="K169" s="444"/>
      <c r="L169" s="250" t="s">
        <v>1885</v>
      </c>
    </row>
    <row r="170" spans="1:12" ht="15.75" thickBot="1">
      <c r="A170" s="441"/>
      <c r="B170" s="248" t="s">
        <v>1886</v>
      </c>
      <c r="C170" s="249"/>
      <c r="D170" s="249"/>
      <c r="E170" s="444"/>
      <c r="F170" s="250" t="s">
        <v>1886</v>
      </c>
      <c r="G170" s="441"/>
      <c r="H170" s="248" t="s">
        <v>1886</v>
      </c>
      <c r="I170" s="249"/>
      <c r="J170" s="249"/>
      <c r="K170" s="444"/>
      <c r="L170" s="250" t="s">
        <v>1886</v>
      </c>
    </row>
    <row r="171" spans="1:12" ht="15.75" thickBot="1">
      <c r="A171" s="441"/>
      <c r="B171" s="248" t="s">
        <v>1887</v>
      </c>
      <c r="C171" s="249"/>
      <c r="D171" s="249"/>
      <c r="E171" s="444"/>
      <c r="F171" s="250" t="s">
        <v>1887</v>
      </c>
      <c r="G171" s="441"/>
      <c r="H171" s="248" t="s">
        <v>1887</v>
      </c>
      <c r="I171" s="249"/>
      <c r="J171" s="249"/>
      <c r="K171" s="444"/>
      <c r="L171" s="250" t="s">
        <v>1887</v>
      </c>
    </row>
    <row r="172" spans="1:12" ht="15.75" thickBot="1">
      <c r="A172" s="441"/>
      <c r="B172" s="248" t="s">
        <v>1888</v>
      </c>
      <c r="C172" s="249"/>
      <c r="D172" s="249"/>
      <c r="E172" s="444"/>
      <c r="F172" s="250" t="s">
        <v>1888</v>
      </c>
      <c r="G172" s="441"/>
      <c r="H172" s="248" t="s">
        <v>1888</v>
      </c>
      <c r="I172" s="249"/>
      <c r="J172" s="249"/>
      <c r="K172" s="444"/>
      <c r="L172" s="250" t="s">
        <v>1888</v>
      </c>
    </row>
    <row r="173" spans="1:12" ht="15.75" thickBot="1">
      <c r="A173" s="441"/>
      <c r="B173" s="248" t="s">
        <v>1889</v>
      </c>
      <c r="C173" s="249"/>
      <c r="D173" s="249"/>
      <c r="E173" s="444"/>
      <c r="F173" s="250" t="s">
        <v>1889</v>
      </c>
      <c r="G173" s="441"/>
      <c r="H173" s="248" t="s">
        <v>1889</v>
      </c>
      <c r="I173" s="249"/>
      <c r="J173" s="249"/>
      <c r="K173" s="444"/>
      <c r="L173" s="250" t="s">
        <v>1889</v>
      </c>
    </row>
    <row r="174" spans="1:12" ht="15.75" thickBot="1">
      <c r="A174" s="441"/>
      <c r="B174" s="248" t="s">
        <v>1890</v>
      </c>
      <c r="C174" s="249"/>
      <c r="D174" s="249"/>
      <c r="E174" s="444"/>
      <c r="F174" s="250" t="s">
        <v>1891</v>
      </c>
      <c r="G174" s="441"/>
      <c r="H174" s="248" t="s">
        <v>1890</v>
      </c>
      <c r="I174" s="249"/>
      <c r="J174" s="249"/>
      <c r="K174" s="444"/>
      <c r="L174" s="250" t="s">
        <v>1891</v>
      </c>
    </row>
    <row r="175" spans="1:12" ht="15.75" thickBot="1">
      <c r="A175" s="442"/>
      <c r="B175" s="248" t="s">
        <v>1892</v>
      </c>
      <c r="C175" s="249"/>
      <c r="D175" s="249">
        <v>1277316</v>
      </c>
      <c r="E175" s="445"/>
      <c r="F175" s="250" t="s">
        <v>1893</v>
      </c>
      <c r="G175" s="442"/>
      <c r="H175" s="248" t="s">
        <v>1892</v>
      </c>
      <c r="I175" s="249"/>
      <c r="J175" s="249">
        <v>1105312</v>
      </c>
      <c r="K175" s="445"/>
      <c r="L175" s="250" t="s">
        <v>1893</v>
      </c>
    </row>
    <row r="176" spans="1:12" ht="15.75" thickBot="1">
      <c r="A176" s="440" t="s">
        <v>2282</v>
      </c>
      <c r="B176" s="248" t="s">
        <v>1878</v>
      </c>
      <c r="C176" s="249">
        <v>83751</v>
      </c>
      <c r="D176" s="249">
        <v>83751</v>
      </c>
      <c r="E176" s="443" t="s">
        <v>2282</v>
      </c>
      <c r="F176" s="250" t="s">
        <v>1878</v>
      </c>
      <c r="G176" s="440" t="s">
        <v>2282</v>
      </c>
      <c r="H176" s="248" t="s">
        <v>1878</v>
      </c>
      <c r="I176" s="249">
        <v>95617</v>
      </c>
      <c r="J176" s="249">
        <v>95617</v>
      </c>
      <c r="K176" s="443" t="s">
        <v>2282</v>
      </c>
      <c r="L176" s="250" t="s">
        <v>1878</v>
      </c>
    </row>
    <row r="177" spans="1:12" ht="15.75" thickBot="1">
      <c r="A177" s="441"/>
      <c r="B177" s="248" t="s">
        <v>1880</v>
      </c>
      <c r="C177" s="249"/>
      <c r="D177" s="249"/>
      <c r="E177" s="444"/>
      <c r="F177" s="250" t="s">
        <v>1880</v>
      </c>
      <c r="G177" s="441"/>
      <c r="H177" s="248" t="s">
        <v>1880</v>
      </c>
      <c r="I177" s="249"/>
      <c r="J177" s="249"/>
      <c r="K177" s="444"/>
      <c r="L177" s="250" t="s">
        <v>1880</v>
      </c>
    </row>
    <row r="178" spans="1:12" ht="15.75" thickBot="1">
      <c r="A178" s="441"/>
      <c r="B178" s="248" t="s">
        <v>1881</v>
      </c>
      <c r="C178" s="249"/>
      <c r="D178" s="249"/>
      <c r="E178" s="444"/>
      <c r="F178" s="250" t="s">
        <v>1881</v>
      </c>
      <c r="G178" s="441"/>
      <c r="H178" s="248" t="s">
        <v>1881</v>
      </c>
      <c r="I178" s="249"/>
      <c r="J178" s="249"/>
      <c r="K178" s="444"/>
      <c r="L178" s="250" t="s">
        <v>1881</v>
      </c>
    </row>
    <row r="179" spans="1:12" ht="15.75" thickBot="1">
      <c r="A179" s="441"/>
      <c r="B179" s="248" t="s">
        <v>1882</v>
      </c>
      <c r="C179" s="249"/>
      <c r="D179" s="249"/>
      <c r="E179" s="444"/>
      <c r="F179" s="250" t="s">
        <v>1882</v>
      </c>
      <c r="G179" s="441"/>
      <c r="H179" s="248" t="s">
        <v>1882</v>
      </c>
      <c r="I179" s="249"/>
      <c r="J179" s="249"/>
      <c r="K179" s="444"/>
      <c r="L179" s="250" t="s">
        <v>1882</v>
      </c>
    </row>
    <row r="180" spans="1:12" ht="15.75" thickBot="1">
      <c r="A180" s="441"/>
      <c r="B180" s="248" t="s">
        <v>1883</v>
      </c>
      <c r="C180" s="249"/>
      <c r="D180" s="249"/>
      <c r="E180" s="444"/>
      <c r="F180" s="250" t="s">
        <v>1883</v>
      </c>
      <c r="G180" s="441"/>
      <c r="H180" s="248" t="s">
        <v>1883</v>
      </c>
      <c r="I180" s="249"/>
      <c r="J180" s="249"/>
      <c r="K180" s="444"/>
      <c r="L180" s="250" t="s">
        <v>1883</v>
      </c>
    </row>
    <row r="181" spans="1:12" ht="15.75" thickBot="1">
      <c r="A181" s="441"/>
      <c r="B181" s="248" t="s">
        <v>1884</v>
      </c>
      <c r="C181" s="249"/>
      <c r="D181" s="249"/>
      <c r="E181" s="444"/>
      <c r="F181" s="250" t="s">
        <v>1884</v>
      </c>
      <c r="G181" s="441"/>
      <c r="H181" s="248" t="s">
        <v>1884</v>
      </c>
      <c r="I181" s="249"/>
      <c r="J181" s="249"/>
      <c r="K181" s="444"/>
      <c r="L181" s="250" t="s">
        <v>1884</v>
      </c>
    </row>
    <row r="182" spans="1:12" ht="15.75" thickBot="1">
      <c r="A182" s="441"/>
      <c r="B182" s="248" t="s">
        <v>1885</v>
      </c>
      <c r="C182" s="249"/>
      <c r="D182" s="249"/>
      <c r="E182" s="444"/>
      <c r="F182" s="250" t="s">
        <v>1885</v>
      </c>
      <c r="G182" s="441"/>
      <c r="H182" s="248" t="s">
        <v>1885</v>
      </c>
      <c r="I182" s="249"/>
      <c r="J182" s="249"/>
      <c r="K182" s="444"/>
      <c r="L182" s="250" t="s">
        <v>1885</v>
      </c>
    </row>
    <row r="183" spans="1:12" ht="15.75" thickBot="1">
      <c r="A183" s="441"/>
      <c r="B183" s="248" t="s">
        <v>1886</v>
      </c>
      <c r="C183" s="249"/>
      <c r="D183" s="249"/>
      <c r="E183" s="444"/>
      <c r="F183" s="250" t="s">
        <v>1886</v>
      </c>
      <c r="G183" s="441"/>
      <c r="H183" s="248" t="s">
        <v>1886</v>
      </c>
      <c r="I183" s="249"/>
      <c r="J183" s="249"/>
      <c r="K183" s="444"/>
      <c r="L183" s="250" t="s">
        <v>1886</v>
      </c>
    </row>
    <row r="184" spans="1:12" ht="15.75" thickBot="1">
      <c r="A184" s="441"/>
      <c r="B184" s="248" t="s">
        <v>1887</v>
      </c>
      <c r="C184" s="249"/>
      <c r="D184" s="249"/>
      <c r="E184" s="444"/>
      <c r="F184" s="250" t="s">
        <v>1887</v>
      </c>
      <c r="G184" s="441"/>
      <c r="H184" s="248" t="s">
        <v>1887</v>
      </c>
      <c r="I184" s="249"/>
      <c r="J184" s="249"/>
      <c r="K184" s="444"/>
      <c r="L184" s="250" t="s">
        <v>1887</v>
      </c>
    </row>
    <row r="185" spans="1:12" ht="15.75" thickBot="1">
      <c r="A185" s="441"/>
      <c r="B185" s="248" t="s">
        <v>1888</v>
      </c>
      <c r="C185" s="249"/>
      <c r="D185" s="249"/>
      <c r="E185" s="444"/>
      <c r="F185" s="250" t="s">
        <v>1888</v>
      </c>
      <c r="G185" s="441"/>
      <c r="H185" s="248" t="s">
        <v>1888</v>
      </c>
      <c r="I185" s="249"/>
      <c r="J185" s="249"/>
      <c r="K185" s="444"/>
      <c r="L185" s="250" t="s">
        <v>1888</v>
      </c>
    </row>
    <row r="186" spans="1:12" ht="15.75" thickBot="1">
      <c r="A186" s="441"/>
      <c r="B186" s="248" t="s">
        <v>1889</v>
      </c>
      <c r="C186" s="249"/>
      <c r="D186" s="249"/>
      <c r="E186" s="444"/>
      <c r="F186" s="250" t="s">
        <v>1889</v>
      </c>
      <c r="G186" s="441"/>
      <c r="H186" s="248" t="s">
        <v>1889</v>
      </c>
      <c r="I186" s="249"/>
      <c r="J186" s="249"/>
      <c r="K186" s="444"/>
      <c r="L186" s="250" t="s">
        <v>1889</v>
      </c>
    </row>
    <row r="187" spans="1:12" ht="15.75" thickBot="1">
      <c r="A187" s="441"/>
      <c r="B187" s="248" t="s">
        <v>1890</v>
      </c>
      <c r="C187" s="249"/>
      <c r="D187" s="249"/>
      <c r="E187" s="444"/>
      <c r="F187" s="250" t="s">
        <v>1891</v>
      </c>
      <c r="G187" s="441"/>
      <c r="H187" s="248" t="s">
        <v>1890</v>
      </c>
      <c r="I187" s="249"/>
      <c r="J187" s="249"/>
      <c r="K187" s="444"/>
      <c r="L187" s="250" t="s">
        <v>1891</v>
      </c>
    </row>
    <row r="188" spans="1:12" ht="15.75" thickBot="1">
      <c r="A188" s="442"/>
      <c r="B188" s="248" t="s">
        <v>1892</v>
      </c>
      <c r="C188" s="249"/>
      <c r="D188" s="249">
        <v>83751</v>
      </c>
      <c r="E188" s="445"/>
      <c r="F188" s="250" t="s">
        <v>1893</v>
      </c>
      <c r="G188" s="442"/>
      <c r="H188" s="248" t="s">
        <v>1892</v>
      </c>
      <c r="I188" s="249"/>
      <c r="J188" s="249">
        <v>95617</v>
      </c>
      <c r="K188" s="445"/>
      <c r="L188" s="250" t="s">
        <v>1893</v>
      </c>
    </row>
    <row r="189" spans="1:12" ht="15.75" thickBot="1">
      <c r="A189" s="440" t="s">
        <v>2283</v>
      </c>
      <c r="B189" s="248" t="s">
        <v>1878</v>
      </c>
      <c r="C189" s="249"/>
      <c r="D189" s="249"/>
      <c r="E189" s="443" t="s">
        <v>2283</v>
      </c>
      <c r="F189" s="250" t="s">
        <v>1878</v>
      </c>
      <c r="G189" s="440" t="s">
        <v>2283</v>
      </c>
      <c r="H189" s="248" t="s">
        <v>1878</v>
      </c>
      <c r="I189" s="249"/>
      <c r="J189" s="249"/>
      <c r="K189" s="443" t="s">
        <v>2283</v>
      </c>
      <c r="L189" s="250" t="s">
        <v>1878</v>
      </c>
    </row>
    <row r="190" spans="1:12" ht="15.75" thickBot="1">
      <c r="A190" s="441"/>
      <c r="B190" s="248" t="s">
        <v>1880</v>
      </c>
      <c r="C190" s="249"/>
      <c r="D190" s="249"/>
      <c r="E190" s="444"/>
      <c r="F190" s="250" t="s">
        <v>1880</v>
      </c>
      <c r="G190" s="441"/>
      <c r="H190" s="248" t="s">
        <v>1880</v>
      </c>
      <c r="I190" s="249"/>
      <c r="J190" s="249"/>
      <c r="K190" s="444"/>
      <c r="L190" s="250" t="s">
        <v>1880</v>
      </c>
    </row>
    <row r="191" spans="1:12" ht="15.75" thickBot="1">
      <c r="A191" s="441"/>
      <c r="B191" s="248" t="s">
        <v>1881</v>
      </c>
      <c r="C191" s="249"/>
      <c r="D191" s="249"/>
      <c r="E191" s="444"/>
      <c r="F191" s="250" t="s">
        <v>1881</v>
      </c>
      <c r="G191" s="441"/>
      <c r="H191" s="248" t="s">
        <v>1881</v>
      </c>
      <c r="I191" s="249"/>
      <c r="J191" s="249"/>
      <c r="K191" s="444"/>
      <c r="L191" s="250" t="s">
        <v>1881</v>
      </c>
    </row>
    <row r="192" spans="1:12" ht="15.75" thickBot="1">
      <c r="A192" s="441"/>
      <c r="B192" s="248" t="s">
        <v>1882</v>
      </c>
      <c r="C192" s="249"/>
      <c r="D192" s="249"/>
      <c r="E192" s="444"/>
      <c r="F192" s="250" t="s">
        <v>1882</v>
      </c>
      <c r="G192" s="441"/>
      <c r="H192" s="248" t="s">
        <v>1882</v>
      </c>
      <c r="I192" s="249"/>
      <c r="J192" s="249"/>
      <c r="K192" s="444"/>
      <c r="L192" s="250" t="s">
        <v>1882</v>
      </c>
    </row>
    <row r="193" spans="1:12" ht="15.75" thickBot="1">
      <c r="A193" s="441"/>
      <c r="B193" s="248" t="s">
        <v>1883</v>
      </c>
      <c r="C193" s="249"/>
      <c r="D193" s="249"/>
      <c r="E193" s="444"/>
      <c r="F193" s="250" t="s">
        <v>1883</v>
      </c>
      <c r="G193" s="441"/>
      <c r="H193" s="248" t="s">
        <v>1883</v>
      </c>
      <c r="I193" s="249"/>
      <c r="J193" s="249"/>
      <c r="K193" s="444"/>
      <c r="L193" s="250" t="s">
        <v>1883</v>
      </c>
    </row>
    <row r="194" spans="1:12" ht="15.75" thickBot="1">
      <c r="A194" s="441"/>
      <c r="B194" s="248" t="s">
        <v>1884</v>
      </c>
      <c r="C194" s="249"/>
      <c r="D194" s="249"/>
      <c r="E194" s="444"/>
      <c r="F194" s="250" t="s">
        <v>1884</v>
      </c>
      <c r="G194" s="441"/>
      <c r="H194" s="248" t="s">
        <v>1884</v>
      </c>
      <c r="I194" s="249"/>
      <c r="J194" s="249"/>
      <c r="K194" s="444"/>
      <c r="L194" s="250" t="s">
        <v>1884</v>
      </c>
    </row>
    <row r="195" spans="1:12" ht="15.75" thickBot="1">
      <c r="A195" s="441"/>
      <c r="B195" s="248" t="s">
        <v>1885</v>
      </c>
      <c r="C195" s="249"/>
      <c r="D195" s="249"/>
      <c r="E195" s="444"/>
      <c r="F195" s="250" t="s">
        <v>1885</v>
      </c>
      <c r="G195" s="441"/>
      <c r="H195" s="248" t="s">
        <v>1885</v>
      </c>
      <c r="I195" s="249"/>
      <c r="J195" s="249"/>
      <c r="K195" s="444"/>
      <c r="L195" s="250" t="s">
        <v>1885</v>
      </c>
    </row>
    <row r="196" spans="1:12" ht="15.75" thickBot="1">
      <c r="A196" s="441"/>
      <c r="B196" s="248" t="s">
        <v>1886</v>
      </c>
      <c r="C196" s="249"/>
      <c r="D196" s="249"/>
      <c r="E196" s="444"/>
      <c r="F196" s="250" t="s">
        <v>1886</v>
      </c>
      <c r="G196" s="441"/>
      <c r="H196" s="248" t="s">
        <v>1886</v>
      </c>
      <c r="I196" s="249"/>
      <c r="J196" s="249"/>
      <c r="K196" s="444"/>
      <c r="L196" s="250" t="s">
        <v>1886</v>
      </c>
    </row>
    <row r="197" spans="1:12" ht="15.75" thickBot="1">
      <c r="A197" s="441"/>
      <c r="B197" s="248" t="s">
        <v>1887</v>
      </c>
      <c r="C197" s="249"/>
      <c r="D197" s="249"/>
      <c r="E197" s="444"/>
      <c r="F197" s="250" t="s">
        <v>1887</v>
      </c>
      <c r="G197" s="441"/>
      <c r="H197" s="248" t="s">
        <v>1887</v>
      </c>
      <c r="I197" s="249"/>
      <c r="J197" s="249"/>
      <c r="K197" s="444"/>
      <c r="L197" s="250" t="s">
        <v>1887</v>
      </c>
    </row>
    <row r="198" spans="1:12" ht="15.75" thickBot="1">
      <c r="A198" s="441"/>
      <c r="B198" s="248" t="s">
        <v>1888</v>
      </c>
      <c r="C198" s="249"/>
      <c r="D198" s="249"/>
      <c r="E198" s="444"/>
      <c r="F198" s="250" t="s">
        <v>1888</v>
      </c>
      <c r="G198" s="441"/>
      <c r="H198" s="248" t="s">
        <v>1888</v>
      </c>
      <c r="I198" s="249"/>
      <c r="J198" s="249"/>
      <c r="K198" s="444"/>
      <c r="L198" s="250" t="s">
        <v>1888</v>
      </c>
    </row>
    <row r="199" spans="1:12" ht="15.75" thickBot="1">
      <c r="A199" s="441"/>
      <c r="B199" s="248" t="s">
        <v>1889</v>
      </c>
      <c r="C199" s="249"/>
      <c r="D199" s="249"/>
      <c r="E199" s="444"/>
      <c r="F199" s="250" t="s">
        <v>1889</v>
      </c>
      <c r="G199" s="441"/>
      <c r="H199" s="248" t="s">
        <v>1889</v>
      </c>
      <c r="I199" s="249"/>
      <c r="J199" s="249"/>
      <c r="K199" s="444"/>
      <c r="L199" s="250" t="s">
        <v>1889</v>
      </c>
    </row>
    <row r="200" spans="1:12" ht="15.75" thickBot="1">
      <c r="A200" s="441"/>
      <c r="B200" s="248" t="s">
        <v>1890</v>
      </c>
      <c r="C200" s="249"/>
      <c r="D200" s="249"/>
      <c r="E200" s="444"/>
      <c r="F200" s="250" t="s">
        <v>1891</v>
      </c>
      <c r="G200" s="441"/>
      <c r="H200" s="248" t="s">
        <v>1890</v>
      </c>
      <c r="I200" s="249"/>
      <c r="J200" s="249"/>
      <c r="K200" s="444"/>
      <c r="L200" s="250" t="s">
        <v>1891</v>
      </c>
    </row>
    <row r="201" spans="1:12" ht="15.75" thickBot="1">
      <c r="A201" s="442"/>
      <c r="B201" s="248" t="s">
        <v>1892</v>
      </c>
      <c r="C201" s="249"/>
      <c r="D201" s="249"/>
      <c r="E201" s="445"/>
      <c r="F201" s="250" t="s">
        <v>1893</v>
      </c>
      <c r="G201" s="442"/>
      <c r="H201" s="248" t="s">
        <v>1892</v>
      </c>
      <c r="I201" s="249"/>
      <c r="J201" s="249"/>
      <c r="K201" s="445"/>
      <c r="L201" s="250" t="s">
        <v>1893</v>
      </c>
    </row>
    <row r="202" spans="1:12" ht="15.75" thickBot="1">
      <c r="A202" s="440" t="s">
        <v>2284</v>
      </c>
      <c r="B202" s="248" t="s">
        <v>1878</v>
      </c>
      <c r="C202" s="249">
        <v>1013241</v>
      </c>
      <c r="D202" s="249">
        <v>1013241</v>
      </c>
      <c r="E202" s="443" t="s">
        <v>2284</v>
      </c>
      <c r="F202" s="250" t="s">
        <v>1878</v>
      </c>
      <c r="G202" s="440" t="s">
        <v>2284</v>
      </c>
      <c r="H202" s="248" t="s">
        <v>1878</v>
      </c>
      <c r="I202" s="249">
        <v>1380024</v>
      </c>
      <c r="J202" s="249">
        <v>1380024</v>
      </c>
      <c r="K202" s="443" t="s">
        <v>2284</v>
      </c>
      <c r="L202" s="250" t="s">
        <v>1878</v>
      </c>
    </row>
    <row r="203" spans="1:12" ht="15.75" thickBot="1">
      <c r="A203" s="441"/>
      <c r="B203" s="248" t="s">
        <v>1880</v>
      </c>
      <c r="C203" s="249"/>
      <c r="D203" s="249"/>
      <c r="E203" s="444"/>
      <c r="F203" s="250" t="s">
        <v>1880</v>
      </c>
      <c r="G203" s="441"/>
      <c r="H203" s="248" t="s">
        <v>1880</v>
      </c>
      <c r="I203" s="249"/>
      <c r="J203" s="249"/>
      <c r="K203" s="444"/>
      <c r="L203" s="250" t="s">
        <v>1880</v>
      </c>
    </row>
    <row r="204" spans="1:12" ht="15.75" thickBot="1">
      <c r="A204" s="441"/>
      <c r="B204" s="248" t="s">
        <v>1881</v>
      </c>
      <c r="C204" s="249"/>
      <c r="D204" s="249"/>
      <c r="E204" s="444"/>
      <c r="F204" s="250" t="s">
        <v>1881</v>
      </c>
      <c r="G204" s="441"/>
      <c r="H204" s="248" t="s">
        <v>1881</v>
      </c>
      <c r="I204" s="249"/>
      <c r="J204" s="249"/>
      <c r="K204" s="444"/>
      <c r="L204" s="250" t="s">
        <v>1881</v>
      </c>
    </row>
    <row r="205" spans="1:12" ht="15.75" thickBot="1">
      <c r="A205" s="441"/>
      <c r="B205" s="248" t="s">
        <v>1882</v>
      </c>
      <c r="C205" s="249"/>
      <c r="D205" s="249"/>
      <c r="E205" s="444"/>
      <c r="F205" s="250" t="s">
        <v>1882</v>
      </c>
      <c r="G205" s="441"/>
      <c r="H205" s="248" t="s">
        <v>1882</v>
      </c>
      <c r="I205" s="249"/>
      <c r="J205" s="249"/>
      <c r="K205" s="444"/>
      <c r="L205" s="250" t="s">
        <v>1882</v>
      </c>
    </row>
    <row r="206" spans="1:12" ht="15.75" thickBot="1">
      <c r="A206" s="441"/>
      <c r="B206" s="248" t="s">
        <v>1883</v>
      </c>
      <c r="C206" s="249"/>
      <c r="D206" s="249"/>
      <c r="E206" s="444"/>
      <c r="F206" s="250" t="s">
        <v>1883</v>
      </c>
      <c r="G206" s="441"/>
      <c r="H206" s="248" t="s">
        <v>1883</v>
      </c>
      <c r="I206" s="249"/>
      <c r="J206" s="249"/>
      <c r="K206" s="444"/>
      <c r="L206" s="250" t="s">
        <v>1883</v>
      </c>
    </row>
    <row r="207" spans="1:12" ht="15.75" thickBot="1">
      <c r="A207" s="441"/>
      <c r="B207" s="248" t="s">
        <v>1884</v>
      </c>
      <c r="C207" s="249"/>
      <c r="D207" s="249"/>
      <c r="E207" s="444"/>
      <c r="F207" s="250" t="s">
        <v>1884</v>
      </c>
      <c r="G207" s="441"/>
      <c r="H207" s="248" t="s">
        <v>1884</v>
      </c>
      <c r="I207" s="249"/>
      <c r="J207" s="249"/>
      <c r="K207" s="444"/>
      <c r="L207" s="250" t="s">
        <v>1884</v>
      </c>
    </row>
    <row r="208" spans="1:12" ht="15.75" thickBot="1">
      <c r="A208" s="441"/>
      <c r="B208" s="248" t="s">
        <v>1885</v>
      </c>
      <c r="C208" s="249"/>
      <c r="D208" s="249"/>
      <c r="E208" s="444"/>
      <c r="F208" s="250" t="s">
        <v>1885</v>
      </c>
      <c r="G208" s="441"/>
      <c r="H208" s="248" t="s">
        <v>1885</v>
      </c>
      <c r="I208" s="249"/>
      <c r="J208" s="249"/>
      <c r="K208" s="444"/>
      <c r="L208" s="250" t="s">
        <v>1885</v>
      </c>
    </row>
    <row r="209" spans="1:12" ht="15.75" thickBot="1">
      <c r="A209" s="441"/>
      <c r="B209" s="248" t="s">
        <v>1886</v>
      </c>
      <c r="C209" s="249"/>
      <c r="D209" s="249"/>
      <c r="E209" s="444"/>
      <c r="F209" s="250" t="s">
        <v>1886</v>
      </c>
      <c r="G209" s="441"/>
      <c r="H209" s="248" t="s">
        <v>1886</v>
      </c>
      <c r="I209" s="249"/>
      <c r="J209" s="249"/>
      <c r="K209" s="444"/>
      <c r="L209" s="250" t="s">
        <v>1886</v>
      </c>
    </row>
    <row r="210" spans="1:12" ht="15.75" thickBot="1">
      <c r="A210" s="441"/>
      <c r="B210" s="248" t="s">
        <v>1887</v>
      </c>
      <c r="C210" s="249"/>
      <c r="D210" s="249"/>
      <c r="E210" s="444"/>
      <c r="F210" s="250" t="s">
        <v>1887</v>
      </c>
      <c r="G210" s="441"/>
      <c r="H210" s="248" t="s">
        <v>1887</v>
      </c>
      <c r="I210" s="249"/>
      <c r="J210" s="249"/>
      <c r="K210" s="444"/>
      <c r="L210" s="250" t="s">
        <v>1887</v>
      </c>
    </row>
    <row r="211" spans="1:12" ht="15.75" thickBot="1">
      <c r="A211" s="441"/>
      <c r="B211" s="248" t="s">
        <v>1888</v>
      </c>
      <c r="C211" s="249"/>
      <c r="D211" s="249"/>
      <c r="E211" s="444"/>
      <c r="F211" s="250" t="s">
        <v>1888</v>
      </c>
      <c r="G211" s="441"/>
      <c r="H211" s="248" t="s">
        <v>1888</v>
      </c>
      <c r="I211" s="249"/>
      <c r="J211" s="249"/>
      <c r="K211" s="444"/>
      <c r="L211" s="250" t="s">
        <v>1888</v>
      </c>
    </row>
    <row r="212" spans="1:12" ht="15.75" thickBot="1">
      <c r="A212" s="441"/>
      <c r="B212" s="248" t="s">
        <v>1889</v>
      </c>
      <c r="C212" s="249"/>
      <c r="D212" s="249"/>
      <c r="E212" s="444"/>
      <c r="F212" s="250" t="s">
        <v>1889</v>
      </c>
      <c r="G212" s="441"/>
      <c r="H212" s="248" t="s">
        <v>1889</v>
      </c>
      <c r="I212" s="249"/>
      <c r="J212" s="249"/>
      <c r="K212" s="444"/>
      <c r="L212" s="250" t="s">
        <v>1889</v>
      </c>
    </row>
    <row r="213" spans="1:12" ht="15.75" thickBot="1">
      <c r="A213" s="441"/>
      <c r="B213" s="248" t="s">
        <v>1890</v>
      </c>
      <c r="C213" s="249"/>
      <c r="D213" s="249"/>
      <c r="E213" s="444"/>
      <c r="F213" s="250" t="s">
        <v>1891</v>
      </c>
      <c r="G213" s="441"/>
      <c r="H213" s="248" t="s">
        <v>1890</v>
      </c>
      <c r="I213" s="249"/>
      <c r="J213" s="249"/>
      <c r="K213" s="444"/>
      <c r="L213" s="250" t="s">
        <v>1891</v>
      </c>
    </row>
    <row r="214" spans="1:12" ht="15.75" thickBot="1">
      <c r="A214" s="442"/>
      <c r="B214" s="248" t="s">
        <v>1892</v>
      </c>
      <c r="C214" s="249"/>
      <c r="D214" s="249">
        <v>1013241</v>
      </c>
      <c r="E214" s="445"/>
      <c r="F214" s="250" t="s">
        <v>1893</v>
      </c>
      <c r="G214" s="442"/>
      <c r="H214" s="248" t="s">
        <v>1892</v>
      </c>
      <c r="I214" s="249"/>
      <c r="J214" s="249">
        <v>1380024</v>
      </c>
      <c r="K214" s="445"/>
      <c r="L214" s="250" t="s">
        <v>1893</v>
      </c>
    </row>
    <row r="215" spans="1:12" ht="15.75" thickBot="1">
      <c r="A215" s="440" t="s">
        <v>2285</v>
      </c>
      <c r="B215" s="248" t="s">
        <v>1878</v>
      </c>
      <c r="C215" s="249"/>
      <c r="D215" s="249"/>
      <c r="E215" s="443" t="s">
        <v>2285</v>
      </c>
      <c r="F215" s="250" t="s">
        <v>1878</v>
      </c>
      <c r="G215" s="440" t="s">
        <v>2285</v>
      </c>
      <c r="H215" s="248" t="s">
        <v>1878</v>
      </c>
      <c r="I215" s="249"/>
      <c r="J215" s="249"/>
      <c r="K215" s="443" t="s">
        <v>2285</v>
      </c>
      <c r="L215" s="250" t="s">
        <v>1878</v>
      </c>
    </row>
    <row r="216" spans="1:12" ht="15.75" thickBot="1">
      <c r="A216" s="441"/>
      <c r="B216" s="248" t="s">
        <v>1880</v>
      </c>
      <c r="C216" s="249"/>
      <c r="D216" s="249"/>
      <c r="E216" s="444"/>
      <c r="F216" s="250" t="s">
        <v>1880</v>
      </c>
      <c r="G216" s="441"/>
      <c r="H216" s="248" t="s">
        <v>1880</v>
      </c>
      <c r="I216" s="249"/>
      <c r="J216" s="249"/>
      <c r="K216" s="444"/>
      <c r="L216" s="250" t="s">
        <v>1880</v>
      </c>
    </row>
    <row r="217" spans="1:12" ht="15.75" thickBot="1">
      <c r="A217" s="441"/>
      <c r="B217" s="248" t="s">
        <v>1881</v>
      </c>
      <c r="C217" s="249"/>
      <c r="D217" s="249"/>
      <c r="E217" s="444"/>
      <c r="F217" s="250" t="s">
        <v>1881</v>
      </c>
      <c r="G217" s="441"/>
      <c r="H217" s="248" t="s">
        <v>1881</v>
      </c>
      <c r="I217" s="249"/>
      <c r="J217" s="249"/>
      <c r="K217" s="444"/>
      <c r="L217" s="250" t="s">
        <v>1881</v>
      </c>
    </row>
    <row r="218" spans="1:12" ht="15.75" thickBot="1">
      <c r="A218" s="441"/>
      <c r="B218" s="248" t="s">
        <v>1882</v>
      </c>
      <c r="C218" s="249"/>
      <c r="D218" s="249"/>
      <c r="E218" s="444"/>
      <c r="F218" s="250" t="s">
        <v>1882</v>
      </c>
      <c r="G218" s="441"/>
      <c r="H218" s="248" t="s">
        <v>1882</v>
      </c>
      <c r="I218" s="249"/>
      <c r="J218" s="249"/>
      <c r="K218" s="444"/>
      <c r="L218" s="250" t="s">
        <v>1882</v>
      </c>
    </row>
    <row r="219" spans="1:12" ht="15.75" thickBot="1">
      <c r="A219" s="441"/>
      <c r="B219" s="248" t="s">
        <v>1883</v>
      </c>
      <c r="C219" s="249"/>
      <c r="D219" s="249"/>
      <c r="E219" s="444"/>
      <c r="F219" s="250" t="s">
        <v>1883</v>
      </c>
      <c r="G219" s="441"/>
      <c r="H219" s="248" t="s">
        <v>1883</v>
      </c>
      <c r="I219" s="249"/>
      <c r="J219" s="249"/>
      <c r="K219" s="444"/>
      <c r="L219" s="250" t="s">
        <v>1883</v>
      </c>
    </row>
    <row r="220" spans="1:12" ht="15.75" thickBot="1">
      <c r="A220" s="441"/>
      <c r="B220" s="248" t="s">
        <v>1884</v>
      </c>
      <c r="C220" s="249"/>
      <c r="D220" s="249"/>
      <c r="E220" s="444"/>
      <c r="F220" s="250" t="s">
        <v>1884</v>
      </c>
      <c r="G220" s="441"/>
      <c r="H220" s="248" t="s">
        <v>1884</v>
      </c>
      <c r="I220" s="249"/>
      <c r="J220" s="249"/>
      <c r="K220" s="444"/>
      <c r="L220" s="250" t="s">
        <v>1884</v>
      </c>
    </row>
    <row r="221" spans="1:12" ht="15.75" thickBot="1">
      <c r="A221" s="441"/>
      <c r="B221" s="248" t="s">
        <v>1885</v>
      </c>
      <c r="C221" s="249"/>
      <c r="D221" s="249"/>
      <c r="E221" s="444"/>
      <c r="F221" s="250" t="s">
        <v>1885</v>
      </c>
      <c r="G221" s="441"/>
      <c r="H221" s="248" t="s">
        <v>1885</v>
      </c>
      <c r="I221" s="249"/>
      <c r="J221" s="249"/>
      <c r="K221" s="444"/>
      <c r="L221" s="250" t="s">
        <v>1885</v>
      </c>
    </row>
    <row r="222" spans="1:12" ht="15.75" thickBot="1">
      <c r="A222" s="441"/>
      <c r="B222" s="248" t="s">
        <v>1886</v>
      </c>
      <c r="C222" s="249"/>
      <c r="D222" s="249"/>
      <c r="E222" s="444"/>
      <c r="F222" s="250" t="s">
        <v>1886</v>
      </c>
      <c r="G222" s="441"/>
      <c r="H222" s="248" t="s">
        <v>1886</v>
      </c>
      <c r="I222" s="249"/>
      <c r="J222" s="249"/>
      <c r="K222" s="444"/>
      <c r="L222" s="250" t="s">
        <v>1886</v>
      </c>
    </row>
    <row r="223" spans="1:12" ht="15.75" thickBot="1">
      <c r="A223" s="441"/>
      <c r="B223" s="248" t="s">
        <v>1887</v>
      </c>
      <c r="C223" s="249"/>
      <c r="D223" s="249"/>
      <c r="E223" s="444"/>
      <c r="F223" s="250" t="s">
        <v>1887</v>
      </c>
      <c r="G223" s="441"/>
      <c r="H223" s="248" t="s">
        <v>1887</v>
      </c>
      <c r="I223" s="249"/>
      <c r="J223" s="249"/>
      <c r="K223" s="444"/>
      <c r="L223" s="250" t="s">
        <v>1887</v>
      </c>
    </row>
    <row r="224" spans="1:12" ht="15.75" thickBot="1">
      <c r="A224" s="441"/>
      <c r="B224" s="248" t="s">
        <v>1888</v>
      </c>
      <c r="C224" s="249"/>
      <c r="D224" s="249"/>
      <c r="E224" s="444"/>
      <c r="F224" s="250" t="s">
        <v>1888</v>
      </c>
      <c r="G224" s="441"/>
      <c r="H224" s="248" t="s">
        <v>1888</v>
      </c>
      <c r="I224" s="249"/>
      <c r="J224" s="249"/>
      <c r="K224" s="444"/>
      <c r="L224" s="250" t="s">
        <v>1888</v>
      </c>
    </row>
    <row r="225" spans="1:12" ht="15.75" thickBot="1">
      <c r="A225" s="441"/>
      <c r="B225" s="248" t="s">
        <v>1889</v>
      </c>
      <c r="C225" s="249"/>
      <c r="D225" s="249"/>
      <c r="E225" s="444"/>
      <c r="F225" s="250" t="s">
        <v>1889</v>
      </c>
      <c r="G225" s="441"/>
      <c r="H225" s="248" t="s">
        <v>1889</v>
      </c>
      <c r="I225" s="249"/>
      <c r="J225" s="249"/>
      <c r="K225" s="444"/>
      <c r="L225" s="250" t="s">
        <v>1889</v>
      </c>
    </row>
    <row r="226" spans="1:12" ht="15.75" thickBot="1">
      <c r="A226" s="441"/>
      <c r="B226" s="248" t="s">
        <v>1890</v>
      </c>
      <c r="C226" s="249"/>
      <c r="D226" s="249"/>
      <c r="E226" s="444"/>
      <c r="F226" s="250" t="s">
        <v>1891</v>
      </c>
      <c r="G226" s="441"/>
      <c r="H226" s="248" t="s">
        <v>1890</v>
      </c>
      <c r="I226" s="249"/>
      <c r="J226" s="249"/>
      <c r="K226" s="444"/>
      <c r="L226" s="250" t="s">
        <v>1891</v>
      </c>
    </row>
    <row r="227" spans="1:12" ht="15.75" thickBot="1">
      <c r="A227" s="442"/>
      <c r="B227" s="248" t="s">
        <v>1892</v>
      </c>
      <c r="C227" s="249"/>
      <c r="D227" s="249"/>
      <c r="E227" s="445"/>
      <c r="F227" s="250" t="s">
        <v>1893</v>
      </c>
      <c r="G227" s="442"/>
      <c r="H227" s="248" t="s">
        <v>1892</v>
      </c>
      <c r="I227" s="249"/>
      <c r="J227" s="249"/>
      <c r="K227" s="445"/>
      <c r="L227" s="250" t="s">
        <v>1893</v>
      </c>
    </row>
    <row r="228" spans="1:12" ht="15.75" thickBot="1">
      <c r="A228" s="440" t="s">
        <v>2286</v>
      </c>
      <c r="B228" s="248" t="s">
        <v>1878</v>
      </c>
      <c r="C228" s="249">
        <v>292500</v>
      </c>
      <c r="D228" s="249">
        <v>292500</v>
      </c>
      <c r="E228" s="443" t="s">
        <v>2286</v>
      </c>
      <c r="F228" s="250" t="s">
        <v>1878</v>
      </c>
      <c r="G228" s="440" t="s">
        <v>2286</v>
      </c>
      <c r="H228" s="248" t="s">
        <v>1878</v>
      </c>
      <c r="I228" s="249">
        <v>294231</v>
      </c>
      <c r="J228" s="249">
        <v>294231</v>
      </c>
      <c r="K228" s="443" t="s">
        <v>2286</v>
      </c>
      <c r="L228" s="250" t="s">
        <v>1878</v>
      </c>
    </row>
    <row r="229" spans="1:12" ht="15.75" thickBot="1">
      <c r="A229" s="441"/>
      <c r="B229" s="248" t="s">
        <v>1880</v>
      </c>
      <c r="C229" s="249"/>
      <c r="D229" s="249"/>
      <c r="E229" s="444"/>
      <c r="F229" s="250" t="s">
        <v>1880</v>
      </c>
      <c r="G229" s="441"/>
      <c r="H229" s="248" t="s">
        <v>1880</v>
      </c>
      <c r="I229" s="249"/>
      <c r="J229" s="249"/>
      <c r="K229" s="444"/>
      <c r="L229" s="250" t="s">
        <v>1880</v>
      </c>
    </row>
    <row r="230" spans="1:12" ht="15.75" thickBot="1">
      <c r="A230" s="441"/>
      <c r="B230" s="248" t="s">
        <v>1881</v>
      </c>
      <c r="C230" s="249"/>
      <c r="D230" s="249"/>
      <c r="E230" s="444"/>
      <c r="F230" s="250" t="s">
        <v>1881</v>
      </c>
      <c r="G230" s="441"/>
      <c r="H230" s="248" t="s">
        <v>1881</v>
      </c>
      <c r="I230" s="249"/>
      <c r="J230" s="249"/>
      <c r="K230" s="444"/>
      <c r="L230" s="250" t="s">
        <v>1881</v>
      </c>
    </row>
    <row r="231" spans="1:12" ht="15.75" thickBot="1">
      <c r="A231" s="441"/>
      <c r="B231" s="248" t="s">
        <v>1882</v>
      </c>
      <c r="C231" s="249"/>
      <c r="D231" s="249"/>
      <c r="E231" s="444"/>
      <c r="F231" s="250" t="s">
        <v>1882</v>
      </c>
      <c r="G231" s="441"/>
      <c r="H231" s="248" t="s">
        <v>1882</v>
      </c>
      <c r="I231" s="249"/>
      <c r="J231" s="249"/>
      <c r="K231" s="444"/>
      <c r="L231" s="250" t="s">
        <v>1882</v>
      </c>
    </row>
    <row r="232" spans="1:12" ht="15.75" thickBot="1">
      <c r="A232" s="441"/>
      <c r="B232" s="248" t="s">
        <v>1883</v>
      </c>
      <c r="C232" s="249"/>
      <c r="D232" s="249"/>
      <c r="E232" s="444"/>
      <c r="F232" s="250" t="s">
        <v>1883</v>
      </c>
      <c r="G232" s="441"/>
      <c r="H232" s="248" t="s">
        <v>1883</v>
      </c>
      <c r="I232" s="249"/>
      <c r="J232" s="249"/>
      <c r="K232" s="444"/>
      <c r="L232" s="250" t="s">
        <v>1883</v>
      </c>
    </row>
    <row r="233" spans="1:12" ht="15.75" thickBot="1">
      <c r="A233" s="441"/>
      <c r="B233" s="248" t="s">
        <v>1884</v>
      </c>
      <c r="C233" s="249"/>
      <c r="D233" s="249"/>
      <c r="E233" s="444"/>
      <c r="F233" s="250" t="s">
        <v>1884</v>
      </c>
      <c r="G233" s="441"/>
      <c r="H233" s="248" t="s">
        <v>1884</v>
      </c>
      <c r="I233" s="249"/>
      <c r="J233" s="249"/>
      <c r="K233" s="444"/>
      <c r="L233" s="250" t="s">
        <v>1884</v>
      </c>
    </row>
    <row r="234" spans="1:12" ht="15.75" thickBot="1">
      <c r="A234" s="441"/>
      <c r="B234" s="248" t="s">
        <v>1885</v>
      </c>
      <c r="C234" s="249"/>
      <c r="D234" s="249"/>
      <c r="E234" s="444"/>
      <c r="F234" s="250" t="s">
        <v>1885</v>
      </c>
      <c r="G234" s="441"/>
      <c r="H234" s="248" t="s">
        <v>1885</v>
      </c>
      <c r="I234" s="249"/>
      <c r="J234" s="249"/>
      <c r="K234" s="444"/>
      <c r="L234" s="250" t="s">
        <v>1885</v>
      </c>
    </row>
    <row r="235" spans="1:12" ht="15.75" thickBot="1">
      <c r="A235" s="441"/>
      <c r="B235" s="248" t="s">
        <v>1886</v>
      </c>
      <c r="C235" s="249"/>
      <c r="D235" s="249"/>
      <c r="E235" s="444"/>
      <c r="F235" s="250" t="s">
        <v>1886</v>
      </c>
      <c r="G235" s="441"/>
      <c r="H235" s="248" t="s">
        <v>1886</v>
      </c>
      <c r="I235" s="249"/>
      <c r="J235" s="249"/>
      <c r="K235" s="444"/>
      <c r="L235" s="250" t="s">
        <v>1886</v>
      </c>
    </row>
    <row r="236" spans="1:12" ht="15.75" thickBot="1">
      <c r="A236" s="441"/>
      <c r="B236" s="248" t="s">
        <v>1887</v>
      </c>
      <c r="C236" s="249"/>
      <c r="D236" s="249"/>
      <c r="E236" s="444"/>
      <c r="F236" s="250" t="s">
        <v>1887</v>
      </c>
      <c r="G236" s="441"/>
      <c r="H236" s="248" t="s">
        <v>1887</v>
      </c>
      <c r="I236" s="249"/>
      <c r="J236" s="249"/>
      <c r="K236" s="444"/>
      <c r="L236" s="250" t="s">
        <v>1887</v>
      </c>
    </row>
    <row r="237" spans="1:12" ht="15.75" thickBot="1">
      <c r="A237" s="441"/>
      <c r="B237" s="248" t="s">
        <v>1888</v>
      </c>
      <c r="C237" s="249"/>
      <c r="D237" s="249"/>
      <c r="E237" s="444"/>
      <c r="F237" s="250" t="s">
        <v>1888</v>
      </c>
      <c r="G237" s="441"/>
      <c r="H237" s="248" t="s">
        <v>1888</v>
      </c>
      <c r="I237" s="249"/>
      <c r="J237" s="249"/>
      <c r="K237" s="444"/>
      <c r="L237" s="250" t="s">
        <v>1888</v>
      </c>
    </row>
    <row r="238" spans="1:12" ht="15.75" thickBot="1">
      <c r="A238" s="441"/>
      <c r="B238" s="248" t="s">
        <v>1889</v>
      </c>
      <c r="C238" s="249"/>
      <c r="D238" s="249"/>
      <c r="E238" s="444"/>
      <c r="F238" s="250" t="s">
        <v>1889</v>
      </c>
      <c r="G238" s="441"/>
      <c r="H238" s="248" t="s">
        <v>1889</v>
      </c>
      <c r="I238" s="249"/>
      <c r="J238" s="249"/>
      <c r="K238" s="444"/>
      <c r="L238" s="250" t="s">
        <v>1889</v>
      </c>
    </row>
    <row r="239" spans="1:12" ht="15.75" thickBot="1">
      <c r="A239" s="441"/>
      <c r="B239" s="248" t="s">
        <v>1890</v>
      </c>
      <c r="C239" s="249"/>
      <c r="D239" s="249"/>
      <c r="E239" s="444"/>
      <c r="F239" s="250" t="s">
        <v>1891</v>
      </c>
      <c r="G239" s="441"/>
      <c r="H239" s="248" t="s">
        <v>1890</v>
      </c>
      <c r="I239" s="249"/>
      <c r="J239" s="249"/>
      <c r="K239" s="444"/>
      <c r="L239" s="250" t="s">
        <v>1891</v>
      </c>
    </row>
    <row r="240" spans="1:12" ht="15.75" thickBot="1">
      <c r="A240" s="442"/>
      <c r="B240" s="248" t="s">
        <v>1892</v>
      </c>
      <c r="C240" s="249"/>
      <c r="D240" s="249">
        <v>292500</v>
      </c>
      <c r="E240" s="445"/>
      <c r="F240" s="250" t="s">
        <v>1893</v>
      </c>
      <c r="G240" s="442"/>
      <c r="H240" s="248" t="s">
        <v>1892</v>
      </c>
      <c r="I240" s="249"/>
      <c r="J240" s="249">
        <v>294231</v>
      </c>
      <c r="K240" s="445"/>
      <c r="L240" s="250" t="s">
        <v>1893</v>
      </c>
    </row>
    <row r="241" spans="1:12" ht="15.75" thickBot="1">
      <c r="A241" s="440" t="s">
        <v>2287</v>
      </c>
      <c r="B241" s="248" t="s">
        <v>1878</v>
      </c>
      <c r="C241" s="249"/>
      <c r="D241" s="249"/>
      <c r="E241" s="443" t="s">
        <v>2287</v>
      </c>
      <c r="F241" s="250" t="s">
        <v>1878</v>
      </c>
      <c r="G241" s="440" t="s">
        <v>2287</v>
      </c>
      <c r="H241" s="248" t="s">
        <v>1878</v>
      </c>
      <c r="I241" s="249"/>
      <c r="J241" s="249"/>
      <c r="K241" s="443" t="s">
        <v>2287</v>
      </c>
      <c r="L241" s="250" t="s">
        <v>1878</v>
      </c>
    </row>
    <row r="242" spans="1:12" ht="15.75" thickBot="1">
      <c r="A242" s="441"/>
      <c r="B242" s="248" t="s">
        <v>1880</v>
      </c>
      <c r="C242" s="249"/>
      <c r="D242" s="249"/>
      <c r="E242" s="444"/>
      <c r="F242" s="250" t="s">
        <v>1880</v>
      </c>
      <c r="G242" s="441"/>
      <c r="H242" s="248" t="s">
        <v>1880</v>
      </c>
      <c r="I242" s="249"/>
      <c r="J242" s="249"/>
      <c r="K242" s="444"/>
      <c r="L242" s="250" t="s">
        <v>1880</v>
      </c>
    </row>
    <row r="243" spans="1:12" ht="15.75" thickBot="1">
      <c r="A243" s="441"/>
      <c r="B243" s="248" t="s">
        <v>1881</v>
      </c>
      <c r="C243" s="249"/>
      <c r="D243" s="249"/>
      <c r="E243" s="444"/>
      <c r="F243" s="250" t="s">
        <v>1881</v>
      </c>
      <c r="G243" s="441"/>
      <c r="H243" s="248" t="s">
        <v>1881</v>
      </c>
      <c r="I243" s="249"/>
      <c r="J243" s="249"/>
      <c r="K243" s="444"/>
      <c r="L243" s="250" t="s">
        <v>1881</v>
      </c>
    </row>
    <row r="244" spans="1:12" ht="15.75" thickBot="1">
      <c r="A244" s="441"/>
      <c r="B244" s="248" t="s">
        <v>1882</v>
      </c>
      <c r="C244" s="249"/>
      <c r="D244" s="249"/>
      <c r="E244" s="444"/>
      <c r="F244" s="250" t="s">
        <v>1882</v>
      </c>
      <c r="G244" s="441"/>
      <c r="H244" s="248" t="s">
        <v>1882</v>
      </c>
      <c r="I244" s="249"/>
      <c r="J244" s="249"/>
      <c r="K244" s="444"/>
      <c r="L244" s="250" t="s">
        <v>1882</v>
      </c>
    </row>
    <row r="245" spans="1:12" ht="15.75" thickBot="1">
      <c r="A245" s="441"/>
      <c r="B245" s="248" t="s">
        <v>1883</v>
      </c>
      <c r="C245" s="249"/>
      <c r="D245" s="249"/>
      <c r="E245" s="444"/>
      <c r="F245" s="250" t="s">
        <v>1883</v>
      </c>
      <c r="G245" s="441"/>
      <c r="H245" s="248" t="s">
        <v>1883</v>
      </c>
      <c r="I245" s="249"/>
      <c r="J245" s="249"/>
      <c r="K245" s="444"/>
      <c r="L245" s="250" t="s">
        <v>1883</v>
      </c>
    </row>
    <row r="246" spans="1:12" ht="15.75" thickBot="1">
      <c r="A246" s="441"/>
      <c r="B246" s="248" t="s">
        <v>1884</v>
      </c>
      <c r="C246" s="249"/>
      <c r="D246" s="249"/>
      <c r="E246" s="444"/>
      <c r="F246" s="250" t="s">
        <v>1884</v>
      </c>
      <c r="G246" s="441"/>
      <c r="H246" s="248" t="s">
        <v>1884</v>
      </c>
      <c r="I246" s="249"/>
      <c r="J246" s="249"/>
      <c r="K246" s="444"/>
      <c r="L246" s="250" t="s">
        <v>1884</v>
      </c>
    </row>
    <row r="247" spans="1:12" ht="15.75" thickBot="1">
      <c r="A247" s="441"/>
      <c r="B247" s="248" t="s">
        <v>1885</v>
      </c>
      <c r="C247" s="249"/>
      <c r="D247" s="249"/>
      <c r="E247" s="444"/>
      <c r="F247" s="250" t="s">
        <v>1885</v>
      </c>
      <c r="G247" s="441"/>
      <c r="H247" s="248" t="s">
        <v>1885</v>
      </c>
      <c r="I247" s="249"/>
      <c r="J247" s="249"/>
      <c r="K247" s="444"/>
      <c r="L247" s="250" t="s">
        <v>1885</v>
      </c>
    </row>
    <row r="248" spans="1:12" ht="15.75" thickBot="1">
      <c r="A248" s="441"/>
      <c r="B248" s="248" t="s">
        <v>1886</v>
      </c>
      <c r="C248" s="249"/>
      <c r="D248" s="249"/>
      <c r="E248" s="444"/>
      <c r="F248" s="250" t="s">
        <v>1886</v>
      </c>
      <c r="G248" s="441"/>
      <c r="H248" s="248" t="s">
        <v>1886</v>
      </c>
      <c r="I248" s="249"/>
      <c r="J248" s="249"/>
      <c r="K248" s="444"/>
      <c r="L248" s="250" t="s">
        <v>1886</v>
      </c>
    </row>
    <row r="249" spans="1:12" ht="15.75" thickBot="1">
      <c r="A249" s="441"/>
      <c r="B249" s="248" t="s">
        <v>1887</v>
      </c>
      <c r="C249" s="249"/>
      <c r="D249" s="249"/>
      <c r="E249" s="444"/>
      <c r="F249" s="250" t="s">
        <v>1887</v>
      </c>
      <c r="G249" s="441"/>
      <c r="H249" s="248" t="s">
        <v>1887</v>
      </c>
      <c r="I249" s="249"/>
      <c r="J249" s="249"/>
      <c r="K249" s="444"/>
      <c r="L249" s="250" t="s">
        <v>1887</v>
      </c>
    </row>
    <row r="250" spans="1:12" ht="15.75" thickBot="1">
      <c r="A250" s="441"/>
      <c r="B250" s="248" t="s">
        <v>1888</v>
      </c>
      <c r="C250" s="249"/>
      <c r="D250" s="249"/>
      <c r="E250" s="444"/>
      <c r="F250" s="250" t="s">
        <v>1888</v>
      </c>
      <c r="G250" s="441"/>
      <c r="H250" s="248" t="s">
        <v>1888</v>
      </c>
      <c r="I250" s="249"/>
      <c r="J250" s="249"/>
      <c r="K250" s="444"/>
      <c r="L250" s="250" t="s">
        <v>1888</v>
      </c>
    </row>
    <row r="251" spans="1:12" ht="15.75" thickBot="1">
      <c r="A251" s="441"/>
      <c r="B251" s="248" t="s">
        <v>1889</v>
      </c>
      <c r="C251" s="249"/>
      <c r="D251" s="249"/>
      <c r="E251" s="444"/>
      <c r="F251" s="250" t="s">
        <v>1889</v>
      </c>
      <c r="G251" s="441"/>
      <c r="H251" s="248" t="s">
        <v>1889</v>
      </c>
      <c r="I251" s="249"/>
      <c r="J251" s="249"/>
      <c r="K251" s="444"/>
      <c r="L251" s="250" t="s">
        <v>1889</v>
      </c>
    </row>
    <row r="252" spans="1:12" ht="15.75" thickBot="1">
      <c r="A252" s="441"/>
      <c r="B252" s="248" t="s">
        <v>1890</v>
      </c>
      <c r="C252" s="249"/>
      <c r="D252" s="249"/>
      <c r="E252" s="444"/>
      <c r="F252" s="250" t="s">
        <v>1891</v>
      </c>
      <c r="G252" s="441"/>
      <c r="H252" s="248" t="s">
        <v>1890</v>
      </c>
      <c r="I252" s="249"/>
      <c r="J252" s="249"/>
      <c r="K252" s="444"/>
      <c r="L252" s="250" t="s">
        <v>1891</v>
      </c>
    </row>
    <row r="253" spans="1:12" ht="15.75" thickBot="1">
      <c r="A253" s="442"/>
      <c r="B253" s="248" t="s">
        <v>1892</v>
      </c>
      <c r="C253" s="249"/>
      <c r="D253" s="249"/>
      <c r="E253" s="445"/>
      <c r="F253" s="250" t="s">
        <v>1893</v>
      </c>
      <c r="G253" s="442"/>
      <c r="H253" s="248" t="s">
        <v>1892</v>
      </c>
      <c r="I253" s="249"/>
      <c r="J253" s="249"/>
      <c r="K253" s="445"/>
      <c r="L253" s="250" t="s">
        <v>1893</v>
      </c>
    </row>
    <row r="254" spans="1:12" ht="15.75" thickBot="1">
      <c r="A254" s="440" t="s">
        <v>2288</v>
      </c>
      <c r="B254" s="248" t="s">
        <v>1878</v>
      </c>
      <c r="C254" s="249"/>
      <c r="D254" s="249"/>
      <c r="E254" s="443" t="s">
        <v>2288</v>
      </c>
      <c r="F254" s="250" t="s">
        <v>1878</v>
      </c>
      <c r="G254" s="440" t="s">
        <v>2288</v>
      </c>
      <c r="H254" s="248" t="s">
        <v>1878</v>
      </c>
      <c r="I254" s="249"/>
      <c r="J254" s="249"/>
      <c r="K254" s="443" t="s">
        <v>2288</v>
      </c>
      <c r="L254" s="250" t="s">
        <v>1878</v>
      </c>
    </row>
    <row r="255" spans="1:12" ht="15.75" thickBot="1">
      <c r="A255" s="441"/>
      <c r="B255" s="248" t="s">
        <v>1880</v>
      </c>
      <c r="C255" s="249"/>
      <c r="D255" s="249"/>
      <c r="E255" s="444"/>
      <c r="F255" s="250" t="s">
        <v>1880</v>
      </c>
      <c r="G255" s="441"/>
      <c r="H255" s="248" t="s">
        <v>1880</v>
      </c>
      <c r="I255" s="249"/>
      <c r="J255" s="249"/>
      <c r="K255" s="444"/>
      <c r="L255" s="250" t="s">
        <v>1880</v>
      </c>
    </row>
    <row r="256" spans="1:12" ht="15.75" thickBot="1">
      <c r="A256" s="441"/>
      <c r="B256" s="248" t="s">
        <v>1881</v>
      </c>
      <c r="C256" s="249"/>
      <c r="D256" s="249"/>
      <c r="E256" s="444"/>
      <c r="F256" s="250" t="s">
        <v>1881</v>
      </c>
      <c r="G256" s="441"/>
      <c r="H256" s="248" t="s">
        <v>1881</v>
      </c>
      <c r="I256" s="249"/>
      <c r="J256" s="249"/>
      <c r="K256" s="444"/>
      <c r="L256" s="250" t="s">
        <v>1881</v>
      </c>
    </row>
    <row r="257" spans="1:12" ht="15.75" thickBot="1">
      <c r="A257" s="441"/>
      <c r="B257" s="248" t="s">
        <v>1882</v>
      </c>
      <c r="C257" s="249"/>
      <c r="D257" s="249"/>
      <c r="E257" s="444"/>
      <c r="F257" s="250" t="s">
        <v>1882</v>
      </c>
      <c r="G257" s="441"/>
      <c r="H257" s="248" t="s">
        <v>1882</v>
      </c>
      <c r="I257" s="249"/>
      <c r="J257" s="249"/>
      <c r="K257" s="444"/>
      <c r="L257" s="250" t="s">
        <v>1882</v>
      </c>
    </row>
    <row r="258" spans="1:12" ht="15.75" thickBot="1">
      <c r="A258" s="441"/>
      <c r="B258" s="248" t="s">
        <v>1883</v>
      </c>
      <c r="C258" s="249"/>
      <c r="D258" s="249"/>
      <c r="E258" s="444"/>
      <c r="F258" s="250" t="s">
        <v>1883</v>
      </c>
      <c r="G258" s="441"/>
      <c r="H258" s="248" t="s">
        <v>1883</v>
      </c>
      <c r="I258" s="249"/>
      <c r="J258" s="249"/>
      <c r="K258" s="444"/>
      <c r="L258" s="250" t="s">
        <v>1883</v>
      </c>
    </row>
    <row r="259" spans="1:12" ht="15.75" thickBot="1">
      <c r="A259" s="441"/>
      <c r="B259" s="248" t="s">
        <v>1884</v>
      </c>
      <c r="C259" s="249"/>
      <c r="D259" s="249"/>
      <c r="E259" s="444"/>
      <c r="F259" s="250" t="s">
        <v>1884</v>
      </c>
      <c r="G259" s="441"/>
      <c r="H259" s="248" t="s">
        <v>1884</v>
      </c>
      <c r="I259" s="249"/>
      <c r="J259" s="249"/>
      <c r="K259" s="444"/>
      <c r="L259" s="250" t="s">
        <v>1884</v>
      </c>
    </row>
    <row r="260" spans="1:12" ht="15.75" thickBot="1">
      <c r="A260" s="441"/>
      <c r="B260" s="248" t="s">
        <v>1885</v>
      </c>
      <c r="C260" s="249"/>
      <c r="D260" s="249"/>
      <c r="E260" s="444"/>
      <c r="F260" s="250" t="s">
        <v>1885</v>
      </c>
      <c r="G260" s="441"/>
      <c r="H260" s="248" t="s">
        <v>1885</v>
      </c>
      <c r="I260" s="249"/>
      <c r="J260" s="249"/>
      <c r="K260" s="444"/>
      <c r="L260" s="250" t="s">
        <v>1885</v>
      </c>
    </row>
    <row r="261" spans="1:12" ht="15.75" thickBot="1">
      <c r="A261" s="441"/>
      <c r="B261" s="248" t="s">
        <v>1886</v>
      </c>
      <c r="C261" s="249"/>
      <c r="D261" s="249"/>
      <c r="E261" s="444"/>
      <c r="F261" s="250" t="s">
        <v>1886</v>
      </c>
      <c r="G261" s="441"/>
      <c r="H261" s="248" t="s">
        <v>1886</v>
      </c>
      <c r="I261" s="249"/>
      <c r="J261" s="249"/>
      <c r="K261" s="444"/>
      <c r="L261" s="250" t="s">
        <v>1886</v>
      </c>
    </row>
    <row r="262" spans="1:12" ht="15.75" thickBot="1">
      <c r="A262" s="441"/>
      <c r="B262" s="248" t="s">
        <v>1887</v>
      </c>
      <c r="C262" s="249"/>
      <c r="D262" s="249"/>
      <c r="E262" s="444"/>
      <c r="F262" s="250" t="s">
        <v>1887</v>
      </c>
      <c r="G262" s="441"/>
      <c r="H262" s="248" t="s">
        <v>1887</v>
      </c>
      <c r="I262" s="249"/>
      <c r="J262" s="249"/>
      <c r="K262" s="444"/>
      <c r="L262" s="250" t="s">
        <v>1887</v>
      </c>
    </row>
    <row r="263" spans="1:12" ht="15.75" thickBot="1">
      <c r="A263" s="441"/>
      <c r="B263" s="248" t="s">
        <v>1888</v>
      </c>
      <c r="C263" s="249"/>
      <c r="D263" s="249"/>
      <c r="E263" s="444"/>
      <c r="F263" s="250" t="s">
        <v>1888</v>
      </c>
      <c r="G263" s="441"/>
      <c r="H263" s="248" t="s">
        <v>1888</v>
      </c>
      <c r="I263" s="249"/>
      <c r="J263" s="249"/>
      <c r="K263" s="444"/>
      <c r="L263" s="250" t="s">
        <v>1888</v>
      </c>
    </row>
    <row r="264" spans="1:12" ht="15.75" thickBot="1">
      <c r="A264" s="441"/>
      <c r="B264" s="248" t="s">
        <v>1889</v>
      </c>
      <c r="C264" s="249"/>
      <c r="D264" s="249"/>
      <c r="E264" s="444"/>
      <c r="F264" s="250" t="s">
        <v>1889</v>
      </c>
      <c r="G264" s="441"/>
      <c r="H264" s="248" t="s">
        <v>1889</v>
      </c>
      <c r="I264" s="249"/>
      <c r="J264" s="249"/>
      <c r="K264" s="444"/>
      <c r="L264" s="250" t="s">
        <v>1889</v>
      </c>
    </row>
    <row r="265" spans="1:12" ht="15.75" thickBot="1">
      <c r="A265" s="441"/>
      <c r="B265" s="248" t="s">
        <v>1890</v>
      </c>
      <c r="C265" s="249"/>
      <c r="D265" s="249"/>
      <c r="E265" s="444"/>
      <c r="F265" s="250" t="s">
        <v>1891</v>
      </c>
      <c r="G265" s="441"/>
      <c r="H265" s="248" t="s">
        <v>1890</v>
      </c>
      <c r="I265" s="249"/>
      <c r="J265" s="249"/>
      <c r="K265" s="444"/>
      <c r="L265" s="250" t="s">
        <v>1891</v>
      </c>
    </row>
    <row r="266" spans="1:12" ht="15.75" thickBot="1">
      <c r="A266" s="442"/>
      <c r="B266" s="248" t="s">
        <v>1892</v>
      </c>
      <c r="C266" s="249"/>
      <c r="D266" s="249"/>
      <c r="E266" s="445"/>
      <c r="F266" s="250" t="s">
        <v>1893</v>
      </c>
      <c r="G266" s="442"/>
      <c r="H266" s="248" t="s">
        <v>1892</v>
      </c>
      <c r="I266" s="249"/>
      <c r="J266" s="249"/>
      <c r="K266" s="445"/>
      <c r="L266" s="250" t="s">
        <v>1893</v>
      </c>
    </row>
    <row r="267" spans="1:12" ht="15.75" thickBot="1">
      <c r="A267" s="440" t="s">
        <v>2289</v>
      </c>
      <c r="B267" s="248" t="s">
        <v>1878</v>
      </c>
      <c r="C267" s="249">
        <v>2746299</v>
      </c>
      <c r="D267" s="249">
        <v>2746299</v>
      </c>
      <c r="E267" s="443" t="s">
        <v>2290</v>
      </c>
      <c r="F267" s="250" t="s">
        <v>1878</v>
      </c>
      <c r="G267" s="440" t="s">
        <v>2289</v>
      </c>
      <c r="H267" s="248" t="s">
        <v>1878</v>
      </c>
      <c r="I267" s="249">
        <v>2579097</v>
      </c>
      <c r="J267" s="249">
        <v>2579097</v>
      </c>
      <c r="K267" s="443" t="s">
        <v>2290</v>
      </c>
      <c r="L267" s="250" t="s">
        <v>1878</v>
      </c>
    </row>
    <row r="268" spans="1:12" ht="15.75" thickBot="1">
      <c r="A268" s="441"/>
      <c r="B268" s="248" t="s">
        <v>1880</v>
      </c>
      <c r="C268" s="249"/>
      <c r="D268" s="249"/>
      <c r="E268" s="444"/>
      <c r="F268" s="250" t="s">
        <v>1880</v>
      </c>
      <c r="G268" s="441"/>
      <c r="H268" s="248" t="s">
        <v>1880</v>
      </c>
      <c r="I268" s="249"/>
      <c r="J268" s="249"/>
      <c r="K268" s="444"/>
      <c r="L268" s="250" t="s">
        <v>1880</v>
      </c>
    </row>
    <row r="269" spans="1:12" ht="15.75" thickBot="1">
      <c r="A269" s="441"/>
      <c r="B269" s="248" t="s">
        <v>1881</v>
      </c>
      <c r="C269" s="249"/>
      <c r="D269" s="249"/>
      <c r="E269" s="444"/>
      <c r="F269" s="250" t="s">
        <v>1881</v>
      </c>
      <c r="G269" s="441"/>
      <c r="H269" s="248" t="s">
        <v>1881</v>
      </c>
      <c r="I269" s="249"/>
      <c r="J269" s="249"/>
      <c r="K269" s="444"/>
      <c r="L269" s="250" t="s">
        <v>1881</v>
      </c>
    </row>
    <row r="270" spans="1:12" ht="15.75" thickBot="1">
      <c r="A270" s="441"/>
      <c r="B270" s="248" t="s">
        <v>1882</v>
      </c>
      <c r="C270" s="249"/>
      <c r="D270" s="249"/>
      <c r="E270" s="444"/>
      <c r="F270" s="250" t="s">
        <v>1882</v>
      </c>
      <c r="G270" s="441"/>
      <c r="H270" s="248" t="s">
        <v>1882</v>
      </c>
      <c r="I270" s="249"/>
      <c r="J270" s="249"/>
      <c r="K270" s="444"/>
      <c r="L270" s="250" t="s">
        <v>1882</v>
      </c>
    </row>
    <row r="271" spans="1:12" ht="15.75" thickBot="1">
      <c r="A271" s="441"/>
      <c r="B271" s="248" t="s">
        <v>1883</v>
      </c>
      <c r="C271" s="249"/>
      <c r="D271" s="249"/>
      <c r="E271" s="444"/>
      <c r="F271" s="250" t="s">
        <v>1883</v>
      </c>
      <c r="G271" s="441"/>
      <c r="H271" s="248" t="s">
        <v>1883</v>
      </c>
      <c r="I271" s="249"/>
      <c r="J271" s="249"/>
      <c r="K271" s="444"/>
      <c r="L271" s="250" t="s">
        <v>1883</v>
      </c>
    </row>
    <row r="272" spans="1:12" ht="15.75" thickBot="1">
      <c r="A272" s="441"/>
      <c r="B272" s="248" t="s">
        <v>1884</v>
      </c>
      <c r="C272" s="249"/>
      <c r="D272" s="249"/>
      <c r="E272" s="444"/>
      <c r="F272" s="250" t="s">
        <v>1884</v>
      </c>
      <c r="G272" s="441"/>
      <c r="H272" s="248" t="s">
        <v>1884</v>
      </c>
      <c r="I272" s="249"/>
      <c r="J272" s="249"/>
      <c r="K272" s="444"/>
      <c r="L272" s="250" t="s">
        <v>1884</v>
      </c>
    </row>
    <row r="273" spans="1:12" ht="15.75" thickBot="1">
      <c r="A273" s="441"/>
      <c r="B273" s="248" t="s">
        <v>1885</v>
      </c>
      <c r="C273" s="249"/>
      <c r="D273" s="249"/>
      <c r="E273" s="444"/>
      <c r="F273" s="250" t="s">
        <v>1885</v>
      </c>
      <c r="G273" s="441"/>
      <c r="H273" s="248" t="s">
        <v>1885</v>
      </c>
      <c r="I273" s="249"/>
      <c r="J273" s="249"/>
      <c r="K273" s="444"/>
      <c r="L273" s="250" t="s">
        <v>1885</v>
      </c>
    </row>
    <row r="274" spans="1:12" ht="15.75" thickBot="1">
      <c r="A274" s="441"/>
      <c r="B274" s="248" t="s">
        <v>1886</v>
      </c>
      <c r="C274" s="249"/>
      <c r="D274" s="249"/>
      <c r="E274" s="444"/>
      <c r="F274" s="250" t="s">
        <v>1886</v>
      </c>
      <c r="G274" s="441"/>
      <c r="H274" s="248" t="s">
        <v>1886</v>
      </c>
      <c r="I274" s="249"/>
      <c r="J274" s="249"/>
      <c r="K274" s="444"/>
      <c r="L274" s="250" t="s">
        <v>1886</v>
      </c>
    </row>
    <row r="275" spans="1:12" ht="15.75" thickBot="1">
      <c r="A275" s="441"/>
      <c r="B275" s="248" t="s">
        <v>1887</v>
      </c>
      <c r="C275" s="249"/>
      <c r="D275" s="249"/>
      <c r="E275" s="444"/>
      <c r="F275" s="250" t="s">
        <v>1887</v>
      </c>
      <c r="G275" s="441"/>
      <c r="H275" s="248" t="s">
        <v>1887</v>
      </c>
      <c r="I275" s="249"/>
      <c r="J275" s="249"/>
      <c r="K275" s="444"/>
      <c r="L275" s="250" t="s">
        <v>1887</v>
      </c>
    </row>
    <row r="276" spans="1:12" ht="15.75" thickBot="1">
      <c r="A276" s="441"/>
      <c r="B276" s="248" t="s">
        <v>1888</v>
      </c>
      <c r="C276" s="249"/>
      <c r="D276" s="249"/>
      <c r="E276" s="444"/>
      <c r="F276" s="250" t="s">
        <v>1888</v>
      </c>
      <c r="G276" s="441"/>
      <c r="H276" s="248" t="s">
        <v>1888</v>
      </c>
      <c r="I276" s="249"/>
      <c r="J276" s="249"/>
      <c r="K276" s="444"/>
      <c r="L276" s="250" t="s">
        <v>1888</v>
      </c>
    </row>
    <row r="277" spans="1:12" ht="15.75" thickBot="1">
      <c r="A277" s="441"/>
      <c r="B277" s="248" t="s">
        <v>1889</v>
      </c>
      <c r="C277" s="249">
        <v>786016016</v>
      </c>
      <c r="D277" s="249">
        <v>12907169</v>
      </c>
      <c r="E277" s="444"/>
      <c r="F277" s="250" t="s">
        <v>1889</v>
      </c>
      <c r="G277" s="441"/>
      <c r="H277" s="248" t="s">
        <v>1889</v>
      </c>
      <c r="I277" s="249">
        <v>602667748</v>
      </c>
      <c r="J277" s="249">
        <v>9290726</v>
      </c>
      <c r="K277" s="444"/>
      <c r="L277" s="250" t="s">
        <v>1889</v>
      </c>
    </row>
    <row r="278" spans="1:12" ht="15.75" thickBot="1">
      <c r="A278" s="441"/>
      <c r="B278" s="248" t="s">
        <v>1890</v>
      </c>
      <c r="C278" s="249"/>
      <c r="D278" s="249"/>
      <c r="E278" s="444"/>
      <c r="F278" s="250" t="s">
        <v>1891</v>
      </c>
      <c r="G278" s="441"/>
      <c r="H278" s="248" t="s">
        <v>1890</v>
      </c>
      <c r="I278" s="249"/>
      <c r="J278" s="249"/>
      <c r="K278" s="444"/>
      <c r="L278" s="250" t="s">
        <v>1891</v>
      </c>
    </row>
    <row r="279" spans="1:12" ht="15.75" thickBot="1">
      <c r="A279" s="442"/>
      <c r="B279" s="248" t="s">
        <v>1892</v>
      </c>
      <c r="C279" s="249"/>
      <c r="D279" s="249">
        <v>15653468</v>
      </c>
      <c r="E279" s="445"/>
      <c r="F279" s="250" t="s">
        <v>1893</v>
      </c>
      <c r="G279" s="442"/>
      <c r="H279" s="248" t="s">
        <v>1892</v>
      </c>
      <c r="I279" s="249"/>
      <c r="J279" s="249">
        <v>11869823</v>
      </c>
      <c r="K279" s="445"/>
      <c r="L279" s="250" t="s">
        <v>1893</v>
      </c>
    </row>
    <row r="280" spans="1:12" ht="15.75" thickBot="1">
      <c r="A280" s="440" t="s">
        <v>2291</v>
      </c>
      <c r="B280" s="248" t="s">
        <v>1878</v>
      </c>
      <c r="C280" s="249">
        <v>20822</v>
      </c>
      <c r="D280" s="249">
        <v>20822</v>
      </c>
      <c r="E280" s="443" t="s">
        <v>2292</v>
      </c>
      <c r="F280" s="250" t="s">
        <v>1878</v>
      </c>
      <c r="G280" s="440" t="s">
        <v>2291</v>
      </c>
      <c r="H280" s="248" t="s">
        <v>1878</v>
      </c>
      <c r="I280" s="249"/>
      <c r="J280" s="249"/>
      <c r="K280" s="443" t="s">
        <v>2292</v>
      </c>
      <c r="L280" s="250" t="s">
        <v>1878</v>
      </c>
    </row>
    <row r="281" spans="1:12" ht="15.75" thickBot="1">
      <c r="A281" s="441"/>
      <c r="B281" s="248" t="s">
        <v>1880</v>
      </c>
      <c r="C281" s="249"/>
      <c r="D281" s="249"/>
      <c r="E281" s="444"/>
      <c r="F281" s="250" t="s">
        <v>1880</v>
      </c>
      <c r="G281" s="441"/>
      <c r="H281" s="248" t="s">
        <v>1880</v>
      </c>
      <c r="I281" s="249"/>
      <c r="J281" s="249"/>
      <c r="K281" s="444"/>
      <c r="L281" s="250" t="s">
        <v>1880</v>
      </c>
    </row>
    <row r="282" spans="1:12" ht="15.75" thickBot="1">
      <c r="A282" s="441"/>
      <c r="B282" s="248" t="s">
        <v>1881</v>
      </c>
      <c r="C282" s="249"/>
      <c r="D282" s="249"/>
      <c r="E282" s="444"/>
      <c r="F282" s="250" t="s">
        <v>1881</v>
      </c>
      <c r="G282" s="441"/>
      <c r="H282" s="248" t="s">
        <v>1881</v>
      </c>
      <c r="I282" s="249"/>
      <c r="J282" s="249"/>
      <c r="K282" s="444"/>
      <c r="L282" s="250" t="s">
        <v>1881</v>
      </c>
    </row>
    <row r="283" spans="1:12" ht="15.75" thickBot="1">
      <c r="A283" s="441"/>
      <c r="B283" s="248" t="s">
        <v>1882</v>
      </c>
      <c r="C283" s="249"/>
      <c r="D283" s="249"/>
      <c r="E283" s="444"/>
      <c r="F283" s="250" t="s">
        <v>1882</v>
      </c>
      <c r="G283" s="441"/>
      <c r="H283" s="248" t="s">
        <v>1882</v>
      </c>
      <c r="I283" s="249"/>
      <c r="J283" s="249"/>
      <c r="K283" s="444"/>
      <c r="L283" s="250" t="s">
        <v>1882</v>
      </c>
    </row>
    <row r="284" spans="1:12" ht="15.75" thickBot="1">
      <c r="A284" s="441"/>
      <c r="B284" s="248" t="s">
        <v>1883</v>
      </c>
      <c r="C284" s="249"/>
      <c r="D284" s="249"/>
      <c r="E284" s="444"/>
      <c r="F284" s="250" t="s">
        <v>1883</v>
      </c>
      <c r="G284" s="441"/>
      <c r="H284" s="248" t="s">
        <v>1883</v>
      </c>
      <c r="I284" s="249"/>
      <c r="J284" s="249"/>
      <c r="K284" s="444"/>
      <c r="L284" s="250" t="s">
        <v>1883</v>
      </c>
    </row>
    <row r="285" spans="1:12" ht="15.75" thickBot="1">
      <c r="A285" s="441"/>
      <c r="B285" s="248" t="s">
        <v>1884</v>
      </c>
      <c r="C285" s="249"/>
      <c r="D285" s="249"/>
      <c r="E285" s="444"/>
      <c r="F285" s="250" t="s">
        <v>1884</v>
      </c>
      <c r="G285" s="441"/>
      <c r="H285" s="248" t="s">
        <v>1884</v>
      </c>
      <c r="I285" s="249"/>
      <c r="J285" s="249"/>
      <c r="K285" s="444"/>
      <c r="L285" s="250" t="s">
        <v>1884</v>
      </c>
    </row>
    <row r="286" spans="1:12" ht="15.75" thickBot="1">
      <c r="A286" s="441"/>
      <c r="B286" s="248" t="s">
        <v>1885</v>
      </c>
      <c r="C286" s="249"/>
      <c r="D286" s="249"/>
      <c r="E286" s="444"/>
      <c r="F286" s="250" t="s">
        <v>1885</v>
      </c>
      <c r="G286" s="441"/>
      <c r="H286" s="248" t="s">
        <v>1885</v>
      </c>
      <c r="I286" s="249"/>
      <c r="J286" s="249"/>
      <c r="K286" s="444"/>
      <c r="L286" s="250" t="s">
        <v>1885</v>
      </c>
    </row>
    <row r="287" spans="1:12" ht="15.75" thickBot="1">
      <c r="A287" s="441"/>
      <c r="B287" s="248" t="s">
        <v>1886</v>
      </c>
      <c r="C287" s="249"/>
      <c r="D287" s="249"/>
      <c r="E287" s="444"/>
      <c r="F287" s="250" t="s">
        <v>1886</v>
      </c>
      <c r="G287" s="441"/>
      <c r="H287" s="248" t="s">
        <v>1886</v>
      </c>
      <c r="I287" s="249"/>
      <c r="J287" s="249"/>
      <c r="K287" s="444"/>
      <c r="L287" s="250" t="s">
        <v>1886</v>
      </c>
    </row>
    <row r="288" spans="1:12" ht="15.75" thickBot="1">
      <c r="A288" s="441"/>
      <c r="B288" s="248" t="s">
        <v>1887</v>
      </c>
      <c r="C288" s="249"/>
      <c r="D288" s="249"/>
      <c r="E288" s="444"/>
      <c r="F288" s="250" t="s">
        <v>1887</v>
      </c>
      <c r="G288" s="441"/>
      <c r="H288" s="248" t="s">
        <v>1887</v>
      </c>
      <c r="I288" s="249"/>
      <c r="J288" s="249"/>
      <c r="K288" s="444"/>
      <c r="L288" s="250" t="s">
        <v>1887</v>
      </c>
    </row>
    <row r="289" spans="1:12" ht="15.75" thickBot="1">
      <c r="A289" s="441"/>
      <c r="B289" s="248" t="s">
        <v>1888</v>
      </c>
      <c r="C289" s="249"/>
      <c r="D289" s="249"/>
      <c r="E289" s="444"/>
      <c r="F289" s="250" t="s">
        <v>1888</v>
      </c>
      <c r="G289" s="441"/>
      <c r="H289" s="248" t="s">
        <v>1888</v>
      </c>
      <c r="I289" s="249"/>
      <c r="J289" s="249"/>
      <c r="K289" s="444"/>
      <c r="L289" s="250" t="s">
        <v>1888</v>
      </c>
    </row>
    <row r="290" spans="1:12" ht="15.75" thickBot="1">
      <c r="A290" s="441"/>
      <c r="B290" s="248" t="s">
        <v>1889</v>
      </c>
      <c r="C290" s="249">
        <v>14077584</v>
      </c>
      <c r="D290" s="249">
        <v>231168</v>
      </c>
      <c r="E290" s="444"/>
      <c r="F290" s="250" t="s">
        <v>1889</v>
      </c>
      <c r="G290" s="441"/>
      <c r="H290" s="248" t="s">
        <v>1889</v>
      </c>
      <c r="I290" s="249">
        <v>17894460</v>
      </c>
      <c r="J290" s="249">
        <v>275861</v>
      </c>
      <c r="K290" s="444"/>
      <c r="L290" s="250" t="s">
        <v>1889</v>
      </c>
    </row>
    <row r="291" spans="1:12" ht="15.75" thickBot="1">
      <c r="A291" s="441"/>
      <c r="B291" s="248" t="s">
        <v>1890</v>
      </c>
      <c r="C291" s="249"/>
      <c r="D291" s="249"/>
      <c r="E291" s="444"/>
      <c r="F291" s="250" t="s">
        <v>1891</v>
      </c>
      <c r="G291" s="441"/>
      <c r="H291" s="248" t="s">
        <v>1890</v>
      </c>
      <c r="I291" s="249"/>
      <c r="J291" s="249"/>
      <c r="K291" s="444"/>
      <c r="L291" s="250" t="s">
        <v>1891</v>
      </c>
    </row>
    <row r="292" spans="1:12" ht="15.75" thickBot="1">
      <c r="A292" s="442"/>
      <c r="B292" s="248" t="s">
        <v>1892</v>
      </c>
      <c r="C292" s="249"/>
      <c r="D292" s="249">
        <v>251990</v>
      </c>
      <c r="E292" s="445"/>
      <c r="F292" s="250" t="s">
        <v>1893</v>
      </c>
      <c r="G292" s="442"/>
      <c r="H292" s="248" t="s">
        <v>1892</v>
      </c>
      <c r="I292" s="249"/>
      <c r="J292" s="249">
        <v>275861</v>
      </c>
      <c r="K292" s="445"/>
      <c r="L292" s="250" t="s">
        <v>1893</v>
      </c>
    </row>
    <row r="293" spans="1:12" ht="15.75" thickBot="1">
      <c r="A293" s="440" t="s">
        <v>2293</v>
      </c>
      <c r="B293" s="248" t="s">
        <v>1878</v>
      </c>
      <c r="C293" s="249">
        <v>1538248</v>
      </c>
      <c r="D293" s="249">
        <v>1538248</v>
      </c>
      <c r="E293" s="443" t="s">
        <v>2294</v>
      </c>
      <c r="F293" s="250" t="s">
        <v>1878</v>
      </c>
      <c r="G293" s="440" t="s">
        <v>2293</v>
      </c>
      <c r="H293" s="248" t="s">
        <v>1878</v>
      </c>
      <c r="I293" s="249">
        <v>1603102</v>
      </c>
      <c r="J293" s="249">
        <v>1603102</v>
      </c>
      <c r="K293" s="443" t="s">
        <v>2294</v>
      </c>
      <c r="L293" s="250" t="s">
        <v>1878</v>
      </c>
    </row>
    <row r="294" spans="1:12" ht="15.75" thickBot="1">
      <c r="A294" s="441"/>
      <c r="B294" s="248" t="s">
        <v>1880</v>
      </c>
      <c r="C294" s="249"/>
      <c r="D294" s="249"/>
      <c r="E294" s="444"/>
      <c r="F294" s="250" t="s">
        <v>1880</v>
      </c>
      <c r="G294" s="441"/>
      <c r="H294" s="248" t="s">
        <v>1880</v>
      </c>
      <c r="I294" s="249"/>
      <c r="J294" s="249"/>
      <c r="K294" s="444"/>
      <c r="L294" s="250" t="s">
        <v>1880</v>
      </c>
    </row>
    <row r="295" spans="1:12" ht="15.75" thickBot="1">
      <c r="A295" s="441"/>
      <c r="B295" s="248" t="s">
        <v>1881</v>
      </c>
      <c r="C295" s="249"/>
      <c r="D295" s="249"/>
      <c r="E295" s="444"/>
      <c r="F295" s="250" t="s">
        <v>1881</v>
      </c>
      <c r="G295" s="441"/>
      <c r="H295" s="248" t="s">
        <v>1881</v>
      </c>
      <c r="I295" s="249"/>
      <c r="J295" s="249"/>
      <c r="K295" s="444"/>
      <c r="L295" s="250" t="s">
        <v>1881</v>
      </c>
    </row>
    <row r="296" spans="1:12" ht="15.75" thickBot="1">
      <c r="A296" s="441"/>
      <c r="B296" s="248" t="s">
        <v>1882</v>
      </c>
      <c r="C296" s="249"/>
      <c r="D296" s="249"/>
      <c r="E296" s="444"/>
      <c r="F296" s="250" t="s">
        <v>1882</v>
      </c>
      <c r="G296" s="441"/>
      <c r="H296" s="248" t="s">
        <v>1882</v>
      </c>
      <c r="I296" s="249"/>
      <c r="J296" s="249"/>
      <c r="K296" s="444"/>
      <c r="L296" s="250" t="s">
        <v>1882</v>
      </c>
    </row>
    <row r="297" spans="1:12" ht="15.75" thickBot="1">
      <c r="A297" s="441"/>
      <c r="B297" s="248" t="s">
        <v>1883</v>
      </c>
      <c r="C297" s="249"/>
      <c r="D297" s="249"/>
      <c r="E297" s="444"/>
      <c r="F297" s="250" t="s">
        <v>1883</v>
      </c>
      <c r="G297" s="441"/>
      <c r="H297" s="248" t="s">
        <v>1883</v>
      </c>
      <c r="I297" s="249"/>
      <c r="J297" s="249"/>
      <c r="K297" s="444"/>
      <c r="L297" s="250" t="s">
        <v>1883</v>
      </c>
    </row>
    <row r="298" spans="1:12" ht="15.75" thickBot="1">
      <c r="A298" s="441"/>
      <c r="B298" s="248" t="s">
        <v>1884</v>
      </c>
      <c r="C298" s="249"/>
      <c r="D298" s="249"/>
      <c r="E298" s="444"/>
      <c r="F298" s="250" t="s">
        <v>1884</v>
      </c>
      <c r="G298" s="441"/>
      <c r="H298" s="248" t="s">
        <v>1884</v>
      </c>
      <c r="I298" s="249"/>
      <c r="J298" s="249"/>
      <c r="K298" s="444"/>
      <c r="L298" s="250" t="s">
        <v>1884</v>
      </c>
    </row>
    <row r="299" spans="1:12" ht="15.75" thickBot="1">
      <c r="A299" s="441"/>
      <c r="B299" s="248" t="s">
        <v>1885</v>
      </c>
      <c r="C299" s="249"/>
      <c r="D299" s="249"/>
      <c r="E299" s="444"/>
      <c r="F299" s="250" t="s">
        <v>1885</v>
      </c>
      <c r="G299" s="441"/>
      <c r="H299" s="248" t="s">
        <v>1885</v>
      </c>
      <c r="I299" s="249"/>
      <c r="J299" s="249"/>
      <c r="K299" s="444"/>
      <c r="L299" s="250" t="s">
        <v>1885</v>
      </c>
    </row>
    <row r="300" spans="1:12" ht="15.75" thickBot="1">
      <c r="A300" s="441"/>
      <c r="B300" s="248" t="s">
        <v>1886</v>
      </c>
      <c r="C300" s="249"/>
      <c r="D300" s="249"/>
      <c r="E300" s="444"/>
      <c r="F300" s="250" t="s">
        <v>1886</v>
      </c>
      <c r="G300" s="441"/>
      <c r="H300" s="248" t="s">
        <v>1886</v>
      </c>
      <c r="I300" s="249"/>
      <c r="J300" s="249"/>
      <c r="K300" s="444"/>
      <c r="L300" s="250" t="s">
        <v>1886</v>
      </c>
    </row>
    <row r="301" spans="1:12" ht="15.75" thickBot="1">
      <c r="A301" s="441"/>
      <c r="B301" s="248" t="s">
        <v>1887</v>
      </c>
      <c r="C301" s="249"/>
      <c r="D301" s="249"/>
      <c r="E301" s="444"/>
      <c r="F301" s="250" t="s">
        <v>1887</v>
      </c>
      <c r="G301" s="441"/>
      <c r="H301" s="248" t="s">
        <v>1887</v>
      </c>
      <c r="I301" s="249"/>
      <c r="J301" s="249"/>
      <c r="K301" s="444"/>
      <c r="L301" s="250" t="s">
        <v>1887</v>
      </c>
    </row>
    <row r="302" spans="1:12" ht="15.75" thickBot="1">
      <c r="A302" s="441"/>
      <c r="B302" s="248" t="s">
        <v>1888</v>
      </c>
      <c r="C302" s="249"/>
      <c r="D302" s="249"/>
      <c r="E302" s="444"/>
      <c r="F302" s="250" t="s">
        <v>1888</v>
      </c>
      <c r="G302" s="441"/>
      <c r="H302" s="248" t="s">
        <v>1888</v>
      </c>
      <c r="I302" s="249"/>
      <c r="J302" s="249"/>
      <c r="K302" s="444"/>
      <c r="L302" s="250" t="s">
        <v>1888</v>
      </c>
    </row>
    <row r="303" spans="1:12" ht="15.75" thickBot="1">
      <c r="A303" s="441"/>
      <c r="B303" s="248" t="s">
        <v>1889</v>
      </c>
      <c r="C303" s="249">
        <v>3638390</v>
      </c>
      <c r="D303" s="249">
        <v>59746</v>
      </c>
      <c r="E303" s="444"/>
      <c r="F303" s="250" t="s">
        <v>1889</v>
      </c>
      <c r="G303" s="441"/>
      <c r="H303" s="248" t="s">
        <v>1889</v>
      </c>
      <c r="I303" s="249">
        <v>89826220</v>
      </c>
      <c r="J303" s="249">
        <v>1384761</v>
      </c>
      <c r="K303" s="444"/>
      <c r="L303" s="250" t="s">
        <v>1889</v>
      </c>
    </row>
    <row r="304" spans="1:12" ht="15.75" thickBot="1">
      <c r="A304" s="441"/>
      <c r="B304" s="248" t="s">
        <v>1890</v>
      </c>
      <c r="C304" s="249"/>
      <c r="D304" s="249"/>
      <c r="E304" s="444"/>
      <c r="F304" s="250" t="s">
        <v>1891</v>
      </c>
      <c r="G304" s="441"/>
      <c r="H304" s="248" t="s">
        <v>1890</v>
      </c>
      <c r="I304" s="249"/>
      <c r="J304" s="249"/>
      <c r="K304" s="444"/>
      <c r="L304" s="250" t="s">
        <v>1891</v>
      </c>
    </row>
    <row r="305" spans="1:12" ht="15.75" thickBot="1">
      <c r="A305" s="442"/>
      <c r="B305" s="248" t="s">
        <v>1892</v>
      </c>
      <c r="C305" s="249"/>
      <c r="D305" s="249">
        <v>1597994</v>
      </c>
      <c r="E305" s="445"/>
      <c r="F305" s="250" t="s">
        <v>1893</v>
      </c>
      <c r="G305" s="442"/>
      <c r="H305" s="248" t="s">
        <v>1892</v>
      </c>
      <c r="I305" s="249"/>
      <c r="J305" s="249">
        <v>2987863</v>
      </c>
      <c r="K305" s="445"/>
      <c r="L305" s="250" t="s">
        <v>1893</v>
      </c>
    </row>
    <row r="306" spans="1:12" ht="17.45" customHeight="1">
      <c r="A306" s="434" t="s">
        <v>17</v>
      </c>
      <c r="B306" s="434"/>
      <c r="C306" s="434"/>
      <c r="D306" s="434"/>
      <c r="E306" s="434"/>
      <c r="F306" s="434"/>
      <c r="G306" s="435" t="s">
        <v>106</v>
      </c>
      <c r="H306" s="435"/>
      <c r="I306" s="435"/>
      <c r="J306" s="435"/>
      <c r="K306" s="435"/>
      <c r="L306" s="435"/>
    </row>
    <row r="307" spans="1:12" ht="17.45" customHeight="1">
      <c r="A307" s="436" t="s">
        <v>2264</v>
      </c>
      <c r="B307" s="436"/>
      <c r="C307" s="436"/>
      <c r="D307" s="437" t="s">
        <v>2265</v>
      </c>
      <c r="E307" s="437"/>
      <c r="F307" s="437"/>
      <c r="G307" s="436" t="s">
        <v>2264</v>
      </c>
      <c r="H307" s="436"/>
      <c r="I307" s="436"/>
      <c r="J307" s="437" t="s">
        <v>2265</v>
      </c>
      <c r="K307" s="437"/>
      <c r="L307" s="437"/>
    </row>
    <row r="308" spans="1:12">
      <c r="A308" s="438"/>
      <c r="B308" s="438"/>
      <c r="C308" s="439" t="s">
        <v>2266</v>
      </c>
      <c r="D308" s="439"/>
      <c r="E308" s="438"/>
      <c r="F308" s="438"/>
      <c r="G308" s="438"/>
      <c r="H308" s="438"/>
      <c r="I308" s="439" t="s">
        <v>2266</v>
      </c>
      <c r="J308" s="439"/>
      <c r="K308" s="438"/>
      <c r="L308" s="438"/>
    </row>
    <row r="309" spans="1:12">
      <c r="A309" s="438"/>
      <c r="B309" s="438"/>
      <c r="C309" s="247" t="s">
        <v>2267</v>
      </c>
      <c r="D309" s="247" t="s">
        <v>2268</v>
      </c>
      <c r="E309" s="438"/>
      <c r="F309" s="438"/>
      <c r="G309" s="438"/>
      <c r="H309" s="438"/>
      <c r="I309" s="247" t="s">
        <v>2267</v>
      </c>
      <c r="J309" s="247" t="s">
        <v>2268</v>
      </c>
      <c r="K309" s="438"/>
      <c r="L309" s="438"/>
    </row>
    <row r="310" spans="1:12" ht="15.75" thickBot="1">
      <c r="A310" s="248" t="s">
        <v>2295</v>
      </c>
      <c r="B310" s="248" t="s">
        <v>1892</v>
      </c>
      <c r="C310" s="249"/>
      <c r="D310" s="249">
        <v>23093253</v>
      </c>
      <c r="E310" s="250" t="s">
        <v>2296</v>
      </c>
      <c r="F310" s="250" t="s">
        <v>1893</v>
      </c>
      <c r="G310" s="248" t="s">
        <v>2295</v>
      </c>
      <c r="H310" s="248" t="s">
        <v>1892</v>
      </c>
      <c r="I310" s="249"/>
      <c r="J310" s="249">
        <v>20582002</v>
      </c>
      <c r="K310" s="250" t="s">
        <v>2296</v>
      </c>
      <c r="L310" s="250" t="s">
        <v>1893</v>
      </c>
    </row>
    <row r="311" spans="1:12" ht="17.45" customHeight="1">
      <c r="A311" s="434" t="s">
        <v>2264</v>
      </c>
      <c r="B311" s="434"/>
      <c r="C311" s="435" t="s">
        <v>2265</v>
      </c>
      <c r="D311" s="435"/>
    </row>
    <row r="312" spans="1:12">
      <c r="A312" s="251"/>
      <c r="B312" s="247" t="s">
        <v>17</v>
      </c>
      <c r="C312" s="247" t="s">
        <v>104</v>
      </c>
    </row>
    <row r="313" spans="1:12" ht="15.75" thickBot="1">
      <c r="A313" s="252" t="s">
        <v>2264</v>
      </c>
      <c r="B313" s="253"/>
      <c r="C313" s="253"/>
      <c r="D313" s="254" t="s">
        <v>2265</v>
      </c>
    </row>
    <row r="314" spans="1:12" ht="15.75" thickBot="1">
      <c r="A314" s="255" t="s">
        <v>2268</v>
      </c>
      <c r="B314" s="249">
        <v>23093253</v>
      </c>
      <c r="C314" s="249">
        <v>20582002</v>
      </c>
      <c r="D314" s="254" t="s">
        <v>2297</v>
      </c>
    </row>
    <row r="315" spans="1:12" ht="26.25" thickBot="1">
      <c r="A315" s="256" t="s">
        <v>2298</v>
      </c>
      <c r="B315" s="249"/>
      <c r="C315" s="249"/>
      <c r="D315" s="254" t="s">
        <v>2299</v>
      </c>
    </row>
    <row r="316" spans="1:12" ht="15.75" thickBot="1">
      <c r="A316" s="256" t="s">
        <v>2300</v>
      </c>
      <c r="B316" s="249">
        <v>23093253</v>
      </c>
      <c r="C316" s="249">
        <v>20582002</v>
      </c>
      <c r="D316" s="254" t="s">
        <v>2301</v>
      </c>
    </row>
    <row r="317" spans="1:12" ht="39" thickBot="1">
      <c r="A317" s="257" t="s">
        <v>759</v>
      </c>
      <c r="B317" s="249">
        <v>6240986</v>
      </c>
      <c r="C317" s="249">
        <v>6278123</v>
      </c>
      <c r="D317" s="254" t="s">
        <v>760</v>
      </c>
    </row>
    <row r="318" spans="1:12" ht="26.25" thickBot="1">
      <c r="A318" s="257" t="s">
        <v>823</v>
      </c>
      <c r="B318" s="249">
        <v>16852267</v>
      </c>
      <c r="C318" s="249">
        <v>14303879</v>
      </c>
      <c r="D318" s="25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FC0B1CC-0904-474C-B8E0-0B241211CCBF}">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74027-FF52-4A45-8271-934442B5A568}">
  <dimension ref="A1:C6"/>
  <sheetViews>
    <sheetView showGridLines="0" workbookViewId="0"/>
  </sheetViews>
  <sheetFormatPr defaultColWidth="9.1640625" defaultRowHeight="15"/>
  <cols>
    <col min="1" max="1" width="84" style="259" customWidth="1" collapsed="1"/>
    <col min="2" max="2" width="28.5" style="259" customWidth="1" collapsed="1"/>
    <col min="3" max="3" width="84" style="259" customWidth="1" collapsed="1"/>
    <col min="4" max="16384" width="9.1640625" style="259" collapsed="1"/>
  </cols>
  <sheetData>
    <row r="1" spans="1:3" ht="17.25">
      <c r="A1" s="258" t="s">
        <v>2302</v>
      </c>
    </row>
    <row r="3" spans="1:3" ht="17.45" customHeight="1">
      <c r="A3" s="260" t="s">
        <v>1740</v>
      </c>
      <c r="B3" s="446" t="s">
        <v>1741</v>
      </c>
      <c r="C3" s="446"/>
    </row>
    <row r="4" spans="1:3">
      <c r="A4" s="261"/>
      <c r="B4" s="262" t="s">
        <v>102</v>
      </c>
    </row>
    <row r="5" spans="1:3" ht="15.75" thickBot="1">
      <c r="A5" s="263" t="s">
        <v>1740</v>
      </c>
      <c r="B5" s="264"/>
      <c r="C5" s="265" t="s">
        <v>1741</v>
      </c>
    </row>
    <row r="6" spans="1:3" ht="60" customHeight="1" thickBot="1">
      <c r="A6" s="266" t="s">
        <v>2303</v>
      </c>
      <c r="B6" s="267" t="s">
        <v>2304</v>
      </c>
      <c r="C6" s="265" t="s">
        <v>2305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F16FD9F-9411-46AA-A44C-CAA53C608DF6}">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7D454-2AAD-4F3C-AD07-001E4BA97FD6}">
  <dimension ref="A1:P287"/>
  <sheetViews>
    <sheetView showGridLines="0" workbookViewId="0"/>
  </sheetViews>
  <sheetFormatPr defaultColWidth="9.1640625" defaultRowHeight="15"/>
  <cols>
    <col min="1" max="1" width="45.6640625" style="269" bestFit="1" customWidth="1" collapsed="1"/>
    <col min="2" max="2" width="20.5" style="269" bestFit="1" customWidth="1" collapsed="1"/>
    <col min="3" max="4" width="41" style="269" bestFit="1" customWidth="1" collapsed="1"/>
    <col min="5" max="5" width="34.5" style="269" bestFit="1" customWidth="1" collapsed="1"/>
    <col min="6" max="6" width="40.6640625" style="269" bestFit="1" customWidth="1" collapsed="1"/>
    <col min="7" max="7" width="45.6640625" style="269" bestFit="1" customWidth="1" collapsed="1"/>
    <col min="8" max="8" width="17.33203125" style="269" bestFit="1" customWidth="1" collapsed="1"/>
    <col min="9" max="9" width="45.6640625" style="269" bestFit="1" customWidth="1" collapsed="1"/>
    <col min="10" max="10" width="20.5" style="269" bestFit="1" customWidth="1" collapsed="1"/>
    <col min="11" max="12" width="41" style="269" bestFit="1" customWidth="1" collapsed="1"/>
    <col min="13" max="13" width="34.5" style="269" bestFit="1" customWidth="1" collapsed="1"/>
    <col min="14" max="14" width="40.6640625" style="269" bestFit="1" customWidth="1" collapsed="1"/>
    <col min="15" max="15" width="45.6640625" style="269" bestFit="1" customWidth="1" collapsed="1"/>
    <col min="16" max="16" width="17.33203125" style="269" bestFit="1" customWidth="1" collapsed="1"/>
    <col min="17" max="16384" width="9.1640625" style="269" collapsed="1"/>
  </cols>
  <sheetData>
    <row r="1" spans="1:16" ht="17.25">
      <c r="A1" s="268" t="s">
        <v>2306</v>
      </c>
    </row>
    <row r="3" spans="1:16" ht="17.45" customHeight="1">
      <c r="A3" s="447" t="s">
        <v>17</v>
      </c>
      <c r="B3" s="447"/>
      <c r="C3" s="447"/>
      <c r="D3" s="447"/>
      <c r="E3" s="447"/>
      <c r="F3" s="447"/>
      <c r="G3" s="447"/>
      <c r="H3" s="447"/>
      <c r="I3" s="448" t="s">
        <v>106</v>
      </c>
      <c r="J3" s="448"/>
      <c r="K3" s="448"/>
      <c r="L3" s="448"/>
      <c r="M3" s="448"/>
      <c r="N3" s="448"/>
      <c r="O3" s="448"/>
      <c r="P3" s="448"/>
    </row>
    <row r="4" spans="1:16" ht="17.45" customHeight="1">
      <c r="A4" s="447" t="s">
        <v>2264</v>
      </c>
      <c r="B4" s="447"/>
      <c r="C4" s="447"/>
      <c r="D4" s="447"/>
      <c r="E4" s="448" t="s">
        <v>2265</v>
      </c>
      <c r="F4" s="448"/>
      <c r="G4" s="448"/>
      <c r="H4" s="448"/>
      <c r="I4" s="447" t="s">
        <v>2264</v>
      </c>
      <c r="J4" s="447"/>
      <c r="K4" s="447"/>
      <c r="L4" s="447"/>
      <c r="M4" s="448" t="s">
        <v>2265</v>
      </c>
      <c r="N4" s="448"/>
      <c r="O4" s="448"/>
      <c r="P4" s="448"/>
    </row>
    <row r="5" spans="1:16">
      <c r="A5" s="449"/>
      <c r="B5" s="449"/>
      <c r="C5" s="450" t="s">
        <v>2266</v>
      </c>
      <c r="D5" s="450"/>
      <c r="E5" s="450"/>
      <c r="F5" s="450"/>
      <c r="G5" s="449"/>
      <c r="H5" s="449"/>
      <c r="I5" s="449"/>
      <c r="J5" s="449"/>
      <c r="K5" s="450" t="s">
        <v>2266</v>
      </c>
      <c r="L5" s="450"/>
      <c r="M5" s="450"/>
      <c r="N5" s="450"/>
      <c r="O5" s="449"/>
      <c r="P5" s="449"/>
    </row>
    <row r="6" spans="1:16">
      <c r="A6" s="449"/>
      <c r="B6" s="449"/>
      <c r="C6" s="270" t="s">
        <v>2267</v>
      </c>
      <c r="D6" s="270" t="s">
        <v>2307</v>
      </c>
      <c r="E6" s="270" t="s">
        <v>2308</v>
      </c>
      <c r="F6" s="270" t="s">
        <v>2309</v>
      </c>
      <c r="G6" s="449"/>
      <c r="H6" s="449"/>
      <c r="I6" s="449"/>
      <c r="J6" s="449"/>
      <c r="K6" s="270" t="s">
        <v>2267</v>
      </c>
      <c r="L6" s="270" t="s">
        <v>2307</v>
      </c>
      <c r="M6" s="270" t="s">
        <v>2308</v>
      </c>
      <c r="N6" s="270" t="s">
        <v>2309</v>
      </c>
      <c r="O6" s="449"/>
      <c r="P6" s="449"/>
    </row>
    <row r="7" spans="1:16" ht="15.75" thickBot="1">
      <c r="A7" s="452" t="s">
        <v>2269</v>
      </c>
      <c r="B7" s="271" t="s">
        <v>1878</v>
      </c>
      <c r="C7" s="272">
        <v>2366</v>
      </c>
      <c r="D7" s="273" t="s">
        <v>2310</v>
      </c>
      <c r="E7" s="273" t="s">
        <v>2311</v>
      </c>
      <c r="F7" s="273" t="s">
        <v>2312</v>
      </c>
      <c r="G7" s="455" t="s">
        <v>2269</v>
      </c>
      <c r="H7" s="274" t="s">
        <v>1878</v>
      </c>
      <c r="I7" s="452" t="s">
        <v>2269</v>
      </c>
      <c r="J7" s="271" t="s">
        <v>1878</v>
      </c>
      <c r="K7" s="272">
        <v>16662</v>
      </c>
      <c r="L7" s="273" t="s">
        <v>2313</v>
      </c>
      <c r="M7" s="273" t="s">
        <v>2314</v>
      </c>
      <c r="N7" s="273" t="s">
        <v>2315</v>
      </c>
      <c r="O7" s="455" t="s">
        <v>2269</v>
      </c>
      <c r="P7" s="274" t="s">
        <v>1878</v>
      </c>
    </row>
    <row r="8" spans="1:16" ht="15.75" thickBot="1">
      <c r="A8" s="452"/>
      <c r="B8" s="271" t="s">
        <v>1880</v>
      </c>
      <c r="C8" s="272"/>
      <c r="D8" s="273"/>
      <c r="E8" s="273"/>
      <c r="F8" s="273"/>
      <c r="G8" s="455"/>
      <c r="H8" s="274" t="s">
        <v>1880</v>
      </c>
      <c r="I8" s="452"/>
      <c r="J8" s="271" t="s">
        <v>1880</v>
      </c>
      <c r="K8" s="272"/>
      <c r="L8" s="273"/>
      <c r="M8" s="273"/>
      <c r="N8" s="273"/>
      <c r="O8" s="455"/>
      <c r="P8" s="274" t="s">
        <v>1880</v>
      </c>
    </row>
    <row r="9" spans="1:16" ht="15.75" thickBot="1">
      <c r="A9" s="452"/>
      <c r="B9" s="271" t="s">
        <v>1881</v>
      </c>
      <c r="C9" s="272"/>
      <c r="D9" s="273"/>
      <c r="E9" s="273"/>
      <c r="F9" s="273"/>
      <c r="G9" s="455"/>
      <c r="H9" s="274" t="s">
        <v>1881</v>
      </c>
      <c r="I9" s="452"/>
      <c r="J9" s="271" t="s">
        <v>1881</v>
      </c>
      <c r="K9" s="272"/>
      <c r="L9" s="273"/>
      <c r="M9" s="273"/>
      <c r="N9" s="273"/>
      <c r="O9" s="455"/>
      <c r="P9" s="274" t="s">
        <v>1881</v>
      </c>
    </row>
    <row r="10" spans="1:16" ht="15.75" thickBot="1">
      <c r="A10" s="452"/>
      <c r="B10" s="271" t="s">
        <v>1882</v>
      </c>
      <c r="C10" s="272"/>
      <c r="D10" s="273"/>
      <c r="E10" s="273"/>
      <c r="F10" s="273"/>
      <c r="G10" s="455"/>
      <c r="H10" s="274" t="s">
        <v>1882</v>
      </c>
      <c r="I10" s="452"/>
      <c r="J10" s="271" t="s">
        <v>1882</v>
      </c>
      <c r="K10" s="272"/>
      <c r="L10" s="273"/>
      <c r="M10" s="273"/>
      <c r="N10" s="273"/>
      <c r="O10" s="455"/>
      <c r="P10" s="274" t="s">
        <v>1882</v>
      </c>
    </row>
    <row r="11" spans="1:16" ht="15.75" thickBot="1">
      <c r="A11" s="452"/>
      <c r="B11" s="271" t="s">
        <v>1883</v>
      </c>
      <c r="C11" s="272"/>
      <c r="D11" s="273"/>
      <c r="E11" s="273"/>
      <c r="F11" s="273"/>
      <c r="G11" s="455"/>
      <c r="H11" s="274" t="s">
        <v>1883</v>
      </c>
      <c r="I11" s="452"/>
      <c r="J11" s="271" t="s">
        <v>1883</v>
      </c>
      <c r="K11" s="272"/>
      <c r="L11" s="273"/>
      <c r="M11" s="273"/>
      <c r="N11" s="273"/>
      <c r="O11" s="455"/>
      <c r="P11" s="274" t="s">
        <v>1883</v>
      </c>
    </row>
    <row r="12" spans="1:16" ht="15.75" thickBot="1">
      <c r="A12" s="452"/>
      <c r="B12" s="271" t="s">
        <v>1884</v>
      </c>
      <c r="C12" s="272"/>
      <c r="D12" s="273"/>
      <c r="E12" s="273"/>
      <c r="F12" s="273"/>
      <c r="G12" s="455"/>
      <c r="H12" s="274" t="s">
        <v>1884</v>
      </c>
      <c r="I12" s="452"/>
      <c r="J12" s="271" t="s">
        <v>1884</v>
      </c>
      <c r="K12" s="272"/>
      <c r="L12" s="273"/>
      <c r="M12" s="273"/>
      <c r="N12" s="273"/>
      <c r="O12" s="455"/>
      <c r="P12" s="274" t="s">
        <v>1884</v>
      </c>
    </row>
    <row r="13" spans="1:16" ht="15.75" thickBot="1">
      <c r="A13" s="452"/>
      <c r="B13" s="271" t="s">
        <v>1885</v>
      </c>
      <c r="C13" s="272"/>
      <c r="D13" s="273"/>
      <c r="E13" s="273"/>
      <c r="F13" s="273"/>
      <c r="G13" s="455"/>
      <c r="H13" s="274" t="s">
        <v>1885</v>
      </c>
      <c r="I13" s="452"/>
      <c r="J13" s="271" t="s">
        <v>1885</v>
      </c>
      <c r="K13" s="272"/>
      <c r="L13" s="273"/>
      <c r="M13" s="273"/>
      <c r="N13" s="273"/>
      <c r="O13" s="455"/>
      <c r="P13" s="274" t="s">
        <v>1885</v>
      </c>
    </row>
    <row r="14" spans="1:16" ht="15.75" thickBot="1">
      <c r="A14" s="452"/>
      <c r="B14" s="271" t="s">
        <v>1886</v>
      </c>
      <c r="C14" s="272"/>
      <c r="D14" s="273"/>
      <c r="E14" s="273"/>
      <c r="F14" s="273"/>
      <c r="G14" s="455"/>
      <c r="H14" s="274" t="s">
        <v>1886</v>
      </c>
      <c r="I14" s="452"/>
      <c r="J14" s="271" t="s">
        <v>1886</v>
      </c>
      <c r="K14" s="272"/>
      <c r="L14" s="273"/>
      <c r="M14" s="273"/>
      <c r="N14" s="273"/>
      <c r="O14" s="455"/>
      <c r="P14" s="274" t="s">
        <v>1886</v>
      </c>
    </row>
    <row r="15" spans="1:16" ht="15.75" thickBot="1">
      <c r="A15" s="452"/>
      <c r="B15" s="271" t="s">
        <v>1887</v>
      </c>
      <c r="C15" s="272"/>
      <c r="D15" s="273"/>
      <c r="E15" s="273"/>
      <c r="F15" s="273"/>
      <c r="G15" s="455"/>
      <c r="H15" s="274" t="s">
        <v>1887</v>
      </c>
      <c r="I15" s="452"/>
      <c r="J15" s="271" t="s">
        <v>1887</v>
      </c>
      <c r="K15" s="272"/>
      <c r="L15" s="273"/>
      <c r="M15" s="273"/>
      <c r="N15" s="273"/>
      <c r="O15" s="455"/>
      <c r="P15" s="274" t="s">
        <v>1887</v>
      </c>
    </row>
    <row r="16" spans="1:16" ht="15.75" thickBot="1">
      <c r="A16" s="452"/>
      <c r="B16" s="271" t="s">
        <v>1888</v>
      </c>
      <c r="C16" s="272"/>
      <c r="D16" s="273"/>
      <c r="E16" s="273"/>
      <c r="F16" s="273"/>
      <c r="G16" s="455"/>
      <c r="H16" s="274" t="s">
        <v>1888</v>
      </c>
      <c r="I16" s="452"/>
      <c r="J16" s="271" t="s">
        <v>1888</v>
      </c>
      <c r="K16" s="272"/>
      <c r="L16" s="273"/>
      <c r="M16" s="273"/>
      <c r="N16" s="273"/>
      <c r="O16" s="455"/>
      <c r="P16" s="274" t="s">
        <v>1888</v>
      </c>
    </row>
    <row r="17" spans="1:16" ht="15.75" thickBot="1">
      <c r="A17" s="452"/>
      <c r="B17" s="271" t="s">
        <v>1889</v>
      </c>
      <c r="C17" s="272"/>
      <c r="D17" s="273"/>
      <c r="E17" s="273"/>
      <c r="F17" s="273"/>
      <c r="G17" s="455"/>
      <c r="H17" s="274" t="s">
        <v>1889</v>
      </c>
      <c r="I17" s="452"/>
      <c r="J17" s="271" t="s">
        <v>1889</v>
      </c>
      <c r="K17" s="272"/>
      <c r="L17" s="273"/>
      <c r="M17" s="273"/>
      <c r="N17" s="273"/>
      <c r="O17" s="455"/>
      <c r="P17" s="274" t="s">
        <v>1889</v>
      </c>
    </row>
    <row r="18" spans="1:16" ht="15.75" thickBot="1">
      <c r="A18" s="453"/>
      <c r="B18" s="271" t="s">
        <v>1890</v>
      </c>
      <c r="C18" s="272"/>
      <c r="D18" s="273"/>
      <c r="E18" s="273"/>
      <c r="F18" s="273"/>
      <c r="G18" s="456"/>
      <c r="H18" s="274" t="s">
        <v>1891</v>
      </c>
      <c r="I18" s="453"/>
      <c r="J18" s="271" t="s">
        <v>1890</v>
      </c>
      <c r="K18" s="272"/>
      <c r="L18" s="273"/>
      <c r="M18" s="273"/>
      <c r="N18" s="273"/>
      <c r="O18" s="456"/>
      <c r="P18" s="274" t="s">
        <v>1891</v>
      </c>
    </row>
    <row r="19" spans="1:16" ht="15.75" thickBot="1">
      <c r="A19" s="451" t="s">
        <v>2270</v>
      </c>
      <c r="B19" s="271" t="s">
        <v>1878</v>
      </c>
      <c r="C19" s="272"/>
      <c r="D19" s="273"/>
      <c r="E19" s="273"/>
      <c r="F19" s="273"/>
      <c r="G19" s="454" t="s">
        <v>2270</v>
      </c>
      <c r="H19" s="274" t="s">
        <v>1878</v>
      </c>
      <c r="I19" s="451" t="s">
        <v>2270</v>
      </c>
      <c r="J19" s="271" t="s">
        <v>1878</v>
      </c>
      <c r="K19" s="272"/>
      <c r="L19" s="273"/>
      <c r="M19" s="273"/>
      <c r="N19" s="273"/>
      <c r="O19" s="454" t="s">
        <v>2270</v>
      </c>
      <c r="P19" s="274" t="s">
        <v>1878</v>
      </c>
    </row>
    <row r="20" spans="1:16" ht="15.75" thickBot="1">
      <c r="A20" s="452"/>
      <c r="B20" s="271" t="s">
        <v>1880</v>
      </c>
      <c r="C20" s="272"/>
      <c r="D20" s="273"/>
      <c r="E20" s="273"/>
      <c r="F20" s="273"/>
      <c r="G20" s="455"/>
      <c r="H20" s="274" t="s">
        <v>1880</v>
      </c>
      <c r="I20" s="452"/>
      <c r="J20" s="271" t="s">
        <v>1880</v>
      </c>
      <c r="K20" s="272"/>
      <c r="L20" s="273"/>
      <c r="M20" s="273"/>
      <c r="N20" s="273"/>
      <c r="O20" s="455"/>
      <c r="P20" s="274" t="s">
        <v>1880</v>
      </c>
    </row>
    <row r="21" spans="1:16" ht="15.75" thickBot="1">
      <c r="A21" s="452"/>
      <c r="B21" s="271" t="s">
        <v>1881</v>
      </c>
      <c r="C21" s="272"/>
      <c r="D21" s="273"/>
      <c r="E21" s="273"/>
      <c r="F21" s="273"/>
      <c r="G21" s="455"/>
      <c r="H21" s="274" t="s">
        <v>1881</v>
      </c>
      <c r="I21" s="452"/>
      <c r="J21" s="271" t="s">
        <v>1881</v>
      </c>
      <c r="K21" s="272"/>
      <c r="L21" s="273"/>
      <c r="M21" s="273"/>
      <c r="N21" s="273"/>
      <c r="O21" s="455"/>
      <c r="P21" s="274" t="s">
        <v>1881</v>
      </c>
    </row>
    <row r="22" spans="1:16" ht="15.75" thickBot="1">
      <c r="A22" s="452"/>
      <c r="B22" s="271" t="s">
        <v>1882</v>
      </c>
      <c r="C22" s="272"/>
      <c r="D22" s="273"/>
      <c r="E22" s="273"/>
      <c r="F22" s="273"/>
      <c r="G22" s="455"/>
      <c r="H22" s="274" t="s">
        <v>1882</v>
      </c>
      <c r="I22" s="452"/>
      <c r="J22" s="271" t="s">
        <v>1882</v>
      </c>
      <c r="K22" s="272"/>
      <c r="L22" s="273"/>
      <c r="M22" s="273"/>
      <c r="N22" s="273"/>
      <c r="O22" s="455"/>
      <c r="P22" s="274" t="s">
        <v>1882</v>
      </c>
    </row>
    <row r="23" spans="1:16" ht="15.75" thickBot="1">
      <c r="A23" s="452"/>
      <c r="B23" s="271" t="s">
        <v>1883</v>
      </c>
      <c r="C23" s="272"/>
      <c r="D23" s="273"/>
      <c r="E23" s="273"/>
      <c r="F23" s="273"/>
      <c r="G23" s="455"/>
      <c r="H23" s="274" t="s">
        <v>1883</v>
      </c>
      <c r="I23" s="452"/>
      <c r="J23" s="271" t="s">
        <v>1883</v>
      </c>
      <c r="K23" s="272"/>
      <c r="L23" s="273"/>
      <c r="M23" s="273"/>
      <c r="N23" s="273"/>
      <c r="O23" s="455"/>
      <c r="P23" s="274" t="s">
        <v>1883</v>
      </c>
    </row>
    <row r="24" spans="1:16" ht="15.75" thickBot="1">
      <c r="A24" s="452"/>
      <c r="B24" s="271" t="s">
        <v>1884</v>
      </c>
      <c r="C24" s="272"/>
      <c r="D24" s="273"/>
      <c r="E24" s="273"/>
      <c r="F24" s="273"/>
      <c r="G24" s="455"/>
      <c r="H24" s="274" t="s">
        <v>1884</v>
      </c>
      <c r="I24" s="452"/>
      <c r="J24" s="271" t="s">
        <v>1884</v>
      </c>
      <c r="K24" s="272"/>
      <c r="L24" s="273"/>
      <c r="M24" s="273"/>
      <c r="N24" s="273"/>
      <c r="O24" s="455"/>
      <c r="P24" s="274" t="s">
        <v>1884</v>
      </c>
    </row>
    <row r="25" spans="1:16" ht="15.75" thickBot="1">
      <c r="A25" s="452"/>
      <c r="B25" s="271" t="s">
        <v>1885</v>
      </c>
      <c r="C25" s="272"/>
      <c r="D25" s="273"/>
      <c r="E25" s="273"/>
      <c r="F25" s="273"/>
      <c r="G25" s="455"/>
      <c r="H25" s="274" t="s">
        <v>1885</v>
      </c>
      <c r="I25" s="452"/>
      <c r="J25" s="271" t="s">
        <v>1885</v>
      </c>
      <c r="K25" s="272"/>
      <c r="L25" s="273"/>
      <c r="M25" s="273"/>
      <c r="N25" s="273"/>
      <c r="O25" s="455"/>
      <c r="P25" s="274" t="s">
        <v>1885</v>
      </c>
    </row>
    <row r="26" spans="1:16" ht="15.75" thickBot="1">
      <c r="A26" s="452"/>
      <c r="B26" s="271" t="s">
        <v>1886</v>
      </c>
      <c r="C26" s="272"/>
      <c r="D26" s="273"/>
      <c r="E26" s="273"/>
      <c r="F26" s="273"/>
      <c r="G26" s="455"/>
      <c r="H26" s="274" t="s">
        <v>1886</v>
      </c>
      <c r="I26" s="452"/>
      <c r="J26" s="271" t="s">
        <v>1886</v>
      </c>
      <c r="K26" s="272"/>
      <c r="L26" s="273"/>
      <c r="M26" s="273"/>
      <c r="N26" s="273"/>
      <c r="O26" s="455"/>
      <c r="P26" s="274" t="s">
        <v>1886</v>
      </c>
    </row>
    <row r="27" spans="1:16" ht="15.75" thickBot="1">
      <c r="A27" s="452"/>
      <c r="B27" s="271" t="s">
        <v>1887</v>
      </c>
      <c r="C27" s="272"/>
      <c r="D27" s="273"/>
      <c r="E27" s="273"/>
      <c r="F27" s="273"/>
      <c r="G27" s="455"/>
      <c r="H27" s="274" t="s">
        <v>1887</v>
      </c>
      <c r="I27" s="452"/>
      <c r="J27" s="271" t="s">
        <v>1887</v>
      </c>
      <c r="K27" s="272"/>
      <c r="L27" s="273"/>
      <c r="M27" s="273"/>
      <c r="N27" s="273"/>
      <c r="O27" s="455"/>
      <c r="P27" s="274" t="s">
        <v>1887</v>
      </c>
    </row>
    <row r="28" spans="1:16" ht="15.75" thickBot="1">
      <c r="A28" s="452"/>
      <c r="B28" s="271" t="s">
        <v>1888</v>
      </c>
      <c r="C28" s="272"/>
      <c r="D28" s="273"/>
      <c r="E28" s="273"/>
      <c r="F28" s="273"/>
      <c r="G28" s="455"/>
      <c r="H28" s="274" t="s">
        <v>1888</v>
      </c>
      <c r="I28" s="452"/>
      <c r="J28" s="271" t="s">
        <v>1888</v>
      </c>
      <c r="K28" s="272"/>
      <c r="L28" s="273"/>
      <c r="M28" s="273"/>
      <c r="N28" s="273"/>
      <c r="O28" s="455"/>
      <c r="P28" s="274" t="s">
        <v>1888</v>
      </c>
    </row>
    <row r="29" spans="1:16" ht="15.75" thickBot="1">
      <c r="A29" s="452"/>
      <c r="B29" s="271" t="s">
        <v>1889</v>
      </c>
      <c r="C29" s="272"/>
      <c r="D29" s="273"/>
      <c r="E29" s="273"/>
      <c r="F29" s="273"/>
      <c r="G29" s="455"/>
      <c r="H29" s="274" t="s">
        <v>1889</v>
      </c>
      <c r="I29" s="452"/>
      <c r="J29" s="271" t="s">
        <v>1889</v>
      </c>
      <c r="K29" s="272"/>
      <c r="L29" s="273"/>
      <c r="M29" s="273"/>
      <c r="N29" s="273"/>
      <c r="O29" s="455"/>
      <c r="P29" s="274" t="s">
        <v>1889</v>
      </c>
    </row>
    <row r="30" spans="1:16" ht="15.75" thickBot="1">
      <c r="A30" s="453"/>
      <c r="B30" s="271" t="s">
        <v>1890</v>
      </c>
      <c r="C30" s="272"/>
      <c r="D30" s="273"/>
      <c r="E30" s="273"/>
      <c r="F30" s="273"/>
      <c r="G30" s="456"/>
      <c r="H30" s="274" t="s">
        <v>1891</v>
      </c>
      <c r="I30" s="453"/>
      <c r="J30" s="271" t="s">
        <v>1890</v>
      </c>
      <c r="K30" s="272"/>
      <c r="L30" s="273"/>
      <c r="M30" s="273"/>
      <c r="N30" s="273"/>
      <c r="O30" s="456"/>
      <c r="P30" s="274" t="s">
        <v>1891</v>
      </c>
    </row>
    <row r="31" spans="1:16" ht="15.75" thickBot="1">
      <c r="A31" s="451" t="s">
        <v>2271</v>
      </c>
      <c r="B31" s="271" t="s">
        <v>1878</v>
      </c>
      <c r="C31" s="272">
        <v>532011</v>
      </c>
      <c r="D31" s="273" t="s">
        <v>2316</v>
      </c>
      <c r="E31" s="273" t="s">
        <v>2317</v>
      </c>
      <c r="F31" s="273" t="s">
        <v>2318</v>
      </c>
      <c r="G31" s="454" t="s">
        <v>2271</v>
      </c>
      <c r="H31" s="274" t="s">
        <v>1878</v>
      </c>
      <c r="I31" s="451" t="s">
        <v>2271</v>
      </c>
      <c r="J31" s="271" t="s">
        <v>1878</v>
      </c>
      <c r="K31" s="272">
        <v>231928</v>
      </c>
      <c r="L31" s="273" t="s">
        <v>2319</v>
      </c>
      <c r="M31" s="273" t="s">
        <v>2320</v>
      </c>
      <c r="N31" s="273" t="s">
        <v>2312</v>
      </c>
      <c r="O31" s="454" t="s">
        <v>2271</v>
      </c>
      <c r="P31" s="274" t="s">
        <v>1878</v>
      </c>
    </row>
    <row r="32" spans="1:16" ht="15.75" thickBot="1">
      <c r="A32" s="452"/>
      <c r="B32" s="271" t="s">
        <v>1880</v>
      </c>
      <c r="C32" s="272"/>
      <c r="D32" s="273"/>
      <c r="E32" s="273"/>
      <c r="F32" s="273"/>
      <c r="G32" s="455"/>
      <c r="H32" s="274" t="s">
        <v>1880</v>
      </c>
      <c r="I32" s="452"/>
      <c r="J32" s="271" t="s">
        <v>1880</v>
      </c>
      <c r="K32" s="272"/>
      <c r="L32" s="273"/>
      <c r="M32" s="273"/>
      <c r="N32" s="273"/>
      <c r="O32" s="455"/>
      <c r="P32" s="274" t="s">
        <v>1880</v>
      </c>
    </row>
    <row r="33" spans="1:16" ht="15.75" thickBot="1">
      <c r="A33" s="452"/>
      <c r="B33" s="271" t="s">
        <v>1881</v>
      </c>
      <c r="C33" s="272"/>
      <c r="D33" s="273"/>
      <c r="E33" s="273"/>
      <c r="F33" s="273"/>
      <c r="G33" s="455"/>
      <c r="H33" s="274" t="s">
        <v>1881</v>
      </c>
      <c r="I33" s="452"/>
      <c r="J33" s="271" t="s">
        <v>1881</v>
      </c>
      <c r="K33" s="272"/>
      <c r="L33" s="273"/>
      <c r="M33" s="273"/>
      <c r="N33" s="273"/>
      <c r="O33" s="455"/>
      <c r="P33" s="274" t="s">
        <v>1881</v>
      </c>
    </row>
    <row r="34" spans="1:16" ht="15.75" thickBot="1">
      <c r="A34" s="452"/>
      <c r="B34" s="271" t="s">
        <v>1882</v>
      </c>
      <c r="C34" s="272"/>
      <c r="D34" s="273"/>
      <c r="E34" s="273"/>
      <c r="F34" s="273"/>
      <c r="G34" s="455"/>
      <c r="H34" s="274" t="s">
        <v>1882</v>
      </c>
      <c r="I34" s="452"/>
      <c r="J34" s="271" t="s">
        <v>1882</v>
      </c>
      <c r="K34" s="272"/>
      <c r="L34" s="273"/>
      <c r="M34" s="273"/>
      <c r="N34" s="273"/>
      <c r="O34" s="455"/>
      <c r="P34" s="274" t="s">
        <v>1882</v>
      </c>
    </row>
    <row r="35" spans="1:16" ht="15.75" thickBot="1">
      <c r="A35" s="452"/>
      <c r="B35" s="271" t="s">
        <v>1883</v>
      </c>
      <c r="C35" s="272"/>
      <c r="D35" s="273"/>
      <c r="E35" s="273"/>
      <c r="F35" s="273"/>
      <c r="G35" s="455"/>
      <c r="H35" s="274" t="s">
        <v>1883</v>
      </c>
      <c r="I35" s="452"/>
      <c r="J35" s="271" t="s">
        <v>1883</v>
      </c>
      <c r="K35" s="272"/>
      <c r="L35" s="273"/>
      <c r="M35" s="273"/>
      <c r="N35" s="273"/>
      <c r="O35" s="455"/>
      <c r="P35" s="274" t="s">
        <v>1883</v>
      </c>
    </row>
    <row r="36" spans="1:16" ht="15.75" thickBot="1">
      <c r="A36" s="452"/>
      <c r="B36" s="271" t="s">
        <v>1884</v>
      </c>
      <c r="C36" s="272"/>
      <c r="D36" s="273"/>
      <c r="E36" s="273"/>
      <c r="F36" s="273"/>
      <c r="G36" s="455"/>
      <c r="H36" s="274" t="s">
        <v>1884</v>
      </c>
      <c r="I36" s="452"/>
      <c r="J36" s="271" t="s">
        <v>1884</v>
      </c>
      <c r="K36" s="272"/>
      <c r="L36" s="273"/>
      <c r="M36" s="273"/>
      <c r="N36" s="273"/>
      <c r="O36" s="455"/>
      <c r="P36" s="274" t="s">
        <v>1884</v>
      </c>
    </row>
    <row r="37" spans="1:16" ht="15.75" thickBot="1">
      <c r="A37" s="452"/>
      <c r="B37" s="271" t="s">
        <v>1885</v>
      </c>
      <c r="C37" s="272"/>
      <c r="D37" s="273"/>
      <c r="E37" s="273"/>
      <c r="F37" s="273"/>
      <c r="G37" s="455"/>
      <c r="H37" s="274" t="s">
        <v>1885</v>
      </c>
      <c r="I37" s="452"/>
      <c r="J37" s="271" t="s">
        <v>1885</v>
      </c>
      <c r="K37" s="272"/>
      <c r="L37" s="273"/>
      <c r="M37" s="273"/>
      <c r="N37" s="273"/>
      <c r="O37" s="455"/>
      <c r="P37" s="274" t="s">
        <v>1885</v>
      </c>
    </row>
    <row r="38" spans="1:16" ht="15.75" thickBot="1">
      <c r="A38" s="452"/>
      <c r="B38" s="271" t="s">
        <v>1886</v>
      </c>
      <c r="C38" s="272"/>
      <c r="D38" s="273"/>
      <c r="E38" s="273"/>
      <c r="F38" s="273"/>
      <c r="G38" s="455"/>
      <c r="H38" s="274" t="s">
        <v>1886</v>
      </c>
      <c r="I38" s="452"/>
      <c r="J38" s="271" t="s">
        <v>1886</v>
      </c>
      <c r="K38" s="272"/>
      <c r="L38" s="273"/>
      <c r="M38" s="273"/>
      <c r="N38" s="273"/>
      <c r="O38" s="455"/>
      <c r="P38" s="274" t="s">
        <v>1886</v>
      </c>
    </row>
    <row r="39" spans="1:16" ht="15.75" thickBot="1">
      <c r="A39" s="452"/>
      <c r="B39" s="271" t="s">
        <v>1887</v>
      </c>
      <c r="C39" s="272"/>
      <c r="D39" s="273"/>
      <c r="E39" s="273"/>
      <c r="F39" s="273"/>
      <c r="G39" s="455"/>
      <c r="H39" s="274" t="s">
        <v>1887</v>
      </c>
      <c r="I39" s="452"/>
      <c r="J39" s="271" t="s">
        <v>1887</v>
      </c>
      <c r="K39" s="272"/>
      <c r="L39" s="273"/>
      <c r="M39" s="273"/>
      <c r="N39" s="273"/>
      <c r="O39" s="455"/>
      <c r="P39" s="274" t="s">
        <v>1887</v>
      </c>
    </row>
    <row r="40" spans="1:16" ht="15.75" thickBot="1">
      <c r="A40" s="452"/>
      <c r="B40" s="271" t="s">
        <v>1888</v>
      </c>
      <c r="C40" s="272"/>
      <c r="D40" s="273"/>
      <c r="E40" s="273"/>
      <c r="F40" s="273"/>
      <c r="G40" s="455"/>
      <c r="H40" s="274" t="s">
        <v>1888</v>
      </c>
      <c r="I40" s="452"/>
      <c r="J40" s="271" t="s">
        <v>1888</v>
      </c>
      <c r="K40" s="272"/>
      <c r="L40" s="273"/>
      <c r="M40" s="273"/>
      <c r="N40" s="273"/>
      <c r="O40" s="455"/>
      <c r="P40" s="274" t="s">
        <v>1888</v>
      </c>
    </row>
    <row r="41" spans="1:16" ht="15.75" thickBot="1">
      <c r="A41" s="452"/>
      <c r="B41" s="271" t="s">
        <v>1889</v>
      </c>
      <c r="C41" s="272"/>
      <c r="D41" s="273"/>
      <c r="E41" s="273"/>
      <c r="F41" s="273"/>
      <c r="G41" s="455"/>
      <c r="H41" s="274" t="s">
        <v>1889</v>
      </c>
      <c r="I41" s="452"/>
      <c r="J41" s="271" t="s">
        <v>1889</v>
      </c>
      <c r="K41" s="272"/>
      <c r="L41" s="273"/>
      <c r="M41" s="273"/>
      <c r="N41" s="273"/>
      <c r="O41" s="455"/>
      <c r="P41" s="274" t="s">
        <v>1889</v>
      </c>
    </row>
    <row r="42" spans="1:16" ht="15.75" thickBot="1">
      <c r="A42" s="453"/>
      <c r="B42" s="271" t="s">
        <v>1890</v>
      </c>
      <c r="C42" s="272"/>
      <c r="D42" s="273"/>
      <c r="E42" s="273"/>
      <c r="F42" s="273"/>
      <c r="G42" s="456"/>
      <c r="H42" s="274" t="s">
        <v>1891</v>
      </c>
      <c r="I42" s="453"/>
      <c r="J42" s="271" t="s">
        <v>1890</v>
      </c>
      <c r="K42" s="272"/>
      <c r="L42" s="273"/>
      <c r="M42" s="273"/>
      <c r="N42" s="273"/>
      <c r="O42" s="456"/>
      <c r="P42" s="274" t="s">
        <v>1891</v>
      </c>
    </row>
    <row r="43" spans="1:16" ht="24.75" thickBot="1">
      <c r="A43" s="451" t="s">
        <v>2272</v>
      </c>
      <c r="B43" s="271" t="s">
        <v>1878</v>
      </c>
      <c r="C43" s="272">
        <v>1243584</v>
      </c>
      <c r="D43" s="273" t="s">
        <v>2321</v>
      </c>
      <c r="E43" s="273" t="s">
        <v>2322</v>
      </c>
      <c r="F43" s="273" t="s">
        <v>2312</v>
      </c>
      <c r="G43" s="454" t="s">
        <v>2272</v>
      </c>
      <c r="H43" s="274" t="s">
        <v>1878</v>
      </c>
      <c r="I43" s="451" t="s">
        <v>2272</v>
      </c>
      <c r="J43" s="271" t="s">
        <v>1878</v>
      </c>
      <c r="K43" s="272">
        <v>1127868</v>
      </c>
      <c r="L43" s="273" t="s">
        <v>2323</v>
      </c>
      <c r="M43" s="273" t="s">
        <v>2322</v>
      </c>
      <c r="N43" s="273" t="s">
        <v>2312</v>
      </c>
      <c r="O43" s="454" t="s">
        <v>2272</v>
      </c>
      <c r="P43" s="274" t="s">
        <v>1878</v>
      </c>
    </row>
    <row r="44" spans="1:16" ht="15.75" thickBot="1">
      <c r="A44" s="452"/>
      <c r="B44" s="271" t="s">
        <v>1880</v>
      </c>
      <c r="C44" s="272"/>
      <c r="D44" s="273"/>
      <c r="E44" s="273"/>
      <c r="F44" s="273"/>
      <c r="G44" s="455"/>
      <c r="H44" s="274" t="s">
        <v>1880</v>
      </c>
      <c r="I44" s="452"/>
      <c r="J44" s="271" t="s">
        <v>1880</v>
      </c>
      <c r="K44" s="272"/>
      <c r="L44" s="273"/>
      <c r="M44" s="273"/>
      <c r="N44" s="273"/>
      <c r="O44" s="455"/>
      <c r="P44" s="274" t="s">
        <v>1880</v>
      </c>
    </row>
    <row r="45" spans="1:16" ht="15.75" thickBot="1">
      <c r="A45" s="452"/>
      <c r="B45" s="271" t="s">
        <v>1881</v>
      </c>
      <c r="C45" s="272"/>
      <c r="D45" s="273"/>
      <c r="E45" s="273"/>
      <c r="F45" s="273"/>
      <c r="G45" s="455"/>
      <c r="H45" s="274" t="s">
        <v>1881</v>
      </c>
      <c r="I45" s="452"/>
      <c r="J45" s="271" t="s">
        <v>1881</v>
      </c>
      <c r="K45" s="272"/>
      <c r="L45" s="273"/>
      <c r="M45" s="273"/>
      <c r="N45" s="273"/>
      <c r="O45" s="455"/>
      <c r="P45" s="274" t="s">
        <v>1881</v>
      </c>
    </row>
    <row r="46" spans="1:16" ht="15.75" thickBot="1">
      <c r="A46" s="452"/>
      <c r="B46" s="271" t="s">
        <v>1882</v>
      </c>
      <c r="C46" s="272"/>
      <c r="D46" s="273"/>
      <c r="E46" s="273"/>
      <c r="F46" s="273"/>
      <c r="G46" s="455"/>
      <c r="H46" s="274" t="s">
        <v>1882</v>
      </c>
      <c r="I46" s="452"/>
      <c r="J46" s="271" t="s">
        <v>1882</v>
      </c>
      <c r="K46" s="272"/>
      <c r="L46" s="273"/>
      <c r="M46" s="273"/>
      <c r="N46" s="273"/>
      <c r="O46" s="455"/>
      <c r="P46" s="274" t="s">
        <v>1882</v>
      </c>
    </row>
    <row r="47" spans="1:16" ht="15.75" thickBot="1">
      <c r="A47" s="452"/>
      <c r="B47" s="271" t="s">
        <v>1883</v>
      </c>
      <c r="C47" s="272"/>
      <c r="D47" s="273"/>
      <c r="E47" s="273"/>
      <c r="F47" s="273"/>
      <c r="G47" s="455"/>
      <c r="H47" s="274" t="s">
        <v>1883</v>
      </c>
      <c r="I47" s="452"/>
      <c r="J47" s="271" t="s">
        <v>1883</v>
      </c>
      <c r="K47" s="272"/>
      <c r="L47" s="273"/>
      <c r="M47" s="273"/>
      <c r="N47" s="273"/>
      <c r="O47" s="455"/>
      <c r="P47" s="274" t="s">
        <v>1883</v>
      </c>
    </row>
    <row r="48" spans="1:16" ht="15.75" thickBot="1">
      <c r="A48" s="452"/>
      <c r="B48" s="271" t="s">
        <v>1884</v>
      </c>
      <c r="C48" s="272"/>
      <c r="D48" s="273"/>
      <c r="E48" s="273"/>
      <c r="F48" s="273"/>
      <c r="G48" s="455"/>
      <c r="H48" s="274" t="s">
        <v>1884</v>
      </c>
      <c r="I48" s="452"/>
      <c r="J48" s="271" t="s">
        <v>1884</v>
      </c>
      <c r="K48" s="272"/>
      <c r="L48" s="273"/>
      <c r="M48" s="273"/>
      <c r="N48" s="273"/>
      <c r="O48" s="455"/>
      <c r="P48" s="274" t="s">
        <v>1884</v>
      </c>
    </row>
    <row r="49" spans="1:16" ht="15.75" thickBot="1">
      <c r="A49" s="452"/>
      <c r="B49" s="271" t="s">
        <v>1885</v>
      </c>
      <c r="C49" s="272"/>
      <c r="D49" s="273"/>
      <c r="E49" s="273"/>
      <c r="F49" s="273"/>
      <c r="G49" s="455"/>
      <c r="H49" s="274" t="s">
        <v>1885</v>
      </c>
      <c r="I49" s="452"/>
      <c r="J49" s="271" t="s">
        <v>1885</v>
      </c>
      <c r="K49" s="272"/>
      <c r="L49" s="273"/>
      <c r="M49" s="273"/>
      <c r="N49" s="273"/>
      <c r="O49" s="455"/>
      <c r="P49" s="274" t="s">
        <v>1885</v>
      </c>
    </row>
    <row r="50" spans="1:16" ht="15.75" thickBot="1">
      <c r="A50" s="452"/>
      <c r="B50" s="271" t="s">
        <v>1886</v>
      </c>
      <c r="C50" s="272"/>
      <c r="D50" s="273"/>
      <c r="E50" s="273"/>
      <c r="F50" s="273"/>
      <c r="G50" s="455"/>
      <c r="H50" s="274" t="s">
        <v>1886</v>
      </c>
      <c r="I50" s="452"/>
      <c r="J50" s="271" t="s">
        <v>1886</v>
      </c>
      <c r="K50" s="272"/>
      <c r="L50" s="273"/>
      <c r="M50" s="273"/>
      <c r="N50" s="273"/>
      <c r="O50" s="455"/>
      <c r="P50" s="274" t="s">
        <v>1886</v>
      </c>
    </row>
    <row r="51" spans="1:16" ht="15.75" thickBot="1">
      <c r="A51" s="452"/>
      <c r="B51" s="271" t="s">
        <v>1887</v>
      </c>
      <c r="C51" s="272"/>
      <c r="D51" s="273"/>
      <c r="E51" s="273"/>
      <c r="F51" s="273"/>
      <c r="G51" s="455"/>
      <c r="H51" s="274" t="s">
        <v>1887</v>
      </c>
      <c r="I51" s="452"/>
      <c r="J51" s="271" t="s">
        <v>1887</v>
      </c>
      <c r="K51" s="272"/>
      <c r="L51" s="273"/>
      <c r="M51" s="273"/>
      <c r="N51" s="273"/>
      <c r="O51" s="455"/>
      <c r="P51" s="274" t="s">
        <v>1887</v>
      </c>
    </row>
    <row r="52" spans="1:16" ht="15.75" thickBot="1">
      <c r="A52" s="452"/>
      <c r="B52" s="271" t="s">
        <v>1888</v>
      </c>
      <c r="C52" s="272"/>
      <c r="D52" s="273"/>
      <c r="E52" s="273"/>
      <c r="F52" s="273"/>
      <c r="G52" s="455"/>
      <c r="H52" s="274" t="s">
        <v>1888</v>
      </c>
      <c r="I52" s="452"/>
      <c r="J52" s="271" t="s">
        <v>1888</v>
      </c>
      <c r="K52" s="272"/>
      <c r="L52" s="273"/>
      <c r="M52" s="273"/>
      <c r="N52" s="273"/>
      <c r="O52" s="455"/>
      <c r="P52" s="274" t="s">
        <v>1888</v>
      </c>
    </row>
    <row r="53" spans="1:16" ht="15.75" thickBot="1">
      <c r="A53" s="452"/>
      <c r="B53" s="271" t="s">
        <v>1889</v>
      </c>
      <c r="C53" s="272"/>
      <c r="D53" s="273"/>
      <c r="E53" s="273"/>
      <c r="F53" s="273"/>
      <c r="G53" s="455"/>
      <c r="H53" s="274" t="s">
        <v>1889</v>
      </c>
      <c r="I53" s="452"/>
      <c r="J53" s="271" t="s">
        <v>1889</v>
      </c>
      <c r="K53" s="272"/>
      <c r="L53" s="273"/>
      <c r="M53" s="273"/>
      <c r="N53" s="273"/>
      <c r="O53" s="455"/>
      <c r="P53" s="274" t="s">
        <v>1889</v>
      </c>
    </row>
    <row r="54" spans="1:16" ht="15.75" thickBot="1">
      <c r="A54" s="453"/>
      <c r="B54" s="271" t="s">
        <v>1890</v>
      </c>
      <c r="C54" s="272"/>
      <c r="D54" s="273"/>
      <c r="E54" s="273"/>
      <c r="F54" s="273"/>
      <c r="G54" s="456"/>
      <c r="H54" s="274" t="s">
        <v>1891</v>
      </c>
      <c r="I54" s="453"/>
      <c r="J54" s="271" t="s">
        <v>1890</v>
      </c>
      <c r="K54" s="272"/>
      <c r="L54" s="273"/>
      <c r="M54" s="273"/>
      <c r="N54" s="273"/>
      <c r="O54" s="456"/>
      <c r="P54" s="274" t="s">
        <v>1891</v>
      </c>
    </row>
    <row r="55" spans="1:16" ht="15.75" thickBot="1">
      <c r="A55" s="451" t="s">
        <v>2273</v>
      </c>
      <c r="B55" s="271" t="s">
        <v>1878</v>
      </c>
      <c r="C55" s="272"/>
      <c r="D55" s="273"/>
      <c r="E55" s="273"/>
      <c r="F55" s="273"/>
      <c r="G55" s="454" t="s">
        <v>2273</v>
      </c>
      <c r="H55" s="274" t="s">
        <v>1878</v>
      </c>
      <c r="I55" s="451" t="s">
        <v>2273</v>
      </c>
      <c r="J55" s="271" t="s">
        <v>1878</v>
      </c>
      <c r="K55" s="272"/>
      <c r="L55" s="273"/>
      <c r="M55" s="273"/>
      <c r="N55" s="273"/>
      <c r="O55" s="454" t="s">
        <v>2273</v>
      </c>
      <c r="P55" s="274" t="s">
        <v>1878</v>
      </c>
    </row>
    <row r="56" spans="1:16" ht="15.75" thickBot="1">
      <c r="A56" s="452"/>
      <c r="B56" s="271" t="s">
        <v>1880</v>
      </c>
      <c r="C56" s="272"/>
      <c r="D56" s="273"/>
      <c r="E56" s="273"/>
      <c r="F56" s="273"/>
      <c r="G56" s="455"/>
      <c r="H56" s="274" t="s">
        <v>1880</v>
      </c>
      <c r="I56" s="452"/>
      <c r="J56" s="271" t="s">
        <v>1880</v>
      </c>
      <c r="K56" s="272"/>
      <c r="L56" s="273"/>
      <c r="M56" s="273"/>
      <c r="N56" s="273"/>
      <c r="O56" s="455"/>
      <c r="P56" s="274" t="s">
        <v>1880</v>
      </c>
    </row>
    <row r="57" spans="1:16" ht="15.75" thickBot="1">
      <c r="A57" s="452"/>
      <c r="B57" s="271" t="s">
        <v>1881</v>
      </c>
      <c r="C57" s="272"/>
      <c r="D57" s="273"/>
      <c r="E57" s="273"/>
      <c r="F57" s="273"/>
      <c r="G57" s="455"/>
      <c r="H57" s="274" t="s">
        <v>1881</v>
      </c>
      <c r="I57" s="452"/>
      <c r="J57" s="271" t="s">
        <v>1881</v>
      </c>
      <c r="K57" s="272"/>
      <c r="L57" s="273"/>
      <c r="M57" s="273"/>
      <c r="N57" s="273"/>
      <c r="O57" s="455"/>
      <c r="P57" s="274" t="s">
        <v>1881</v>
      </c>
    </row>
    <row r="58" spans="1:16" ht="15.75" thickBot="1">
      <c r="A58" s="452"/>
      <c r="B58" s="271" t="s">
        <v>1882</v>
      </c>
      <c r="C58" s="272"/>
      <c r="D58" s="273"/>
      <c r="E58" s="273"/>
      <c r="F58" s="273"/>
      <c r="G58" s="455"/>
      <c r="H58" s="274" t="s">
        <v>1882</v>
      </c>
      <c r="I58" s="452"/>
      <c r="J58" s="271" t="s">
        <v>1882</v>
      </c>
      <c r="K58" s="272"/>
      <c r="L58" s="273"/>
      <c r="M58" s="273"/>
      <c r="N58" s="273"/>
      <c r="O58" s="455"/>
      <c r="P58" s="274" t="s">
        <v>1882</v>
      </c>
    </row>
    <row r="59" spans="1:16" ht="15.75" thickBot="1">
      <c r="A59" s="452"/>
      <c r="B59" s="271" t="s">
        <v>1883</v>
      </c>
      <c r="C59" s="272"/>
      <c r="D59" s="273"/>
      <c r="E59" s="273"/>
      <c r="F59" s="273"/>
      <c r="G59" s="455"/>
      <c r="H59" s="274" t="s">
        <v>1883</v>
      </c>
      <c r="I59" s="452"/>
      <c r="J59" s="271" t="s">
        <v>1883</v>
      </c>
      <c r="K59" s="272"/>
      <c r="L59" s="273"/>
      <c r="M59" s="273"/>
      <c r="N59" s="273"/>
      <c r="O59" s="455"/>
      <c r="P59" s="274" t="s">
        <v>1883</v>
      </c>
    </row>
    <row r="60" spans="1:16" ht="15.75" thickBot="1">
      <c r="A60" s="452"/>
      <c r="B60" s="271" t="s">
        <v>1884</v>
      </c>
      <c r="C60" s="272"/>
      <c r="D60" s="273"/>
      <c r="E60" s="273"/>
      <c r="F60" s="273"/>
      <c r="G60" s="455"/>
      <c r="H60" s="274" t="s">
        <v>1884</v>
      </c>
      <c r="I60" s="452"/>
      <c r="J60" s="271" t="s">
        <v>1884</v>
      </c>
      <c r="K60" s="272"/>
      <c r="L60" s="273"/>
      <c r="M60" s="273"/>
      <c r="N60" s="273"/>
      <c r="O60" s="455"/>
      <c r="P60" s="274" t="s">
        <v>1884</v>
      </c>
    </row>
    <row r="61" spans="1:16" ht="15.75" thickBot="1">
      <c r="A61" s="452"/>
      <c r="B61" s="271" t="s">
        <v>1885</v>
      </c>
      <c r="C61" s="272"/>
      <c r="D61" s="273"/>
      <c r="E61" s="273"/>
      <c r="F61" s="273"/>
      <c r="G61" s="455"/>
      <c r="H61" s="274" t="s">
        <v>1885</v>
      </c>
      <c r="I61" s="452"/>
      <c r="J61" s="271" t="s">
        <v>1885</v>
      </c>
      <c r="K61" s="272"/>
      <c r="L61" s="273"/>
      <c r="M61" s="273"/>
      <c r="N61" s="273"/>
      <c r="O61" s="455"/>
      <c r="P61" s="274" t="s">
        <v>1885</v>
      </c>
    </row>
    <row r="62" spans="1:16" ht="15.75" thickBot="1">
      <c r="A62" s="452"/>
      <c r="B62" s="271" t="s">
        <v>1886</v>
      </c>
      <c r="C62" s="272"/>
      <c r="D62" s="273"/>
      <c r="E62" s="273"/>
      <c r="F62" s="273"/>
      <c r="G62" s="455"/>
      <c r="H62" s="274" t="s">
        <v>1886</v>
      </c>
      <c r="I62" s="452"/>
      <c r="J62" s="271" t="s">
        <v>1886</v>
      </c>
      <c r="K62" s="272"/>
      <c r="L62" s="273"/>
      <c r="M62" s="273"/>
      <c r="N62" s="273"/>
      <c r="O62" s="455"/>
      <c r="P62" s="274" t="s">
        <v>1886</v>
      </c>
    </row>
    <row r="63" spans="1:16" ht="15.75" thickBot="1">
      <c r="A63" s="452"/>
      <c r="B63" s="271" t="s">
        <v>1887</v>
      </c>
      <c r="C63" s="272"/>
      <c r="D63" s="273"/>
      <c r="E63" s="273"/>
      <c r="F63" s="273"/>
      <c r="G63" s="455"/>
      <c r="H63" s="274" t="s">
        <v>1887</v>
      </c>
      <c r="I63" s="452"/>
      <c r="J63" s="271" t="s">
        <v>1887</v>
      </c>
      <c r="K63" s="272"/>
      <c r="L63" s="273"/>
      <c r="M63" s="273"/>
      <c r="N63" s="273"/>
      <c r="O63" s="455"/>
      <c r="P63" s="274" t="s">
        <v>1887</v>
      </c>
    </row>
    <row r="64" spans="1:16" ht="15.75" thickBot="1">
      <c r="A64" s="452"/>
      <c r="B64" s="271" t="s">
        <v>1888</v>
      </c>
      <c r="C64" s="272"/>
      <c r="D64" s="273"/>
      <c r="E64" s="273"/>
      <c r="F64" s="273"/>
      <c r="G64" s="455"/>
      <c r="H64" s="274" t="s">
        <v>1888</v>
      </c>
      <c r="I64" s="452"/>
      <c r="J64" s="271" t="s">
        <v>1888</v>
      </c>
      <c r="K64" s="272"/>
      <c r="L64" s="273"/>
      <c r="M64" s="273"/>
      <c r="N64" s="273"/>
      <c r="O64" s="455"/>
      <c r="P64" s="274" t="s">
        <v>1888</v>
      </c>
    </row>
    <row r="65" spans="1:16" ht="15.75" thickBot="1">
      <c r="A65" s="452"/>
      <c r="B65" s="271" t="s">
        <v>1889</v>
      </c>
      <c r="C65" s="272"/>
      <c r="D65" s="273"/>
      <c r="E65" s="273"/>
      <c r="F65" s="273"/>
      <c r="G65" s="455"/>
      <c r="H65" s="274" t="s">
        <v>1889</v>
      </c>
      <c r="I65" s="452"/>
      <c r="J65" s="271" t="s">
        <v>1889</v>
      </c>
      <c r="K65" s="272"/>
      <c r="L65" s="273"/>
      <c r="M65" s="273"/>
      <c r="N65" s="273"/>
      <c r="O65" s="455"/>
      <c r="P65" s="274" t="s">
        <v>1889</v>
      </c>
    </row>
    <row r="66" spans="1:16" ht="15.75" thickBot="1">
      <c r="A66" s="453"/>
      <c r="B66" s="271" t="s">
        <v>1890</v>
      </c>
      <c r="C66" s="272"/>
      <c r="D66" s="273"/>
      <c r="E66" s="273"/>
      <c r="F66" s="273"/>
      <c r="G66" s="456"/>
      <c r="H66" s="274" t="s">
        <v>1891</v>
      </c>
      <c r="I66" s="453"/>
      <c r="J66" s="271" t="s">
        <v>1890</v>
      </c>
      <c r="K66" s="272"/>
      <c r="L66" s="273"/>
      <c r="M66" s="273"/>
      <c r="N66" s="273"/>
      <c r="O66" s="456"/>
      <c r="P66" s="274" t="s">
        <v>1891</v>
      </c>
    </row>
    <row r="67" spans="1:16" ht="15.75" thickBot="1">
      <c r="A67" s="451" t="s">
        <v>2274</v>
      </c>
      <c r="B67" s="271" t="s">
        <v>1878</v>
      </c>
      <c r="C67" s="272">
        <v>935896</v>
      </c>
      <c r="D67" s="273" t="s">
        <v>2324</v>
      </c>
      <c r="E67" s="273" t="s">
        <v>2325</v>
      </c>
      <c r="F67" s="273" t="s">
        <v>2315</v>
      </c>
      <c r="G67" s="454" t="s">
        <v>2274</v>
      </c>
      <c r="H67" s="274" t="s">
        <v>1878</v>
      </c>
      <c r="I67" s="451" t="s">
        <v>2274</v>
      </c>
      <c r="J67" s="271" t="s">
        <v>1878</v>
      </c>
      <c r="K67" s="272">
        <v>998184</v>
      </c>
      <c r="L67" s="273" t="s">
        <v>2326</v>
      </c>
      <c r="M67" s="273" t="s">
        <v>2327</v>
      </c>
      <c r="N67" s="273" t="s">
        <v>2315</v>
      </c>
      <c r="O67" s="454" t="s">
        <v>2274</v>
      </c>
      <c r="P67" s="274" t="s">
        <v>1878</v>
      </c>
    </row>
    <row r="68" spans="1:16" ht="15.75" thickBot="1">
      <c r="A68" s="452"/>
      <c r="B68" s="271" t="s">
        <v>1880</v>
      </c>
      <c r="C68" s="272"/>
      <c r="D68" s="273"/>
      <c r="E68" s="273"/>
      <c r="F68" s="273"/>
      <c r="G68" s="455"/>
      <c r="H68" s="274" t="s">
        <v>1880</v>
      </c>
      <c r="I68" s="452"/>
      <c r="J68" s="271" t="s">
        <v>1880</v>
      </c>
      <c r="K68" s="272"/>
      <c r="L68" s="273"/>
      <c r="M68" s="273"/>
      <c r="N68" s="273"/>
      <c r="O68" s="455"/>
      <c r="P68" s="274" t="s">
        <v>1880</v>
      </c>
    </row>
    <row r="69" spans="1:16" ht="15.75" thickBot="1">
      <c r="A69" s="452"/>
      <c r="B69" s="271" t="s">
        <v>1881</v>
      </c>
      <c r="C69" s="272"/>
      <c r="D69" s="273"/>
      <c r="E69" s="273"/>
      <c r="F69" s="273"/>
      <c r="G69" s="455"/>
      <c r="H69" s="274" t="s">
        <v>1881</v>
      </c>
      <c r="I69" s="452"/>
      <c r="J69" s="271" t="s">
        <v>1881</v>
      </c>
      <c r="K69" s="272"/>
      <c r="L69" s="273"/>
      <c r="M69" s="273"/>
      <c r="N69" s="273"/>
      <c r="O69" s="455"/>
      <c r="P69" s="274" t="s">
        <v>1881</v>
      </c>
    </row>
    <row r="70" spans="1:16" ht="15.75" thickBot="1">
      <c r="A70" s="452"/>
      <c r="B70" s="271" t="s">
        <v>1882</v>
      </c>
      <c r="C70" s="272"/>
      <c r="D70" s="273"/>
      <c r="E70" s="273"/>
      <c r="F70" s="273"/>
      <c r="G70" s="455"/>
      <c r="H70" s="274" t="s">
        <v>1882</v>
      </c>
      <c r="I70" s="452"/>
      <c r="J70" s="271" t="s">
        <v>1882</v>
      </c>
      <c r="K70" s="272"/>
      <c r="L70" s="273"/>
      <c r="M70" s="273"/>
      <c r="N70" s="273"/>
      <c r="O70" s="455"/>
      <c r="P70" s="274" t="s">
        <v>1882</v>
      </c>
    </row>
    <row r="71" spans="1:16" ht="15.75" thickBot="1">
      <c r="A71" s="452"/>
      <c r="B71" s="271" t="s">
        <v>1883</v>
      </c>
      <c r="C71" s="272"/>
      <c r="D71" s="273"/>
      <c r="E71" s="273"/>
      <c r="F71" s="273"/>
      <c r="G71" s="455"/>
      <c r="H71" s="274" t="s">
        <v>1883</v>
      </c>
      <c r="I71" s="452"/>
      <c r="J71" s="271" t="s">
        <v>1883</v>
      </c>
      <c r="K71" s="272"/>
      <c r="L71" s="273"/>
      <c r="M71" s="273"/>
      <c r="N71" s="273"/>
      <c r="O71" s="455"/>
      <c r="P71" s="274" t="s">
        <v>1883</v>
      </c>
    </row>
    <row r="72" spans="1:16" ht="15.75" thickBot="1">
      <c r="A72" s="452"/>
      <c r="B72" s="271" t="s">
        <v>1884</v>
      </c>
      <c r="C72" s="272"/>
      <c r="D72" s="273"/>
      <c r="E72" s="273"/>
      <c r="F72" s="273"/>
      <c r="G72" s="455"/>
      <c r="H72" s="274" t="s">
        <v>1884</v>
      </c>
      <c r="I72" s="452"/>
      <c r="J72" s="271" t="s">
        <v>1884</v>
      </c>
      <c r="K72" s="272"/>
      <c r="L72" s="273"/>
      <c r="M72" s="273"/>
      <c r="N72" s="273"/>
      <c r="O72" s="455"/>
      <c r="P72" s="274" t="s">
        <v>1884</v>
      </c>
    </row>
    <row r="73" spans="1:16" ht="15.75" thickBot="1">
      <c r="A73" s="452"/>
      <c r="B73" s="271" t="s">
        <v>1885</v>
      </c>
      <c r="C73" s="272"/>
      <c r="D73" s="273"/>
      <c r="E73" s="273"/>
      <c r="F73" s="273"/>
      <c r="G73" s="455"/>
      <c r="H73" s="274" t="s">
        <v>1885</v>
      </c>
      <c r="I73" s="452"/>
      <c r="J73" s="271" t="s">
        <v>1885</v>
      </c>
      <c r="K73" s="272"/>
      <c r="L73" s="273"/>
      <c r="M73" s="273"/>
      <c r="N73" s="273"/>
      <c r="O73" s="455"/>
      <c r="P73" s="274" t="s">
        <v>1885</v>
      </c>
    </row>
    <row r="74" spans="1:16" ht="15.75" thickBot="1">
      <c r="A74" s="452"/>
      <c r="B74" s="271" t="s">
        <v>1886</v>
      </c>
      <c r="C74" s="272"/>
      <c r="D74" s="273"/>
      <c r="E74" s="273"/>
      <c r="F74" s="273"/>
      <c r="G74" s="455"/>
      <c r="H74" s="274" t="s">
        <v>1886</v>
      </c>
      <c r="I74" s="452"/>
      <c r="J74" s="271" t="s">
        <v>1886</v>
      </c>
      <c r="K74" s="272"/>
      <c r="L74" s="273"/>
      <c r="M74" s="273"/>
      <c r="N74" s="273"/>
      <c r="O74" s="455"/>
      <c r="P74" s="274" t="s">
        <v>1886</v>
      </c>
    </row>
    <row r="75" spans="1:16" ht="15.75" thickBot="1">
      <c r="A75" s="452"/>
      <c r="B75" s="271" t="s">
        <v>1887</v>
      </c>
      <c r="C75" s="272"/>
      <c r="D75" s="273"/>
      <c r="E75" s="273"/>
      <c r="F75" s="273"/>
      <c r="G75" s="455"/>
      <c r="H75" s="274" t="s">
        <v>1887</v>
      </c>
      <c r="I75" s="452"/>
      <c r="J75" s="271" t="s">
        <v>1887</v>
      </c>
      <c r="K75" s="272"/>
      <c r="L75" s="273"/>
      <c r="M75" s="273"/>
      <c r="N75" s="273"/>
      <c r="O75" s="455"/>
      <c r="P75" s="274" t="s">
        <v>1887</v>
      </c>
    </row>
    <row r="76" spans="1:16" ht="15.75" thickBot="1">
      <c r="A76" s="452"/>
      <c r="B76" s="271" t="s">
        <v>1888</v>
      </c>
      <c r="C76" s="272"/>
      <c r="D76" s="273"/>
      <c r="E76" s="273"/>
      <c r="F76" s="273"/>
      <c r="G76" s="455"/>
      <c r="H76" s="274" t="s">
        <v>1888</v>
      </c>
      <c r="I76" s="452"/>
      <c r="J76" s="271" t="s">
        <v>1888</v>
      </c>
      <c r="K76" s="272"/>
      <c r="L76" s="273"/>
      <c r="M76" s="273"/>
      <c r="N76" s="273"/>
      <c r="O76" s="455"/>
      <c r="P76" s="274" t="s">
        <v>1888</v>
      </c>
    </row>
    <row r="77" spans="1:16" ht="15.75" thickBot="1">
      <c r="A77" s="452"/>
      <c r="B77" s="271" t="s">
        <v>1889</v>
      </c>
      <c r="C77" s="272"/>
      <c r="D77" s="273"/>
      <c r="E77" s="273"/>
      <c r="F77" s="273"/>
      <c r="G77" s="455"/>
      <c r="H77" s="274" t="s">
        <v>1889</v>
      </c>
      <c r="I77" s="452"/>
      <c r="J77" s="271" t="s">
        <v>1889</v>
      </c>
      <c r="K77" s="272"/>
      <c r="L77" s="273"/>
      <c r="M77" s="273"/>
      <c r="N77" s="273"/>
      <c r="O77" s="455"/>
      <c r="P77" s="274" t="s">
        <v>1889</v>
      </c>
    </row>
    <row r="78" spans="1:16" ht="15.75" thickBot="1">
      <c r="A78" s="453"/>
      <c r="B78" s="271" t="s">
        <v>1890</v>
      </c>
      <c r="C78" s="272"/>
      <c r="D78" s="273"/>
      <c r="E78" s="273"/>
      <c r="F78" s="273"/>
      <c r="G78" s="456"/>
      <c r="H78" s="274" t="s">
        <v>1891</v>
      </c>
      <c r="I78" s="453"/>
      <c r="J78" s="271" t="s">
        <v>1890</v>
      </c>
      <c r="K78" s="272"/>
      <c r="L78" s="273"/>
      <c r="M78" s="273"/>
      <c r="N78" s="273"/>
      <c r="O78" s="456"/>
      <c r="P78" s="274" t="s">
        <v>1891</v>
      </c>
    </row>
    <row r="79" spans="1:16" ht="15.75" thickBot="1">
      <c r="A79" s="451" t="s">
        <v>2275</v>
      </c>
      <c r="B79" s="271" t="s">
        <v>1878</v>
      </c>
      <c r="C79" s="272">
        <v>86143</v>
      </c>
      <c r="D79" s="273" t="s">
        <v>2328</v>
      </c>
      <c r="E79" s="273" t="s">
        <v>2329</v>
      </c>
      <c r="F79" s="273" t="s">
        <v>2315</v>
      </c>
      <c r="G79" s="454" t="s">
        <v>2275</v>
      </c>
      <c r="H79" s="274" t="s">
        <v>1878</v>
      </c>
      <c r="I79" s="451" t="s">
        <v>2275</v>
      </c>
      <c r="J79" s="271" t="s">
        <v>1878</v>
      </c>
      <c r="K79" s="272">
        <v>114501</v>
      </c>
      <c r="L79" s="273" t="s">
        <v>2330</v>
      </c>
      <c r="M79" s="273" t="s">
        <v>2331</v>
      </c>
      <c r="N79" s="273" t="s">
        <v>2315</v>
      </c>
      <c r="O79" s="454" t="s">
        <v>2275</v>
      </c>
      <c r="P79" s="274" t="s">
        <v>1878</v>
      </c>
    </row>
    <row r="80" spans="1:16" ht="15.75" thickBot="1">
      <c r="A80" s="452"/>
      <c r="B80" s="271" t="s">
        <v>1880</v>
      </c>
      <c r="C80" s="272"/>
      <c r="D80" s="273"/>
      <c r="E80" s="273"/>
      <c r="F80" s="273"/>
      <c r="G80" s="455"/>
      <c r="H80" s="274" t="s">
        <v>1880</v>
      </c>
      <c r="I80" s="452"/>
      <c r="J80" s="271" t="s">
        <v>1880</v>
      </c>
      <c r="K80" s="272"/>
      <c r="L80" s="273"/>
      <c r="M80" s="273"/>
      <c r="N80" s="273"/>
      <c r="O80" s="455"/>
      <c r="P80" s="274" t="s">
        <v>1880</v>
      </c>
    </row>
    <row r="81" spans="1:16" ht="15.75" thickBot="1">
      <c r="A81" s="452"/>
      <c r="B81" s="271" t="s">
        <v>1881</v>
      </c>
      <c r="C81" s="272"/>
      <c r="D81" s="273"/>
      <c r="E81" s="273"/>
      <c r="F81" s="273"/>
      <c r="G81" s="455"/>
      <c r="H81" s="274" t="s">
        <v>1881</v>
      </c>
      <c r="I81" s="452"/>
      <c r="J81" s="271" t="s">
        <v>1881</v>
      </c>
      <c r="K81" s="272"/>
      <c r="L81" s="273"/>
      <c r="M81" s="273"/>
      <c r="N81" s="273"/>
      <c r="O81" s="455"/>
      <c r="P81" s="274" t="s">
        <v>1881</v>
      </c>
    </row>
    <row r="82" spans="1:16" ht="15.75" thickBot="1">
      <c r="A82" s="452"/>
      <c r="B82" s="271" t="s">
        <v>1882</v>
      </c>
      <c r="C82" s="272"/>
      <c r="D82" s="273"/>
      <c r="E82" s="273"/>
      <c r="F82" s="273"/>
      <c r="G82" s="455"/>
      <c r="H82" s="274" t="s">
        <v>1882</v>
      </c>
      <c r="I82" s="452"/>
      <c r="J82" s="271" t="s">
        <v>1882</v>
      </c>
      <c r="K82" s="272"/>
      <c r="L82" s="273"/>
      <c r="M82" s="273"/>
      <c r="N82" s="273"/>
      <c r="O82" s="455"/>
      <c r="P82" s="274" t="s">
        <v>1882</v>
      </c>
    </row>
    <row r="83" spans="1:16" ht="15.75" thickBot="1">
      <c r="A83" s="452"/>
      <c r="B83" s="271" t="s">
        <v>1883</v>
      </c>
      <c r="C83" s="272"/>
      <c r="D83" s="273"/>
      <c r="E83" s="273"/>
      <c r="F83" s="273"/>
      <c r="G83" s="455"/>
      <c r="H83" s="274" t="s">
        <v>1883</v>
      </c>
      <c r="I83" s="452"/>
      <c r="J83" s="271" t="s">
        <v>1883</v>
      </c>
      <c r="K83" s="272"/>
      <c r="L83" s="273"/>
      <c r="M83" s="273"/>
      <c r="N83" s="273"/>
      <c r="O83" s="455"/>
      <c r="P83" s="274" t="s">
        <v>1883</v>
      </c>
    </row>
    <row r="84" spans="1:16" ht="15.75" thickBot="1">
      <c r="A84" s="452"/>
      <c r="B84" s="271" t="s">
        <v>1884</v>
      </c>
      <c r="C84" s="272"/>
      <c r="D84" s="273"/>
      <c r="E84" s="273"/>
      <c r="F84" s="273"/>
      <c r="G84" s="455"/>
      <c r="H84" s="274" t="s">
        <v>1884</v>
      </c>
      <c r="I84" s="452"/>
      <c r="J84" s="271" t="s">
        <v>1884</v>
      </c>
      <c r="K84" s="272"/>
      <c r="L84" s="273"/>
      <c r="M84" s="273"/>
      <c r="N84" s="273"/>
      <c r="O84" s="455"/>
      <c r="P84" s="274" t="s">
        <v>1884</v>
      </c>
    </row>
    <row r="85" spans="1:16" ht="15.75" thickBot="1">
      <c r="A85" s="452"/>
      <c r="B85" s="271" t="s">
        <v>1885</v>
      </c>
      <c r="C85" s="272"/>
      <c r="D85" s="273"/>
      <c r="E85" s="273"/>
      <c r="F85" s="273"/>
      <c r="G85" s="455"/>
      <c r="H85" s="274" t="s">
        <v>1885</v>
      </c>
      <c r="I85" s="452"/>
      <c r="J85" s="271" t="s">
        <v>1885</v>
      </c>
      <c r="K85" s="272"/>
      <c r="L85" s="273"/>
      <c r="M85" s="273"/>
      <c r="N85" s="273"/>
      <c r="O85" s="455"/>
      <c r="P85" s="274" t="s">
        <v>1885</v>
      </c>
    </row>
    <row r="86" spans="1:16" ht="15.75" thickBot="1">
      <c r="A86" s="452"/>
      <c r="B86" s="271" t="s">
        <v>1886</v>
      </c>
      <c r="C86" s="272"/>
      <c r="D86" s="273"/>
      <c r="E86" s="273"/>
      <c r="F86" s="273"/>
      <c r="G86" s="455"/>
      <c r="H86" s="274" t="s">
        <v>1886</v>
      </c>
      <c r="I86" s="452"/>
      <c r="J86" s="271" t="s">
        <v>1886</v>
      </c>
      <c r="K86" s="272"/>
      <c r="L86" s="273"/>
      <c r="M86" s="273"/>
      <c r="N86" s="273"/>
      <c r="O86" s="455"/>
      <c r="P86" s="274" t="s">
        <v>1886</v>
      </c>
    </row>
    <row r="87" spans="1:16" ht="15.75" thickBot="1">
      <c r="A87" s="452"/>
      <c r="B87" s="271" t="s">
        <v>1887</v>
      </c>
      <c r="C87" s="272"/>
      <c r="D87" s="273"/>
      <c r="E87" s="273"/>
      <c r="F87" s="273"/>
      <c r="G87" s="455"/>
      <c r="H87" s="274" t="s">
        <v>1887</v>
      </c>
      <c r="I87" s="452"/>
      <c r="J87" s="271" t="s">
        <v>1887</v>
      </c>
      <c r="K87" s="272"/>
      <c r="L87" s="273"/>
      <c r="M87" s="273"/>
      <c r="N87" s="273"/>
      <c r="O87" s="455"/>
      <c r="P87" s="274" t="s">
        <v>1887</v>
      </c>
    </row>
    <row r="88" spans="1:16" ht="15.75" thickBot="1">
      <c r="A88" s="452"/>
      <c r="B88" s="271" t="s">
        <v>1888</v>
      </c>
      <c r="C88" s="272"/>
      <c r="D88" s="273"/>
      <c r="E88" s="273"/>
      <c r="F88" s="273"/>
      <c r="G88" s="455"/>
      <c r="H88" s="274" t="s">
        <v>1888</v>
      </c>
      <c r="I88" s="452"/>
      <c r="J88" s="271" t="s">
        <v>1888</v>
      </c>
      <c r="K88" s="272"/>
      <c r="L88" s="273"/>
      <c r="M88" s="273"/>
      <c r="N88" s="273"/>
      <c r="O88" s="455"/>
      <c r="P88" s="274" t="s">
        <v>1888</v>
      </c>
    </row>
    <row r="89" spans="1:16" ht="15.75" thickBot="1">
      <c r="A89" s="452"/>
      <c r="B89" s="271" t="s">
        <v>1889</v>
      </c>
      <c r="C89" s="272"/>
      <c r="D89" s="273"/>
      <c r="E89" s="273"/>
      <c r="F89" s="273"/>
      <c r="G89" s="455"/>
      <c r="H89" s="274" t="s">
        <v>1889</v>
      </c>
      <c r="I89" s="452"/>
      <c r="J89" s="271" t="s">
        <v>1889</v>
      </c>
      <c r="K89" s="272"/>
      <c r="L89" s="273"/>
      <c r="M89" s="273"/>
      <c r="N89" s="273"/>
      <c r="O89" s="455"/>
      <c r="P89" s="274" t="s">
        <v>1889</v>
      </c>
    </row>
    <row r="90" spans="1:16" ht="15.75" thickBot="1">
      <c r="A90" s="453"/>
      <c r="B90" s="271" t="s">
        <v>1890</v>
      </c>
      <c r="C90" s="272"/>
      <c r="D90" s="273"/>
      <c r="E90" s="273"/>
      <c r="F90" s="273"/>
      <c r="G90" s="456"/>
      <c r="H90" s="274" t="s">
        <v>1891</v>
      </c>
      <c r="I90" s="453"/>
      <c r="J90" s="271" t="s">
        <v>1890</v>
      </c>
      <c r="K90" s="272"/>
      <c r="L90" s="273"/>
      <c r="M90" s="273"/>
      <c r="N90" s="273"/>
      <c r="O90" s="456"/>
      <c r="P90" s="274" t="s">
        <v>1891</v>
      </c>
    </row>
    <row r="91" spans="1:16" ht="15.75" thickBot="1">
      <c r="A91" s="451" t="s">
        <v>2276</v>
      </c>
      <c r="B91" s="271" t="s">
        <v>1878</v>
      </c>
      <c r="C91" s="272"/>
      <c r="D91" s="273"/>
      <c r="E91" s="273"/>
      <c r="F91" s="273"/>
      <c r="G91" s="454" t="s">
        <v>2276</v>
      </c>
      <c r="H91" s="274" t="s">
        <v>1878</v>
      </c>
      <c r="I91" s="451" t="s">
        <v>2276</v>
      </c>
      <c r="J91" s="271" t="s">
        <v>1878</v>
      </c>
      <c r="K91" s="272"/>
      <c r="L91" s="273"/>
      <c r="M91" s="273"/>
      <c r="N91" s="273"/>
      <c r="O91" s="454" t="s">
        <v>2276</v>
      </c>
      <c r="P91" s="274" t="s">
        <v>1878</v>
      </c>
    </row>
    <row r="92" spans="1:16" ht="15.75" thickBot="1">
      <c r="A92" s="452"/>
      <c r="B92" s="271" t="s">
        <v>1880</v>
      </c>
      <c r="C92" s="272"/>
      <c r="D92" s="273"/>
      <c r="E92" s="273"/>
      <c r="F92" s="273"/>
      <c r="G92" s="455"/>
      <c r="H92" s="274" t="s">
        <v>1880</v>
      </c>
      <c r="I92" s="452"/>
      <c r="J92" s="271" t="s">
        <v>1880</v>
      </c>
      <c r="K92" s="272"/>
      <c r="L92" s="273"/>
      <c r="M92" s="273"/>
      <c r="N92" s="273"/>
      <c r="O92" s="455"/>
      <c r="P92" s="274" t="s">
        <v>1880</v>
      </c>
    </row>
    <row r="93" spans="1:16" ht="15.75" thickBot="1">
      <c r="A93" s="452"/>
      <c r="B93" s="271" t="s">
        <v>1881</v>
      </c>
      <c r="C93" s="272"/>
      <c r="D93" s="273"/>
      <c r="E93" s="273"/>
      <c r="F93" s="273"/>
      <c r="G93" s="455"/>
      <c r="H93" s="274" t="s">
        <v>1881</v>
      </c>
      <c r="I93" s="452"/>
      <c r="J93" s="271" t="s">
        <v>1881</v>
      </c>
      <c r="K93" s="272"/>
      <c r="L93" s="273"/>
      <c r="M93" s="273"/>
      <c r="N93" s="273"/>
      <c r="O93" s="455"/>
      <c r="P93" s="274" t="s">
        <v>1881</v>
      </c>
    </row>
    <row r="94" spans="1:16" ht="15.75" thickBot="1">
      <c r="A94" s="452"/>
      <c r="B94" s="271" t="s">
        <v>1882</v>
      </c>
      <c r="C94" s="272"/>
      <c r="D94" s="273"/>
      <c r="E94" s="273"/>
      <c r="F94" s="273"/>
      <c r="G94" s="455"/>
      <c r="H94" s="274" t="s">
        <v>1882</v>
      </c>
      <c r="I94" s="452"/>
      <c r="J94" s="271" t="s">
        <v>1882</v>
      </c>
      <c r="K94" s="272"/>
      <c r="L94" s="273"/>
      <c r="M94" s="273"/>
      <c r="N94" s="273"/>
      <c r="O94" s="455"/>
      <c r="P94" s="274" t="s">
        <v>1882</v>
      </c>
    </row>
    <row r="95" spans="1:16" ht="15.75" thickBot="1">
      <c r="A95" s="452"/>
      <c r="B95" s="271" t="s">
        <v>1883</v>
      </c>
      <c r="C95" s="272"/>
      <c r="D95" s="273"/>
      <c r="E95" s="273"/>
      <c r="F95" s="273"/>
      <c r="G95" s="455"/>
      <c r="H95" s="274" t="s">
        <v>1883</v>
      </c>
      <c r="I95" s="452"/>
      <c r="J95" s="271" t="s">
        <v>1883</v>
      </c>
      <c r="K95" s="272"/>
      <c r="L95" s="273"/>
      <c r="M95" s="273"/>
      <c r="N95" s="273"/>
      <c r="O95" s="455"/>
      <c r="P95" s="274" t="s">
        <v>1883</v>
      </c>
    </row>
    <row r="96" spans="1:16" ht="15.75" thickBot="1">
      <c r="A96" s="452"/>
      <c r="B96" s="271" t="s">
        <v>1884</v>
      </c>
      <c r="C96" s="272"/>
      <c r="D96" s="273"/>
      <c r="E96" s="273"/>
      <c r="F96" s="273"/>
      <c r="G96" s="455"/>
      <c r="H96" s="274" t="s">
        <v>1884</v>
      </c>
      <c r="I96" s="452"/>
      <c r="J96" s="271" t="s">
        <v>1884</v>
      </c>
      <c r="K96" s="272"/>
      <c r="L96" s="273"/>
      <c r="M96" s="273"/>
      <c r="N96" s="273"/>
      <c r="O96" s="455"/>
      <c r="P96" s="274" t="s">
        <v>1884</v>
      </c>
    </row>
    <row r="97" spans="1:16" ht="15.75" thickBot="1">
      <c r="A97" s="452"/>
      <c r="B97" s="271" t="s">
        <v>1885</v>
      </c>
      <c r="C97" s="272"/>
      <c r="D97" s="273"/>
      <c r="E97" s="273"/>
      <c r="F97" s="273"/>
      <c r="G97" s="455"/>
      <c r="H97" s="274" t="s">
        <v>1885</v>
      </c>
      <c r="I97" s="452"/>
      <c r="J97" s="271" t="s">
        <v>1885</v>
      </c>
      <c r="K97" s="272"/>
      <c r="L97" s="273"/>
      <c r="M97" s="273"/>
      <c r="N97" s="273"/>
      <c r="O97" s="455"/>
      <c r="P97" s="274" t="s">
        <v>1885</v>
      </c>
    </row>
    <row r="98" spans="1:16" ht="15.75" thickBot="1">
      <c r="A98" s="452"/>
      <c r="B98" s="271" t="s">
        <v>1886</v>
      </c>
      <c r="C98" s="272"/>
      <c r="D98" s="273"/>
      <c r="E98" s="273"/>
      <c r="F98" s="273"/>
      <c r="G98" s="455"/>
      <c r="H98" s="274" t="s">
        <v>1886</v>
      </c>
      <c r="I98" s="452"/>
      <c r="J98" s="271" t="s">
        <v>1886</v>
      </c>
      <c r="K98" s="272"/>
      <c r="L98" s="273"/>
      <c r="M98" s="273"/>
      <c r="N98" s="273"/>
      <c r="O98" s="455"/>
      <c r="P98" s="274" t="s">
        <v>1886</v>
      </c>
    </row>
    <row r="99" spans="1:16" ht="15.75" thickBot="1">
      <c r="A99" s="452"/>
      <c r="B99" s="271" t="s">
        <v>1887</v>
      </c>
      <c r="C99" s="272"/>
      <c r="D99" s="273"/>
      <c r="E99" s="273"/>
      <c r="F99" s="273"/>
      <c r="G99" s="455"/>
      <c r="H99" s="274" t="s">
        <v>1887</v>
      </c>
      <c r="I99" s="452"/>
      <c r="J99" s="271" t="s">
        <v>1887</v>
      </c>
      <c r="K99" s="272"/>
      <c r="L99" s="273"/>
      <c r="M99" s="273"/>
      <c r="N99" s="273"/>
      <c r="O99" s="455"/>
      <c r="P99" s="274" t="s">
        <v>1887</v>
      </c>
    </row>
    <row r="100" spans="1:16" ht="15.75" thickBot="1">
      <c r="A100" s="452"/>
      <c r="B100" s="271" t="s">
        <v>1888</v>
      </c>
      <c r="C100" s="272"/>
      <c r="D100" s="273"/>
      <c r="E100" s="273"/>
      <c r="F100" s="273"/>
      <c r="G100" s="455"/>
      <c r="H100" s="274" t="s">
        <v>1888</v>
      </c>
      <c r="I100" s="452"/>
      <c r="J100" s="271" t="s">
        <v>1888</v>
      </c>
      <c r="K100" s="272"/>
      <c r="L100" s="273"/>
      <c r="M100" s="273"/>
      <c r="N100" s="273"/>
      <c r="O100" s="455"/>
      <c r="P100" s="274" t="s">
        <v>1888</v>
      </c>
    </row>
    <row r="101" spans="1:16" ht="15.75" thickBot="1">
      <c r="A101" s="452"/>
      <c r="B101" s="271" t="s">
        <v>1889</v>
      </c>
      <c r="C101" s="272"/>
      <c r="D101" s="273"/>
      <c r="E101" s="273"/>
      <c r="F101" s="273"/>
      <c r="G101" s="455"/>
      <c r="H101" s="274" t="s">
        <v>1889</v>
      </c>
      <c r="I101" s="452"/>
      <c r="J101" s="271" t="s">
        <v>1889</v>
      </c>
      <c r="K101" s="272"/>
      <c r="L101" s="273"/>
      <c r="M101" s="273"/>
      <c r="N101" s="273"/>
      <c r="O101" s="455"/>
      <c r="P101" s="274" t="s">
        <v>1889</v>
      </c>
    </row>
    <row r="102" spans="1:16" ht="15.75" thickBot="1">
      <c r="A102" s="453"/>
      <c r="B102" s="271" t="s">
        <v>1890</v>
      </c>
      <c r="C102" s="272"/>
      <c r="D102" s="273"/>
      <c r="E102" s="273"/>
      <c r="F102" s="273"/>
      <c r="G102" s="456"/>
      <c r="H102" s="274" t="s">
        <v>1891</v>
      </c>
      <c r="I102" s="453"/>
      <c r="J102" s="271" t="s">
        <v>1890</v>
      </c>
      <c r="K102" s="272"/>
      <c r="L102" s="273"/>
      <c r="M102" s="273"/>
      <c r="N102" s="273"/>
      <c r="O102" s="456"/>
      <c r="P102" s="274" t="s">
        <v>1891</v>
      </c>
    </row>
    <row r="103" spans="1:16" ht="15.75" thickBot="1">
      <c r="A103" s="451" t="s">
        <v>2277</v>
      </c>
      <c r="B103" s="271" t="s">
        <v>1878</v>
      </c>
      <c r="C103" s="272"/>
      <c r="D103" s="273"/>
      <c r="E103" s="273"/>
      <c r="F103" s="273"/>
      <c r="G103" s="454" t="s">
        <v>2277</v>
      </c>
      <c r="H103" s="274" t="s">
        <v>1878</v>
      </c>
      <c r="I103" s="451" t="s">
        <v>2277</v>
      </c>
      <c r="J103" s="271" t="s">
        <v>1878</v>
      </c>
      <c r="K103" s="272"/>
      <c r="L103" s="273"/>
      <c r="M103" s="273"/>
      <c r="N103" s="273"/>
      <c r="O103" s="454" t="s">
        <v>2277</v>
      </c>
      <c r="P103" s="274" t="s">
        <v>1878</v>
      </c>
    </row>
    <row r="104" spans="1:16" ht="15.75" thickBot="1">
      <c r="A104" s="452"/>
      <c r="B104" s="271" t="s">
        <v>1880</v>
      </c>
      <c r="C104" s="272"/>
      <c r="D104" s="273"/>
      <c r="E104" s="273"/>
      <c r="F104" s="273"/>
      <c r="G104" s="455"/>
      <c r="H104" s="274" t="s">
        <v>1880</v>
      </c>
      <c r="I104" s="452"/>
      <c r="J104" s="271" t="s">
        <v>1880</v>
      </c>
      <c r="K104" s="272"/>
      <c r="L104" s="273"/>
      <c r="M104" s="273"/>
      <c r="N104" s="273"/>
      <c r="O104" s="455"/>
      <c r="P104" s="274" t="s">
        <v>1880</v>
      </c>
    </row>
    <row r="105" spans="1:16" ht="15.75" thickBot="1">
      <c r="A105" s="452"/>
      <c r="B105" s="271" t="s">
        <v>1881</v>
      </c>
      <c r="C105" s="272"/>
      <c r="D105" s="273"/>
      <c r="E105" s="273"/>
      <c r="F105" s="273"/>
      <c r="G105" s="455"/>
      <c r="H105" s="274" t="s">
        <v>1881</v>
      </c>
      <c r="I105" s="452"/>
      <c r="J105" s="271" t="s">
        <v>1881</v>
      </c>
      <c r="K105" s="272"/>
      <c r="L105" s="273"/>
      <c r="M105" s="273"/>
      <c r="N105" s="273"/>
      <c r="O105" s="455"/>
      <c r="P105" s="274" t="s">
        <v>1881</v>
      </c>
    </row>
    <row r="106" spans="1:16" ht="15.75" thickBot="1">
      <c r="A106" s="452"/>
      <c r="B106" s="271" t="s">
        <v>1882</v>
      </c>
      <c r="C106" s="272"/>
      <c r="D106" s="273"/>
      <c r="E106" s="273"/>
      <c r="F106" s="273"/>
      <c r="G106" s="455"/>
      <c r="H106" s="274" t="s">
        <v>1882</v>
      </c>
      <c r="I106" s="452"/>
      <c r="J106" s="271" t="s">
        <v>1882</v>
      </c>
      <c r="K106" s="272"/>
      <c r="L106" s="273"/>
      <c r="M106" s="273"/>
      <c r="N106" s="273"/>
      <c r="O106" s="455"/>
      <c r="P106" s="274" t="s">
        <v>1882</v>
      </c>
    </row>
    <row r="107" spans="1:16" ht="15.75" thickBot="1">
      <c r="A107" s="452"/>
      <c r="B107" s="271" t="s">
        <v>1883</v>
      </c>
      <c r="C107" s="272"/>
      <c r="D107" s="273"/>
      <c r="E107" s="273"/>
      <c r="F107" s="273"/>
      <c r="G107" s="455"/>
      <c r="H107" s="274" t="s">
        <v>1883</v>
      </c>
      <c r="I107" s="452"/>
      <c r="J107" s="271" t="s">
        <v>1883</v>
      </c>
      <c r="K107" s="272"/>
      <c r="L107" s="273"/>
      <c r="M107" s="273"/>
      <c r="N107" s="273"/>
      <c r="O107" s="455"/>
      <c r="P107" s="274" t="s">
        <v>1883</v>
      </c>
    </row>
    <row r="108" spans="1:16" ht="15.75" thickBot="1">
      <c r="A108" s="452"/>
      <c r="B108" s="271" t="s">
        <v>1884</v>
      </c>
      <c r="C108" s="272"/>
      <c r="D108" s="273"/>
      <c r="E108" s="273"/>
      <c r="F108" s="273"/>
      <c r="G108" s="455"/>
      <c r="H108" s="274" t="s">
        <v>1884</v>
      </c>
      <c r="I108" s="452"/>
      <c r="J108" s="271" t="s">
        <v>1884</v>
      </c>
      <c r="K108" s="272"/>
      <c r="L108" s="273"/>
      <c r="M108" s="273"/>
      <c r="N108" s="273"/>
      <c r="O108" s="455"/>
      <c r="P108" s="274" t="s">
        <v>1884</v>
      </c>
    </row>
    <row r="109" spans="1:16" ht="15.75" thickBot="1">
      <c r="A109" s="452"/>
      <c r="B109" s="271" t="s">
        <v>1885</v>
      </c>
      <c r="C109" s="272"/>
      <c r="D109" s="273"/>
      <c r="E109" s="273"/>
      <c r="F109" s="273"/>
      <c r="G109" s="455"/>
      <c r="H109" s="274" t="s">
        <v>1885</v>
      </c>
      <c r="I109" s="452"/>
      <c r="J109" s="271" t="s">
        <v>1885</v>
      </c>
      <c r="K109" s="272"/>
      <c r="L109" s="273"/>
      <c r="M109" s="273"/>
      <c r="N109" s="273"/>
      <c r="O109" s="455"/>
      <c r="P109" s="274" t="s">
        <v>1885</v>
      </c>
    </row>
    <row r="110" spans="1:16" ht="15.75" thickBot="1">
      <c r="A110" s="452"/>
      <c r="B110" s="271" t="s">
        <v>1886</v>
      </c>
      <c r="C110" s="272"/>
      <c r="D110" s="273"/>
      <c r="E110" s="273"/>
      <c r="F110" s="273"/>
      <c r="G110" s="455"/>
      <c r="H110" s="274" t="s">
        <v>1886</v>
      </c>
      <c r="I110" s="452"/>
      <c r="J110" s="271" t="s">
        <v>1886</v>
      </c>
      <c r="K110" s="272"/>
      <c r="L110" s="273"/>
      <c r="M110" s="273"/>
      <c r="N110" s="273"/>
      <c r="O110" s="455"/>
      <c r="P110" s="274" t="s">
        <v>1886</v>
      </c>
    </row>
    <row r="111" spans="1:16" ht="15.75" thickBot="1">
      <c r="A111" s="452"/>
      <c r="B111" s="271" t="s">
        <v>1887</v>
      </c>
      <c r="C111" s="272"/>
      <c r="D111" s="273"/>
      <c r="E111" s="273"/>
      <c r="F111" s="273"/>
      <c r="G111" s="455"/>
      <c r="H111" s="274" t="s">
        <v>1887</v>
      </c>
      <c r="I111" s="452"/>
      <c r="J111" s="271" t="s">
        <v>1887</v>
      </c>
      <c r="K111" s="272"/>
      <c r="L111" s="273"/>
      <c r="M111" s="273"/>
      <c r="N111" s="273"/>
      <c r="O111" s="455"/>
      <c r="P111" s="274" t="s">
        <v>1887</v>
      </c>
    </row>
    <row r="112" spans="1:16" ht="15.75" thickBot="1">
      <c r="A112" s="452"/>
      <c r="B112" s="271" t="s">
        <v>1888</v>
      </c>
      <c r="C112" s="272"/>
      <c r="D112" s="273"/>
      <c r="E112" s="273"/>
      <c r="F112" s="273"/>
      <c r="G112" s="455"/>
      <c r="H112" s="274" t="s">
        <v>1888</v>
      </c>
      <c r="I112" s="452"/>
      <c r="J112" s="271" t="s">
        <v>1888</v>
      </c>
      <c r="K112" s="272"/>
      <c r="L112" s="273"/>
      <c r="M112" s="273"/>
      <c r="N112" s="273"/>
      <c r="O112" s="455"/>
      <c r="P112" s="274" t="s">
        <v>1888</v>
      </c>
    </row>
    <row r="113" spans="1:16" ht="15.75" thickBot="1">
      <c r="A113" s="452"/>
      <c r="B113" s="271" t="s">
        <v>1889</v>
      </c>
      <c r="C113" s="272"/>
      <c r="D113" s="273"/>
      <c r="E113" s="273"/>
      <c r="F113" s="273"/>
      <c r="G113" s="455"/>
      <c r="H113" s="274" t="s">
        <v>1889</v>
      </c>
      <c r="I113" s="452"/>
      <c r="J113" s="271" t="s">
        <v>1889</v>
      </c>
      <c r="K113" s="272"/>
      <c r="L113" s="273"/>
      <c r="M113" s="273"/>
      <c r="N113" s="273"/>
      <c r="O113" s="455"/>
      <c r="P113" s="274" t="s">
        <v>1889</v>
      </c>
    </row>
    <row r="114" spans="1:16" ht="15.75" thickBot="1">
      <c r="A114" s="453"/>
      <c r="B114" s="271" t="s">
        <v>1890</v>
      </c>
      <c r="C114" s="272"/>
      <c r="D114" s="273"/>
      <c r="E114" s="273"/>
      <c r="F114" s="273"/>
      <c r="G114" s="456"/>
      <c r="H114" s="274" t="s">
        <v>1891</v>
      </c>
      <c r="I114" s="453"/>
      <c r="J114" s="271" t="s">
        <v>1890</v>
      </c>
      <c r="K114" s="272"/>
      <c r="L114" s="273"/>
      <c r="M114" s="273"/>
      <c r="N114" s="273"/>
      <c r="O114" s="456"/>
      <c r="P114" s="274" t="s">
        <v>1891</v>
      </c>
    </row>
    <row r="115" spans="1:16" ht="15.75" thickBot="1">
      <c r="A115" s="451" t="s">
        <v>2278</v>
      </c>
      <c r="B115" s="271" t="s">
        <v>1878</v>
      </c>
      <c r="C115" s="272"/>
      <c r="D115" s="273"/>
      <c r="E115" s="273"/>
      <c r="F115" s="273"/>
      <c r="G115" s="454" t="s">
        <v>2278</v>
      </c>
      <c r="H115" s="274" t="s">
        <v>1878</v>
      </c>
      <c r="I115" s="451" t="s">
        <v>2278</v>
      </c>
      <c r="J115" s="271" t="s">
        <v>1878</v>
      </c>
      <c r="K115" s="272"/>
      <c r="L115" s="273"/>
      <c r="M115" s="273"/>
      <c r="N115" s="273"/>
      <c r="O115" s="454" t="s">
        <v>2278</v>
      </c>
      <c r="P115" s="274" t="s">
        <v>1878</v>
      </c>
    </row>
    <row r="116" spans="1:16" ht="15.75" thickBot="1">
      <c r="A116" s="452"/>
      <c r="B116" s="271" t="s">
        <v>1880</v>
      </c>
      <c r="C116" s="272"/>
      <c r="D116" s="273"/>
      <c r="E116" s="273"/>
      <c r="F116" s="273"/>
      <c r="G116" s="455"/>
      <c r="H116" s="274" t="s">
        <v>1880</v>
      </c>
      <c r="I116" s="452"/>
      <c r="J116" s="271" t="s">
        <v>1880</v>
      </c>
      <c r="K116" s="272"/>
      <c r="L116" s="273"/>
      <c r="M116" s="273"/>
      <c r="N116" s="273"/>
      <c r="O116" s="455"/>
      <c r="P116" s="274" t="s">
        <v>1880</v>
      </c>
    </row>
    <row r="117" spans="1:16" ht="15.75" thickBot="1">
      <c r="A117" s="452"/>
      <c r="B117" s="271" t="s">
        <v>1881</v>
      </c>
      <c r="C117" s="272"/>
      <c r="D117" s="273"/>
      <c r="E117" s="273"/>
      <c r="F117" s="273"/>
      <c r="G117" s="455"/>
      <c r="H117" s="274" t="s">
        <v>1881</v>
      </c>
      <c r="I117" s="452"/>
      <c r="J117" s="271" t="s">
        <v>1881</v>
      </c>
      <c r="K117" s="272"/>
      <c r="L117" s="273"/>
      <c r="M117" s="273"/>
      <c r="N117" s="273"/>
      <c r="O117" s="455"/>
      <c r="P117" s="274" t="s">
        <v>1881</v>
      </c>
    </row>
    <row r="118" spans="1:16" ht="15.75" thickBot="1">
      <c r="A118" s="452"/>
      <c r="B118" s="271" t="s">
        <v>1882</v>
      </c>
      <c r="C118" s="272"/>
      <c r="D118" s="273"/>
      <c r="E118" s="273"/>
      <c r="F118" s="273"/>
      <c r="G118" s="455"/>
      <c r="H118" s="274" t="s">
        <v>1882</v>
      </c>
      <c r="I118" s="452"/>
      <c r="J118" s="271" t="s">
        <v>1882</v>
      </c>
      <c r="K118" s="272"/>
      <c r="L118" s="273"/>
      <c r="M118" s="273"/>
      <c r="N118" s="273"/>
      <c r="O118" s="455"/>
      <c r="P118" s="274" t="s">
        <v>1882</v>
      </c>
    </row>
    <row r="119" spans="1:16" ht="15.75" thickBot="1">
      <c r="A119" s="452"/>
      <c r="B119" s="271" t="s">
        <v>1883</v>
      </c>
      <c r="C119" s="272"/>
      <c r="D119" s="273"/>
      <c r="E119" s="273"/>
      <c r="F119" s="273"/>
      <c r="G119" s="455"/>
      <c r="H119" s="274" t="s">
        <v>1883</v>
      </c>
      <c r="I119" s="452"/>
      <c r="J119" s="271" t="s">
        <v>1883</v>
      </c>
      <c r="K119" s="272"/>
      <c r="L119" s="273"/>
      <c r="M119" s="273"/>
      <c r="N119" s="273"/>
      <c r="O119" s="455"/>
      <c r="P119" s="274" t="s">
        <v>1883</v>
      </c>
    </row>
    <row r="120" spans="1:16" ht="15.75" thickBot="1">
      <c r="A120" s="452"/>
      <c r="B120" s="271" t="s">
        <v>1884</v>
      </c>
      <c r="C120" s="272"/>
      <c r="D120" s="273"/>
      <c r="E120" s="273"/>
      <c r="F120" s="273"/>
      <c r="G120" s="455"/>
      <c r="H120" s="274" t="s">
        <v>1884</v>
      </c>
      <c r="I120" s="452"/>
      <c r="J120" s="271" t="s">
        <v>1884</v>
      </c>
      <c r="K120" s="272"/>
      <c r="L120" s="273"/>
      <c r="M120" s="273"/>
      <c r="N120" s="273"/>
      <c r="O120" s="455"/>
      <c r="P120" s="274" t="s">
        <v>1884</v>
      </c>
    </row>
    <row r="121" spans="1:16" ht="15.75" thickBot="1">
      <c r="A121" s="452"/>
      <c r="B121" s="271" t="s">
        <v>1885</v>
      </c>
      <c r="C121" s="272"/>
      <c r="D121" s="273"/>
      <c r="E121" s="273"/>
      <c r="F121" s="273"/>
      <c r="G121" s="455"/>
      <c r="H121" s="274" t="s">
        <v>1885</v>
      </c>
      <c r="I121" s="452"/>
      <c r="J121" s="271" t="s">
        <v>1885</v>
      </c>
      <c r="K121" s="272"/>
      <c r="L121" s="273"/>
      <c r="M121" s="273"/>
      <c r="N121" s="273"/>
      <c r="O121" s="455"/>
      <c r="P121" s="274" t="s">
        <v>1885</v>
      </c>
    </row>
    <row r="122" spans="1:16" ht="15.75" thickBot="1">
      <c r="A122" s="452"/>
      <c r="B122" s="271" t="s">
        <v>1886</v>
      </c>
      <c r="C122" s="272"/>
      <c r="D122" s="273"/>
      <c r="E122" s="273"/>
      <c r="F122" s="273"/>
      <c r="G122" s="455"/>
      <c r="H122" s="274" t="s">
        <v>1886</v>
      </c>
      <c r="I122" s="452"/>
      <c r="J122" s="271" t="s">
        <v>1886</v>
      </c>
      <c r="K122" s="272"/>
      <c r="L122" s="273"/>
      <c r="M122" s="273"/>
      <c r="N122" s="273"/>
      <c r="O122" s="455"/>
      <c r="P122" s="274" t="s">
        <v>1886</v>
      </c>
    </row>
    <row r="123" spans="1:16" ht="15.75" thickBot="1">
      <c r="A123" s="452"/>
      <c r="B123" s="271" t="s">
        <v>1887</v>
      </c>
      <c r="C123" s="272"/>
      <c r="D123" s="273"/>
      <c r="E123" s="273"/>
      <c r="F123" s="273"/>
      <c r="G123" s="455"/>
      <c r="H123" s="274" t="s">
        <v>1887</v>
      </c>
      <c r="I123" s="452"/>
      <c r="J123" s="271" t="s">
        <v>1887</v>
      </c>
      <c r="K123" s="272"/>
      <c r="L123" s="273"/>
      <c r="M123" s="273"/>
      <c r="N123" s="273"/>
      <c r="O123" s="455"/>
      <c r="P123" s="274" t="s">
        <v>1887</v>
      </c>
    </row>
    <row r="124" spans="1:16" ht="15.75" thickBot="1">
      <c r="A124" s="452"/>
      <c r="B124" s="271" t="s">
        <v>1888</v>
      </c>
      <c r="C124" s="272"/>
      <c r="D124" s="273"/>
      <c r="E124" s="273"/>
      <c r="F124" s="273"/>
      <c r="G124" s="455"/>
      <c r="H124" s="274" t="s">
        <v>1888</v>
      </c>
      <c r="I124" s="452"/>
      <c r="J124" s="271" t="s">
        <v>1888</v>
      </c>
      <c r="K124" s="272"/>
      <c r="L124" s="273"/>
      <c r="M124" s="273"/>
      <c r="N124" s="273"/>
      <c r="O124" s="455"/>
      <c r="P124" s="274" t="s">
        <v>1888</v>
      </c>
    </row>
    <row r="125" spans="1:16" ht="15.75" thickBot="1">
      <c r="A125" s="452"/>
      <c r="B125" s="271" t="s">
        <v>1889</v>
      </c>
      <c r="C125" s="272"/>
      <c r="D125" s="273"/>
      <c r="E125" s="273"/>
      <c r="F125" s="273"/>
      <c r="G125" s="455"/>
      <c r="H125" s="274" t="s">
        <v>1889</v>
      </c>
      <c r="I125" s="452"/>
      <c r="J125" s="271" t="s">
        <v>1889</v>
      </c>
      <c r="K125" s="272"/>
      <c r="L125" s="273"/>
      <c r="M125" s="273"/>
      <c r="N125" s="273"/>
      <c r="O125" s="455"/>
      <c r="P125" s="274" t="s">
        <v>1889</v>
      </c>
    </row>
    <row r="126" spans="1:16" ht="15.75" thickBot="1">
      <c r="A126" s="453"/>
      <c r="B126" s="271" t="s">
        <v>1890</v>
      </c>
      <c r="C126" s="272"/>
      <c r="D126" s="273"/>
      <c r="E126" s="273"/>
      <c r="F126" s="273"/>
      <c r="G126" s="456"/>
      <c r="H126" s="274" t="s">
        <v>1891</v>
      </c>
      <c r="I126" s="453"/>
      <c r="J126" s="271" t="s">
        <v>1890</v>
      </c>
      <c r="K126" s="272"/>
      <c r="L126" s="273"/>
      <c r="M126" s="273"/>
      <c r="N126" s="273"/>
      <c r="O126" s="456"/>
      <c r="P126" s="274" t="s">
        <v>1891</v>
      </c>
    </row>
    <row r="127" spans="1:16" ht="15.75" thickBot="1">
      <c r="A127" s="451" t="s">
        <v>2279</v>
      </c>
      <c r="B127" s="271" t="s">
        <v>1878</v>
      </c>
      <c r="C127" s="272">
        <v>68000</v>
      </c>
      <c r="D127" s="273" t="s">
        <v>2332</v>
      </c>
      <c r="E127" s="273" t="s">
        <v>2333</v>
      </c>
      <c r="F127" s="273" t="s">
        <v>2315</v>
      </c>
      <c r="G127" s="454" t="s">
        <v>2279</v>
      </c>
      <c r="H127" s="274" t="s">
        <v>1878</v>
      </c>
      <c r="I127" s="451" t="s">
        <v>2279</v>
      </c>
      <c r="J127" s="271" t="s">
        <v>1878</v>
      </c>
      <c r="K127" s="272"/>
      <c r="L127" s="273"/>
      <c r="M127" s="273"/>
      <c r="N127" s="273"/>
      <c r="O127" s="454" t="s">
        <v>2279</v>
      </c>
      <c r="P127" s="274" t="s">
        <v>1878</v>
      </c>
    </row>
    <row r="128" spans="1:16" ht="15.75" thickBot="1">
      <c r="A128" s="452"/>
      <c r="B128" s="271" t="s">
        <v>1880</v>
      </c>
      <c r="C128" s="272"/>
      <c r="D128" s="273"/>
      <c r="E128" s="273"/>
      <c r="F128" s="273"/>
      <c r="G128" s="455"/>
      <c r="H128" s="274" t="s">
        <v>1880</v>
      </c>
      <c r="I128" s="452"/>
      <c r="J128" s="271" t="s">
        <v>1880</v>
      </c>
      <c r="K128" s="272"/>
      <c r="L128" s="273"/>
      <c r="M128" s="273"/>
      <c r="N128" s="273"/>
      <c r="O128" s="455"/>
      <c r="P128" s="274" t="s">
        <v>1880</v>
      </c>
    </row>
    <row r="129" spans="1:16" ht="15.75" thickBot="1">
      <c r="A129" s="452"/>
      <c r="B129" s="271" t="s">
        <v>1881</v>
      </c>
      <c r="C129" s="272"/>
      <c r="D129" s="273"/>
      <c r="E129" s="273"/>
      <c r="F129" s="273"/>
      <c r="G129" s="455"/>
      <c r="H129" s="274" t="s">
        <v>1881</v>
      </c>
      <c r="I129" s="452"/>
      <c r="J129" s="271" t="s">
        <v>1881</v>
      </c>
      <c r="K129" s="272"/>
      <c r="L129" s="273"/>
      <c r="M129" s="273"/>
      <c r="N129" s="273"/>
      <c r="O129" s="455"/>
      <c r="P129" s="274" t="s">
        <v>1881</v>
      </c>
    </row>
    <row r="130" spans="1:16" ht="15.75" thickBot="1">
      <c r="A130" s="452"/>
      <c r="B130" s="271" t="s">
        <v>1882</v>
      </c>
      <c r="C130" s="272"/>
      <c r="D130" s="273"/>
      <c r="E130" s="273"/>
      <c r="F130" s="273"/>
      <c r="G130" s="455"/>
      <c r="H130" s="274" t="s">
        <v>1882</v>
      </c>
      <c r="I130" s="452"/>
      <c r="J130" s="271" t="s">
        <v>1882</v>
      </c>
      <c r="K130" s="272"/>
      <c r="L130" s="273"/>
      <c r="M130" s="273"/>
      <c r="N130" s="273"/>
      <c r="O130" s="455"/>
      <c r="P130" s="274" t="s">
        <v>1882</v>
      </c>
    </row>
    <row r="131" spans="1:16" ht="15.75" thickBot="1">
      <c r="A131" s="452"/>
      <c r="B131" s="271" t="s">
        <v>1883</v>
      </c>
      <c r="C131" s="272"/>
      <c r="D131" s="273"/>
      <c r="E131" s="273"/>
      <c r="F131" s="273"/>
      <c r="G131" s="455"/>
      <c r="H131" s="274" t="s">
        <v>1883</v>
      </c>
      <c r="I131" s="452"/>
      <c r="J131" s="271" t="s">
        <v>1883</v>
      </c>
      <c r="K131" s="272"/>
      <c r="L131" s="273"/>
      <c r="M131" s="273"/>
      <c r="N131" s="273"/>
      <c r="O131" s="455"/>
      <c r="P131" s="274" t="s">
        <v>1883</v>
      </c>
    </row>
    <row r="132" spans="1:16" ht="15.75" thickBot="1">
      <c r="A132" s="452"/>
      <c r="B132" s="271" t="s">
        <v>1884</v>
      </c>
      <c r="C132" s="272"/>
      <c r="D132" s="273"/>
      <c r="E132" s="273"/>
      <c r="F132" s="273"/>
      <c r="G132" s="455"/>
      <c r="H132" s="274" t="s">
        <v>1884</v>
      </c>
      <c r="I132" s="452"/>
      <c r="J132" s="271" t="s">
        <v>1884</v>
      </c>
      <c r="K132" s="272"/>
      <c r="L132" s="273"/>
      <c r="M132" s="273"/>
      <c r="N132" s="273"/>
      <c r="O132" s="455"/>
      <c r="P132" s="274" t="s">
        <v>1884</v>
      </c>
    </row>
    <row r="133" spans="1:16" ht="15.75" thickBot="1">
      <c r="A133" s="452"/>
      <c r="B133" s="271" t="s">
        <v>1885</v>
      </c>
      <c r="C133" s="272"/>
      <c r="D133" s="273"/>
      <c r="E133" s="273"/>
      <c r="F133" s="273"/>
      <c r="G133" s="455"/>
      <c r="H133" s="274" t="s">
        <v>1885</v>
      </c>
      <c r="I133" s="452"/>
      <c r="J133" s="271" t="s">
        <v>1885</v>
      </c>
      <c r="K133" s="272"/>
      <c r="L133" s="273"/>
      <c r="M133" s="273"/>
      <c r="N133" s="273"/>
      <c r="O133" s="455"/>
      <c r="P133" s="274" t="s">
        <v>1885</v>
      </c>
    </row>
    <row r="134" spans="1:16" ht="15.75" thickBot="1">
      <c r="A134" s="452"/>
      <c r="B134" s="271" t="s">
        <v>1886</v>
      </c>
      <c r="C134" s="272"/>
      <c r="D134" s="273"/>
      <c r="E134" s="273"/>
      <c r="F134" s="273"/>
      <c r="G134" s="455"/>
      <c r="H134" s="274" t="s">
        <v>1886</v>
      </c>
      <c r="I134" s="452"/>
      <c r="J134" s="271" t="s">
        <v>1886</v>
      </c>
      <c r="K134" s="272"/>
      <c r="L134" s="273"/>
      <c r="M134" s="273"/>
      <c r="N134" s="273"/>
      <c r="O134" s="455"/>
      <c r="P134" s="274" t="s">
        <v>1886</v>
      </c>
    </row>
    <row r="135" spans="1:16" ht="15.75" thickBot="1">
      <c r="A135" s="452"/>
      <c r="B135" s="271" t="s">
        <v>1887</v>
      </c>
      <c r="C135" s="272"/>
      <c r="D135" s="273"/>
      <c r="E135" s="273"/>
      <c r="F135" s="273"/>
      <c r="G135" s="455"/>
      <c r="H135" s="274" t="s">
        <v>1887</v>
      </c>
      <c r="I135" s="452"/>
      <c r="J135" s="271" t="s">
        <v>1887</v>
      </c>
      <c r="K135" s="272"/>
      <c r="L135" s="273"/>
      <c r="M135" s="273"/>
      <c r="N135" s="273"/>
      <c r="O135" s="455"/>
      <c r="P135" s="274" t="s">
        <v>1887</v>
      </c>
    </row>
    <row r="136" spans="1:16" ht="15.75" thickBot="1">
      <c r="A136" s="452"/>
      <c r="B136" s="271" t="s">
        <v>1888</v>
      </c>
      <c r="C136" s="272"/>
      <c r="D136" s="273"/>
      <c r="E136" s="273"/>
      <c r="F136" s="273"/>
      <c r="G136" s="455"/>
      <c r="H136" s="274" t="s">
        <v>1888</v>
      </c>
      <c r="I136" s="452"/>
      <c r="J136" s="271" t="s">
        <v>1888</v>
      </c>
      <c r="K136" s="272"/>
      <c r="L136" s="273"/>
      <c r="M136" s="273"/>
      <c r="N136" s="273"/>
      <c r="O136" s="455"/>
      <c r="P136" s="274" t="s">
        <v>1888</v>
      </c>
    </row>
    <row r="137" spans="1:16" ht="15.75" thickBot="1">
      <c r="A137" s="452"/>
      <c r="B137" s="271" t="s">
        <v>1889</v>
      </c>
      <c r="C137" s="272"/>
      <c r="D137" s="273"/>
      <c r="E137" s="273"/>
      <c r="F137" s="273"/>
      <c r="G137" s="455"/>
      <c r="H137" s="274" t="s">
        <v>1889</v>
      </c>
      <c r="I137" s="452"/>
      <c r="J137" s="271" t="s">
        <v>1889</v>
      </c>
      <c r="K137" s="272"/>
      <c r="L137" s="273"/>
      <c r="M137" s="273"/>
      <c r="N137" s="273"/>
      <c r="O137" s="455"/>
      <c r="P137" s="274" t="s">
        <v>1889</v>
      </c>
    </row>
    <row r="138" spans="1:16" ht="15.75" thickBot="1">
      <c r="A138" s="453"/>
      <c r="B138" s="271" t="s">
        <v>1890</v>
      </c>
      <c r="C138" s="272"/>
      <c r="D138" s="273"/>
      <c r="E138" s="273"/>
      <c r="F138" s="273"/>
      <c r="G138" s="456"/>
      <c r="H138" s="274" t="s">
        <v>1891</v>
      </c>
      <c r="I138" s="453"/>
      <c r="J138" s="271" t="s">
        <v>1890</v>
      </c>
      <c r="K138" s="272"/>
      <c r="L138" s="273"/>
      <c r="M138" s="273"/>
      <c r="N138" s="273"/>
      <c r="O138" s="456"/>
      <c r="P138" s="274" t="s">
        <v>1891</v>
      </c>
    </row>
    <row r="139" spans="1:16" ht="15.75" thickBot="1">
      <c r="A139" s="451" t="s">
        <v>2280</v>
      </c>
      <c r="B139" s="271" t="s">
        <v>1878</v>
      </c>
      <c r="C139" s="272">
        <v>54993</v>
      </c>
      <c r="D139" s="273" t="s">
        <v>2334</v>
      </c>
      <c r="E139" s="273" t="s">
        <v>2335</v>
      </c>
      <c r="F139" s="273" t="s">
        <v>2315</v>
      </c>
      <c r="G139" s="454" t="s">
        <v>2280</v>
      </c>
      <c r="H139" s="274" t="s">
        <v>1878</v>
      </c>
      <c r="I139" s="451" t="s">
        <v>2280</v>
      </c>
      <c r="J139" s="271" t="s">
        <v>1878</v>
      </c>
      <c r="K139" s="272">
        <v>54984</v>
      </c>
      <c r="L139" s="273" t="s">
        <v>2334</v>
      </c>
      <c r="M139" s="273" t="s">
        <v>2336</v>
      </c>
      <c r="N139" s="273" t="s">
        <v>2315</v>
      </c>
      <c r="O139" s="454" t="s">
        <v>2280</v>
      </c>
      <c r="P139" s="274" t="s">
        <v>1878</v>
      </c>
    </row>
    <row r="140" spans="1:16" ht="15.75" thickBot="1">
      <c r="A140" s="452"/>
      <c r="B140" s="271" t="s">
        <v>1880</v>
      </c>
      <c r="C140" s="272"/>
      <c r="D140" s="273"/>
      <c r="E140" s="273"/>
      <c r="F140" s="273"/>
      <c r="G140" s="455"/>
      <c r="H140" s="274" t="s">
        <v>1880</v>
      </c>
      <c r="I140" s="452"/>
      <c r="J140" s="271" t="s">
        <v>1880</v>
      </c>
      <c r="K140" s="272"/>
      <c r="L140" s="273"/>
      <c r="M140" s="273"/>
      <c r="N140" s="273"/>
      <c r="O140" s="455"/>
      <c r="P140" s="274" t="s">
        <v>1880</v>
      </c>
    </row>
    <row r="141" spans="1:16" ht="15.75" thickBot="1">
      <c r="A141" s="452"/>
      <c r="B141" s="271" t="s">
        <v>1881</v>
      </c>
      <c r="C141" s="272"/>
      <c r="D141" s="273"/>
      <c r="E141" s="273"/>
      <c r="F141" s="273"/>
      <c r="G141" s="455"/>
      <c r="H141" s="274" t="s">
        <v>1881</v>
      </c>
      <c r="I141" s="452"/>
      <c r="J141" s="271" t="s">
        <v>1881</v>
      </c>
      <c r="K141" s="272"/>
      <c r="L141" s="273"/>
      <c r="M141" s="273"/>
      <c r="N141" s="273"/>
      <c r="O141" s="455"/>
      <c r="P141" s="274" t="s">
        <v>1881</v>
      </c>
    </row>
    <row r="142" spans="1:16" ht="15.75" thickBot="1">
      <c r="A142" s="452"/>
      <c r="B142" s="271" t="s">
        <v>1882</v>
      </c>
      <c r="C142" s="272"/>
      <c r="D142" s="273"/>
      <c r="E142" s="273"/>
      <c r="F142" s="273"/>
      <c r="G142" s="455"/>
      <c r="H142" s="274" t="s">
        <v>1882</v>
      </c>
      <c r="I142" s="452"/>
      <c r="J142" s="271" t="s">
        <v>1882</v>
      </c>
      <c r="K142" s="272"/>
      <c r="L142" s="273"/>
      <c r="M142" s="273"/>
      <c r="N142" s="273"/>
      <c r="O142" s="455"/>
      <c r="P142" s="274" t="s">
        <v>1882</v>
      </c>
    </row>
    <row r="143" spans="1:16" ht="15.75" thickBot="1">
      <c r="A143" s="452"/>
      <c r="B143" s="271" t="s">
        <v>1883</v>
      </c>
      <c r="C143" s="272"/>
      <c r="D143" s="273"/>
      <c r="E143" s="273"/>
      <c r="F143" s="273"/>
      <c r="G143" s="455"/>
      <c r="H143" s="274" t="s">
        <v>1883</v>
      </c>
      <c r="I143" s="452"/>
      <c r="J143" s="271" t="s">
        <v>1883</v>
      </c>
      <c r="K143" s="272"/>
      <c r="L143" s="273"/>
      <c r="M143" s="273"/>
      <c r="N143" s="273"/>
      <c r="O143" s="455"/>
      <c r="P143" s="274" t="s">
        <v>1883</v>
      </c>
    </row>
    <row r="144" spans="1:16" ht="15.75" thickBot="1">
      <c r="A144" s="452"/>
      <c r="B144" s="271" t="s">
        <v>1884</v>
      </c>
      <c r="C144" s="272"/>
      <c r="D144" s="273"/>
      <c r="E144" s="273"/>
      <c r="F144" s="273"/>
      <c r="G144" s="455"/>
      <c r="H144" s="274" t="s">
        <v>1884</v>
      </c>
      <c r="I144" s="452"/>
      <c r="J144" s="271" t="s">
        <v>1884</v>
      </c>
      <c r="K144" s="272"/>
      <c r="L144" s="273"/>
      <c r="M144" s="273"/>
      <c r="N144" s="273"/>
      <c r="O144" s="455"/>
      <c r="P144" s="274" t="s">
        <v>1884</v>
      </c>
    </row>
    <row r="145" spans="1:16" ht="15.75" thickBot="1">
      <c r="A145" s="452"/>
      <c r="B145" s="271" t="s">
        <v>1885</v>
      </c>
      <c r="C145" s="272"/>
      <c r="D145" s="273"/>
      <c r="E145" s="273"/>
      <c r="F145" s="273"/>
      <c r="G145" s="455"/>
      <c r="H145" s="274" t="s">
        <v>1885</v>
      </c>
      <c r="I145" s="452"/>
      <c r="J145" s="271" t="s">
        <v>1885</v>
      </c>
      <c r="K145" s="272"/>
      <c r="L145" s="273"/>
      <c r="M145" s="273"/>
      <c r="N145" s="273"/>
      <c r="O145" s="455"/>
      <c r="P145" s="274" t="s">
        <v>1885</v>
      </c>
    </row>
    <row r="146" spans="1:16" ht="15.75" thickBot="1">
      <c r="A146" s="452"/>
      <c r="B146" s="271" t="s">
        <v>1886</v>
      </c>
      <c r="C146" s="272"/>
      <c r="D146" s="273"/>
      <c r="E146" s="273"/>
      <c r="F146" s="273"/>
      <c r="G146" s="455"/>
      <c r="H146" s="274" t="s">
        <v>1886</v>
      </c>
      <c r="I146" s="452"/>
      <c r="J146" s="271" t="s">
        <v>1886</v>
      </c>
      <c r="K146" s="272"/>
      <c r="L146" s="273"/>
      <c r="M146" s="273"/>
      <c r="N146" s="273"/>
      <c r="O146" s="455"/>
      <c r="P146" s="274" t="s">
        <v>1886</v>
      </c>
    </row>
    <row r="147" spans="1:16" ht="15.75" thickBot="1">
      <c r="A147" s="452"/>
      <c r="B147" s="271" t="s">
        <v>1887</v>
      </c>
      <c r="C147" s="272"/>
      <c r="D147" s="273"/>
      <c r="E147" s="273"/>
      <c r="F147" s="273"/>
      <c r="G147" s="455"/>
      <c r="H147" s="274" t="s">
        <v>1887</v>
      </c>
      <c r="I147" s="452"/>
      <c r="J147" s="271" t="s">
        <v>1887</v>
      </c>
      <c r="K147" s="272"/>
      <c r="L147" s="273"/>
      <c r="M147" s="273"/>
      <c r="N147" s="273"/>
      <c r="O147" s="455"/>
      <c r="P147" s="274" t="s">
        <v>1887</v>
      </c>
    </row>
    <row r="148" spans="1:16" ht="15.75" thickBot="1">
      <c r="A148" s="452"/>
      <c r="B148" s="271" t="s">
        <v>1888</v>
      </c>
      <c r="C148" s="272"/>
      <c r="D148" s="273"/>
      <c r="E148" s="273"/>
      <c r="F148" s="273"/>
      <c r="G148" s="455"/>
      <c r="H148" s="274" t="s">
        <v>1888</v>
      </c>
      <c r="I148" s="452"/>
      <c r="J148" s="271" t="s">
        <v>1888</v>
      </c>
      <c r="K148" s="272"/>
      <c r="L148" s="273"/>
      <c r="M148" s="273"/>
      <c r="N148" s="273"/>
      <c r="O148" s="455"/>
      <c r="P148" s="274" t="s">
        <v>1888</v>
      </c>
    </row>
    <row r="149" spans="1:16" ht="15.75" thickBot="1">
      <c r="A149" s="452"/>
      <c r="B149" s="271" t="s">
        <v>1889</v>
      </c>
      <c r="C149" s="272"/>
      <c r="D149" s="273"/>
      <c r="E149" s="273"/>
      <c r="F149" s="273"/>
      <c r="G149" s="455"/>
      <c r="H149" s="274" t="s">
        <v>1889</v>
      </c>
      <c r="I149" s="452"/>
      <c r="J149" s="271" t="s">
        <v>1889</v>
      </c>
      <c r="K149" s="272"/>
      <c r="L149" s="273"/>
      <c r="M149" s="273"/>
      <c r="N149" s="273"/>
      <c r="O149" s="455"/>
      <c r="P149" s="274" t="s">
        <v>1889</v>
      </c>
    </row>
    <row r="150" spans="1:16" ht="15.75" thickBot="1">
      <c r="A150" s="453"/>
      <c r="B150" s="271" t="s">
        <v>1890</v>
      </c>
      <c r="C150" s="272"/>
      <c r="D150" s="273"/>
      <c r="E150" s="273"/>
      <c r="F150" s="273"/>
      <c r="G150" s="456"/>
      <c r="H150" s="274" t="s">
        <v>1891</v>
      </c>
      <c r="I150" s="453"/>
      <c r="J150" s="271" t="s">
        <v>1890</v>
      </c>
      <c r="K150" s="272"/>
      <c r="L150" s="273"/>
      <c r="M150" s="273"/>
      <c r="N150" s="273"/>
      <c r="O150" s="456"/>
      <c r="P150" s="274" t="s">
        <v>1891</v>
      </c>
    </row>
    <row r="151" spans="1:16" ht="36.75" thickBot="1">
      <c r="A151" s="451" t="s">
        <v>2281</v>
      </c>
      <c r="B151" s="271" t="s">
        <v>1878</v>
      </c>
      <c r="C151" s="272">
        <v>1277316</v>
      </c>
      <c r="D151" s="273" t="s">
        <v>2337</v>
      </c>
      <c r="E151" s="273" t="s">
        <v>2338</v>
      </c>
      <c r="F151" s="273" t="s">
        <v>2312</v>
      </c>
      <c r="G151" s="454" t="s">
        <v>2281</v>
      </c>
      <c r="H151" s="274" t="s">
        <v>1878</v>
      </c>
      <c r="I151" s="451" t="s">
        <v>2281</v>
      </c>
      <c r="J151" s="271" t="s">
        <v>1878</v>
      </c>
      <c r="K151" s="272">
        <v>1105312</v>
      </c>
      <c r="L151" s="273" t="s">
        <v>2339</v>
      </c>
      <c r="M151" s="273" t="s">
        <v>2340</v>
      </c>
      <c r="N151" s="273" t="s">
        <v>2312</v>
      </c>
      <c r="O151" s="454" t="s">
        <v>2281</v>
      </c>
      <c r="P151" s="274" t="s">
        <v>1878</v>
      </c>
    </row>
    <row r="152" spans="1:16" ht="15.75" thickBot="1">
      <c r="A152" s="452"/>
      <c r="B152" s="271" t="s">
        <v>1880</v>
      </c>
      <c r="C152" s="272"/>
      <c r="D152" s="273"/>
      <c r="E152" s="273"/>
      <c r="F152" s="273"/>
      <c r="G152" s="455"/>
      <c r="H152" s="274" t="s">
        <v>1880</v>
      </c>
      <c r="I152" s="452"/>
      <c r="J152" s="271" t="s">
        <v>1880</v>
      </c>
      <c r="K152" s="272"/>
      <c r="L152" s="273"/>
      <c r="M152" s="273"/>
      <c r="N152" s="273"/>
      <c r="O152" s="455"/>
      <c r="P152" s="274" t="s">
        <v>1880</v>
      </c>
    </row>
    <row r="153" spans="1:16" ht="15.75" thickBot="1">
      <c r="A153" s="452"/>
      <c r="B153" s="271" t="s">
        <v>1881</v>
      </c>
      <c r="C153" s="272"/>
      <c r="D153" s="273"/>
      <c r="E153" s="273"/>
      <c r="F153" s="273"/>
      <c r="G153" s="455"/>
      <c r="H153" s="274" t="s">
        <v>1881</v>
      </c>
      <c r="I153" s="452"/>
      <c r="J153" s="271" t="s">
        <v>1881</v>
      </c>
      <c r="K153" s="272"/>
      <c r="L153" s="273"/>
      <c r="M153" s="273"/>
      <c r="N153" s="273"/>
      <c r="O153" s="455"/>
      <c r="P153" s="274" t="s">
        <v>1881</v>
      </c>
    </row>
    <row r="154" spans="1:16" ht="15.75" thickBot="1">
      <c r="A154" s="452"/>
      <c r="B154" s="271" t="s">
        <v>1882</v>
      </c>
      <c r="C154" s="272"/>
      <c r="D154" s="273"/>
      <c r="E154" s="273"/>
      <c r="F154" s="273"/>
      <c r="G154" s="455"/>
      <c r="H154" s="274" t="s">
        <v>1882</v>
      </c>
      <c r="I154" s="452"/>
      <c r="J154" s="271" t="s">
        <v>1882</v>
      </c>
      <c r="K154" s="272"/>
      <c r="L154" s="273"/>
      <c r="M154" s="273"/>
      <c r="N154" s="273"/>
      <c r="O154" s="455"/>
      <c r="P154" s="274" t="s">
        <v>1882</v>
      </c>
    </row>
    <row r="155" spans="1:16" ht="15.75" thickBot="1">
      <c r="A155" s="452"/>
      <c r="B155" s="271" t="s">
        <v>1883</v>
      </c>
      <c r="C155" s="272"/>
      <c r="D155" s="273"/>
      <c r="E155" s="273"/>
      <c r="F155" s="273"/>
      <c r="G155" s="455"/>
      <c r="H155" s="274" t="s">
        <v>1883</v>
      </c>
      <c r="I155" s="452"/>
      <c r="J155" s="271" t="s">
        <v>1883</v>
      </c>
      <c r="K155" s="272"/>
      <c r="L155" s="273"/>
      <c r="M155" s="273"/>
      <c r="N155" s="273"/>
      <c r="O155" s="455"/>
      <c r="P155" s="274" t="s">
        <v>1883</v>
      </c>
    </row>
    <row r="156" spans="1:16" ht="15.75" thickBot="1">
      <c r="A156" s="452"/>
      <c r="B156" s="271" t="s">
        <v>1884</v>
      </c>
      <c r="C156" s="272"/>
      <c r="D156" s="273"/>
      <c r="E156" s="273"/>
      <c r="F156" s="273"/>
      <c r="G156" s="455"/>
      <c r="H156" s="274" t="s">
        <v>1884</v>
      </c>
      <c r="I156" s="452"/>
      <c r="J156" s="271" t="s">
        <v>1884</v>
      </c>
      <c r="K156" s="272"/>
      <c r="L156" s="273"/>
      <c r="M156" s="273"/>
      <c r="N156" s="273"/>
      <c r="O156" s="455"/>
      <c r="P156" s="274" t="s">
        <v>1884</v>
      </c>
    </row>
    <row r="157" spans="1:16" ht="15.75" thickBot="1">
      <c r="A157" s="452"/>
      <c r="B157" s="271" t="s">
        <v>1885</v>
      </c>
      <c r="C157" s="272"/>
      <c r="D157" s="273"/>
      <c r="E157" s="273"/>
      <c r="F157" s="273"/>
      <c r="G157" s="455"/>
      <c r="H157" s="274" t="s">
        <v>1885</v>
      </c>
      <c r="I157" s="452"/>
      <c r="J157" s="271" t="s">
        <v>1885</v>
      </c>
      <c r="K157" s="272"/>
      <c r="L157" s="273"/>
      <c r="M157" s="273"/>
      <c r="N157" s="273"/>
      <c r="O157" s="455"/>
      <c r="P157" s="274" t="s">
        <v>1885</v>
      </c>
    </row>
    <row r="158" spans="1:16" ht="15.75" thickBot="1">
      <c r="A158" s="452"/>
      <c r="B158" s="271" t="s">
        <v>1886</v>
      </c>
      <c r="C158" s="272"/>
      <c r="D158" s="273"/>
      <c r="E158" s="273"/>
      <c r="F158" s="273"/>
      <c r="G158" s="455"/>
      <c r="H158" s="274" t="s">
        <v>1886</v>
      </c>
      <c r="I158" s="452"/>
      <c r="J158" s="271" t="s">
        <v>1886</v>
      </c>
      <c r="K158" s="272"/>
      <c r="L158" s="273"/>
      <c r="M158" s="273"/>
      <c r="N158" s="273"/>
      <c r="O158" s="455"/>
      <c r="P158" s="274" t="s">
        <v>1886</v>
      </c>
    </row>
    <row r="159" spans="1:16" ht="15.75" thickBot="1">
      <c r="A159" s="452"/>
      <c r="B159" s="271" t="s">
        <v>1887</v>
      </c>
      <c r="C159" s="272"/>
      <c r="D159" s="273"/>
      <c r="E159" s="273"/>
      <c r="F159" s="273"/>
      <c r="G159" s="455"/>
      <c r="H159" s="274" t="s">
        <v>1887</v>
      </c>
      <c r="I159" s="452"/>
      <c r="J159" s="271" t="s">
        <v>1887</v>
      </c>
      <c r="K159" s="272"/>
      <c r="L159" s="273"/>
      <c r="M159" s="273"/>
      <c r="N159" s="273"/>
      <c r="O159" s="455"/>
      <c r="P159" s="274" t="s">
        <v>1887</v>
      </c>
    </row>
    <row r="160" spans="1:16" ht="15.75" thickBot="1">
      <c r="A160" s="452"/>
      <c r="B160" s="271" t="s">
        <v>1888</v>
      </c>
      <c r="C160" s="272"/>
      <c r="D160" s="273"/>
      <c r="E160" s="273"/>
      <c r="F160" s="273"/>
      <c r="G160" s="455"/>
      <c r="H160" s="274" t="s">
        <v>1888</v>
      </c>
      <c r="I160" s="452"/>
      <c r="J160" s="271" t="s">
        <v>1888</v>
      </c>
      <c r="K160" s="272"/>
      <c r="L160" s="273"/>
      <c r="M160" s="273"/>
      <c r="N160" s="273"/>
      <c r="O160" s="455"/>
      <c r="P160" s="274" t="s">
        <v>1888</v>
      </c>
    </row>
    <row r="161" spans="1:16" ht="15.75" thickBot="1">
      <c r="A161" s="452"/>
      <c r="B161" s="271" t="s">
        <v>1889</v>
      </c>
      <c r="C161" s="272"/>
      <c r="D161" s="273"/>
      <c r="E161" s="273"/>
      <c r="F161" s="273"/>
      <c r="G161" s="455"/>
      <c r="H161" s="274" t="s">
        <v>1889</v>
      </c>
      <c r="I161" s="452"/>
      <c r="J161" s="271" t="s">
        <v>1889</v>
      </c>
      <c r="K161" s="272"/>
      <c r="L161" s="273"/>
      <c r="M161" s="273"/>
      <c r="N161" s="273"/>
      <c r="O161" s="455"/>
      <c r="P161" s="274" t="s">
        <v>1889</v>
      </c>
    </row>
    <row r="162" spans="1:16" ht="15.75" thickBot="1">
      <c r="A162" s="453"/>
      <c r="B162" s="271" t="s">
        <v>1890</v>
      </c>
      <c r="C162" s="272"/>
      <c r="D162" s="273"/>
      <c r="E162" s="273"/>
      <c r="F162" s="273"/>
      <c r="G162" s="456"/>
      <c r="H162" s="274" t="s">
        <v>1891</v>
      </c>
      <c r="I162" s="453"/>
      <c r="J162" s="271" t="s">
        <v>1890</v>
      </c>
      <c r="K162" s="272"/>
      <c r="L162" s="273"/>
      <c r="M162" s="273"/>
      <c r="N162" s="273"/>
      <c r="O162" s="456"/>
      <c r="P162" s="274" t="s">
        <v>1891</v>
      </c>
    </row>
    <row r="163" spans="1:16" ht="15.75" thickBot="1">
      <c r="A163" s="451" t="s">
        <v>2282</v>
      </c>
      <c r="B163" s="271" t="s">
        <v>1878</v>
      </c>
      <c r="C163" s="272">
        <v>95617</v>
      </c>
      <c r="D163" s="273" t="s">
        <v>2341</v>
      </c>
      <c r="E163" s="273" t="s">
        <v>2342</v>
      </c>
      <c r="F163" s="273" t="s">
        <v>2312</v>
      </c>
      <c r="G163" s="454" t="s">
        <v>2282</v>
      </c>
      <c r="H163" s="274" t="s">
        <v>1878</v>
      </c>
      <c r="I163" s="451" t="s">
        <v>2282</v>
      </c>
      <c r="J163" s="271" t="s">
        <v>1878</v>
      </c>
      <c r="K163" s="272">
        <v>95617</v>
      </c>
      <c r="L163" s="273" t="s">
        <v>2343</v>
      </c>
      <c r="M163" s="273" t="s">
        <v>2342</v>
      </c>
      <c r="N163" s="273" t="s">
        <v>2312</v>
      </c>
      <c r="O163" s="454" t="s">
        <v>2282</v>
      </c>
      <c r="P163" s="274" t="s">
        <v>1878</v>
      </c>
    </row>
    <row r="164" spans="1:16" ht="15.75" thickBot="1">
      <c r="A164" s="452"/>
      <c r="B164" s="271" t="s">
        <v>1880</v>
      </c>
      <c r="C164" s="272"/>
      <c r="D164" s="273"/>
      <c r="E164" s="273"/>
      <c r="F164" s="273"/>
      <c r="G164" s="455"/>
      <c r="H164" s="274" t="s">
        <v>1880</v>
      </c>
      <c r="I164" s="452"/>
      <c r="J164" s="271" t="s">
        <v>1880</v>
      </c>
      <c r="K164" s="272"/>
      <c r="L164" s="273"/>
      <c r="M164" s="273"/>
      <c r="N164" s="273"/>
      <c r="O164" s="455"/>
      <c r="P164" s="274" t="s">
        <v>1880</v>
      </c>
    </row>
    <row r="165" spans="1:16" ht="15.75" thickBot="1">
      <c r="A165" s="452"/>
      <c r="B165" s="271" t="s">
        <v>1881</v>
      </c>
      <c r="C165" s="272"/>
      <c r="D165" s="273"/>
      <c r="E165" s="273"/>
      <c r="F165" s="273"/>
      <c r="G165" s="455"/>
      <c r="H165" s="274" t="s">
        <v>1881</v>
      </c>
      <c r="I165" s="452"/>
      <c r="J165" s="271" t="s">
        <v>1881</v>
      </c>
      <c r="K165" s="272"/>
      <c r="L165" s="273"/>
      <c r="M165" s="273"/>
      <c r="N165" s="273"/>
      <c r="O165" s="455"/>
      <c r="P165" s="274" t="s">
        <v>1881</v>
      </c>
    </row>
    <row r="166" spans="1:16" ht="15.75" thickBot="1">
      <c r="A166" s="452"/>
      <c r="B166" s="271" t="s">
        <v>1882</v>
      </c>
      <c r="C166" s="272"/>
      <c r="D166" s="273"/>
      <c r="E166" s="273"/>
      <c r="F166" s="273"/>
      <c r="G166" s="455"/>
      <c r="H166" s="274" t="s">
        <v>1882</v>
      </c>
      <c r="I166" s="452"/>
      <c r="J166" s="271" t="s">
        <v>1882</v>
      </c>
      <c r="K166" s="272"/>
      <c r="L166" s="273"/>
      <c r="M166" s="273"/>
      <c r="N166" s="273"/>
      <c r="O166" s="455"/>
      <c r="P166" s="274" t="s">
        <v>1882</v>
      </c>
    </row>
    <row r="167" spans="1:16" ht="15.75" thickBot="1">
      <c r="A167" s="452"/>
      <c r="B167" s="271" t="s">
        <v>1883</v>
      </c>
      <c r="C167" s="272"/>
      <c r="D167" s="273"/>
      <c r="E167" s="273"/>
      <c r="F167" s="273"/>
      <c r="G167" s="455"/>
      <c r="H167" s="274" t="s">
        <v>1883</v>
      </c>
      <c r="I167" s="452"/>
      <c r="J167" s="271" t="s">
        <v>1883</v>
      </c>
      <c r="K167" s="272"/>
      <c r="L167" s="273"/>
      <c r="M167" s="273"/>
      <c r="N167" s="273"/>
      <c r="O167" s="455"/>
      <c r="P167" s="274" t="s">
        <v>1883</v>
      </c>
    </row>
    <row r="168" spans="1:16" ht="15.75" thickBot="1">
      <c r="A168" s="452"/>
      <c r="B168" s="271" t="s">
        <v>1884</v>
      </c>
      <c r="C168" s="272"/>
      <c r="D168" s="273"/>
      <c r="E168" s="273"/>
      <c r="F168" s="273"/>
      <c r="G168" s="455"/>
      <c r="H168" s="274" t="s">
        <v>1884</v>
      </c>
      <c r="I168" s="452"/>
      <c r="J168" s="271" t="s">
        <v>1884</v>
      </c>
      <c r="K168" s="272"/>
      <c r="L168" s="273"/>
      <c r="M168" s="273"/>
      <c r="N168" s="273"/>
      <c r="O168" s="455"/>
      <c r="P168" s="274" t="s">
        <v>1884</v>
      </c>
    </row>
    <row r="169" spans="1:16" ht="15.75" thickBot="1">
      <c r="A169" s="452"/>
      <c r="B169" s="271" t="s">
        <v>1885</v>
      </c>
      <c r="C169" s="272"/>
      <c r="D169" s="273"/>
      <c r="E169" s="273"/>
      <c r="F169" s="273"/>
      <c r="G169" s="455"/>
      <c r="H169" s="274" t="s">
        <v>1885</v>
      </c>
      <c r="I169" s="452"/>
      <c r="J169" s="271" t="s">
        <v>1885</v>
      </c>
      <c r="K169" s="272"/>
      <c r="L169" s="273"/>
      <c r="M169" s="273"/>
      <c r="N169" s="273"/>
      <c r="O169" s="455"/>
      <c r="P169" s="274" t="s">
        <v>1885</v>
      </c>
    </row>
    <row r="170" spans="1:16" ht="15.75" thickBot="1">
      <c r="A170" s="452"/>
      <c r="B170" s="271" t="s">
        <v>1886</v>
      </c>
      <c r="C170" s="272"/>
      <c r="D170" s="273"/>
      <c r="E170" s="273"/>
      <c r="F170" s="273"/>
      <c r="G170" s="455"/>
      <c r="H170" s="274" t="s">
        <v>1886</v>
      </c>
      <c r="I170" s="452"/>
      <c r="J170" s="271" t="s">
        <v>1886</v>
      </c>
      <c r="K170" s="272"/>
      <c r="L170" s="273"/>
      <c r="M170" s="273"/>
      <c r="N170" s="273"/>
      <c r="O170" s="455"/>
      <c r="P170" s="274" t="s">
        <v>1886</v>
      </c>
    </row>
    <row r="171" spans="1:16" ht="15.75" thickBot="1">
      <c r="A171" s="452"/>
      <c r="B171" s="271" t="s">
        <v>1887</v>
      </c>
      <c r="C171" s="272"/>
      <c r="D171" s="273"/>
      <c r="E171" s="273"/>
      <c r="F171" s="273"/>
      <c r="G171" s="455"/>
      <c r="H171" s="274" t="s">
        <v>1887</v>
      </c>
      <c r="I171" s="452"/>
      <c r="J171" s="271" t="s">
        <v>1887</v>
      </c>
      <c r="K171" s="272"/>
      <c r="L171" s="273"/>
      <c r="M171" s="273"/>
      <c r="N171" s="273"/>
      <c r="O171" s="455"/>
      <c r="P171" s="274" t="s">
        <v>1887</v>
      </c>
    </row>
    <row r="172" spans="1:16" ht="15.75" thickBot="1">
      <c r="A172" s="452"/>
      <c r="B172" s="271" t="s">
        <v>1888</v>
      </c>
      <c r="C172" s="272"/>
      <c r="D172" s="273"/>
      <c r="E172" s="273"/>
      <c r="F172" s="273"/>
      <c r="G172" s="455"/>
      <c r="H172" s="274" t="s">
        <v>1888</v>
      </c>
      <c r="I172" s="452"/>
      <c r="J172" s="271" t="s">
        <v>1888</v>
      </c>
      <c r="K172" s="272"/>
      <c r="L172" s="273"/>
      <c r="M172" s="273"/>
      <c r="N172" s="273"/>
      <c r="O172" s="455"/>
      <c r="P172" s="274" t="s">
        <v>1888</v>
      </c>
    </row>
    <row r="173" spans="1:16" ht="15.75" thickBot="1">
      <c r="A173" s="452"/>
      <c r="B173" s="271" t="s">
        <v>1889</v>
      </c>
      <c r="C173" s="272"/>
      <c r="D173" s="273"/>
      <c r="E173" s="273"/>
      <c r="F173" s="273"/>
      <c r="G173" s="455"/>
      <c r="H173" s="274" t="s">
        <v>1889</v>
      </c>
      <c r="I173" s="452"/>
      <c r="J173" s="271" t="s">
        <v>1889</v>
      </c>
      <c r="K173" s="272"/>
      <c r="L173" s="273"/>
      <c r="M173" s="273"/>
      <c r="N173" s="273"/>
      <c r="O173" s="455"/>
      <c r="P173" s="274" t="s">
        <v>1889</v>
      </c>
    </row>
    <row r="174" spans="1:16" ht="15.75" thickBot="1">
      <c r="A174" s="453"/>
      <c r="B174" s="271" t="s">
        <v>1890</v>
      </c>
      <c r="C174" s="272"/>
      <c r="D174" s="273"/>
      <c r="E174" s="273"/>
      <c r="F174" s="273"/>
      <c r="G174" s="456"/>
      <c r="H174" s="274" t="s">
        <v>1891</v>
      </c>
      <c r="I174" s="453"/>
      <c r="J174" s="271" t="s">
        <v>1890</v>
      </c>
      <c r="K174" s="272"/>
      <c r="L174" s="273"/>
      <c r="M174" s="273"/>
      <c r="N174" s="273"/>
      <c r="O174" s="456"/>
      <c r="P174" s="274" t="s">
        <v>1891</v>
      </c>
    </row>
    <row r="175" spans="1:16" ht="15.75" thickBot="1">
      <c r="A175" s="451" t="s">
        <v>2283</v>
      </c>
      <c r="B175" s="271" t="s">
        <v>1878</v>
      </c>
      <c r="C175" s="272"/>
      <c r="D175" s="273"/>
      <c r="E175" s="273"/>
      <c r="F175" s="273"/>
      <c r="G175" s="454" t="s">
        <v>2283</v>
      </c>
      <c r="H175" s="274" t="s">
        <v>1878</v>
      </c>
      <c r="I175" s="451" t="s">
        <v>2283</v>
      </c>
      <c r="J175" s="271" t="s">
        <v>1878</v>
      </c>
      <c r="K175" s="272"/>
      <c r="L175" s="273"/>
      <c r="M175" s="273"/>
      <c r="N175" s="273"/>
      <c r="O175" s="454" t="s">
        <v>2283</v>
      </c>
      <c r="P175" s="274" t="s">
        <v>1878</v>
      </c>
    </row>
    <row r="176" spans="1:16" ht="15.75" thickBot="1">
      <c r="A176" s="452"/>
      <c r="B176" s="271" t="s">
        <v>1880</v>
      </c>
      <c r="C176" s="272"/>
      <c r="D176" s="273"/>
      <c r="E176" s="273"/>
      <c r="F176" s="273"/>
      <c r="G176" s="455"/>
      <c r="H176" s="274" t="s">
        <v>1880</v>
      </c>
      <c r="I176" s="452"/>
      <c r="J176" s="271" t="s">
        <v>1880</v>
      </c>
      <c r="K176" s="272"/>
      <c r="L176" s="273"/>
      <c r="M176" s="273"/>
      <c r="N176" s="273"/>
      <c r="O176" s="455"/>
      <c r="P176" s="274" t="s">
        <v>1880</v>
      </c>
    </row>
    <row r="177" spans="1:16" ht="15.75" thickBot="1">
      <c r="A177" s="452"/>
      <c r="B177" s="271" t="s">
        <v>1881</v>
      </c>
      <c r="C177" s="272"/>
      <c r="D177" s="273"/>
      <c r="E177" s="273"/>
      <c r="F177" s="273"/>
      <c r="G177" s="455"/>
      <c r="H177" s="274" t="s">
        <v>1881</v>
      </c>
      <c r="I177" s="452"/>
      <c r="J177" s="271" t="s">
        <v>1881</v>
      </c>
      <c r="K177" s="272"/>
      <c r="L177" s="273"/>
      <c r="M177" s="273"/>
      <c r="N177" s="273"/>
      <c r="O177" s="455"/>
      <c r="P177" s="274" t="s">
        <v>1881</v>
      </c>
    </row>
    <row r="178" spans="1:16" ht="15.75" thickBot="1">
      <c r="A178" s="452"/>
      <c r="B178" s="271" t="s">
        <v>1882</v>
      </c>
      <c r="C178" s="272"/>
      <c r="D178" s="273"/>
      <c r="E178" s="273"/>
      <c r="F178" s="273"/>
      <c r="G178" s="455"/>
      <c r="H178" s="274" t="s">
        <v>1882</v>
      </c>
      <c r="I178" s="452"/>
      <c r="J178" s="271" t="s">
        <v>1882</v>
      </c>
      <c r="K178" s="272"/>
      <c r="L178" s="273"/>
      <c r="M178" s="273"/>
      <c r="N178" s="273"/>
      <c r="O178" s="455"/>
      <c r="P178" s="274" t="s">
        <v>1882</v>
      </c>
    </row>
    <row r="179" spans="1:16" ht="15.75" thickBot="1">
      <c r="A179" s="452"/>
      <c r="B179" s="271" t="s">
        <v>1883</v>
      </c>
      <c r="C179" s="272"/>
      <c r="D179" s="273"/>
      <c r="E179" s="273"/>
      <c r="F179" s="273"/>
      <c r="G179" s="455"/>
      <c r="H179" s="274" t="s">
        <v>1883</v>
      </c>
      <c r="I179" s="452"/>
      <c r="J179" s="271" t="s">
        <v>1883</v>
      </c>
      <c r="K179" s="272"/>
      <c r="L179" s="273"/>
      <c r="M179" s="273"/>
      <c r="N179" s="273"/>
      <c r="O179" s="455"/>
      <c r="P179" s="274" t="s">
        <v>1883</v>
      </c>
    </row>
    <row r="180" spans="1:16" ht="15.75" thickBot="1">
      <c r="A180" s="452"/>
      <c r="B180" s="271" t="s">
        <v>1884</v>
      </c>
      <c r="C180" s="272"/>
      <c r="D180" s="273"/>
      <c r="E180" s="273"/>
      <c r="F180" s="273"/>
      <c r="G180" s="455"/>
      <c r="H180" s="274" t="s">
        <v>1884</v>
      </c>
      <c r="I180" s="452"/>
      <c r="J180" s="271" t="s">
        <v>1884</v>
      </c>
      <c r="K180" s="272"/>
      <c r="L180" s="273"/>
      <c r="M180" s="273"/>
      <c r="N180" s="273"/>
      <c r="O180" s="455"/>
      <c r="P180" s="274" t="s">
        <v>1884</v>
      </c>
    </row>
    <row r="181" spans="1:16" ht="15.75" thickBot="1">
      <c r="A181" s="452"/>
      <c r="B181" s="271" t="s">
        <v>1885</v>
      </c>
      <c r="C181" s="272"/>
      <c r="D181" s="273"/>
      <c r="E181" s="273"/>
      <c r="F181" s="273"/>
      <c r="G181" s="455"/>
      <c r="H181" s="274" t="s">
        <v>1885</v>
      </c>
      <c r="I181" s="452"/>
      <c r="J181" s="271" t="s">
        <v>1885</v>
      </c>
      <c r="K181" s="272"/>
      <c r="L181" s="273"/>
      <c r="M181" s="273"/>
      <c r="N181" s="273"/>
      <c r="O181" s="455"/>
      <c r="P181" s="274" t="s">
        <v>1885</v>
      </c>
    </row>
    <row r="182" spans="1:16" ht="15.75" thickBot="1">
      <c r="A182" s="452"/>
      <c r="B182" s="271" t="s">
        <v>1886</v>
      </c>
      <c r="C182" s="272"/>
      <c r="D182" s="273"/>
      <c r="E182" s="273"/>
      <c r="F182" s="273"/>
      <c r="G182" s="455"/>
      <c r="H182" s="274" t="s">
        <v>1886</v>
      </c>
      <c r="I182" s="452"/>
      <c r="J182" s="271" t="s">
        <v>1886</v>
      </c>
      <c r="K182" s="272"/>
      <c r="L182" s="273"/>
      <c r="M182" s="273"/>
      <c r="N182" s="273"/>
      <c r="O182" s="455"/>
      <c r="P182" s="274" t="s">
        <v>1886</v>
      </c>
    </row>
    <row r="183" spans="1:16" ht="15.75" thickBot="1">
      <c r="A183" s="452"/>
      <c r="B183" s="271" t="s">
        <v>1887</v>
      </c>
      <c r="C183" s="272"/>
      <c r="D183" s="273"/>
      <c r="E183" s="273"/>
      <c r="F183" s="273"/>
      <c r="G183" s="455"/>
      <c r="H183" s="274" t="s">
        <v>1887</v>
      </c>
      <c r="I183" s="452"/>
      <c r="J183" s="271" t="s">
        <v>1887</v>
      </c>
      <c r="K183" s="272"/>
      <c r="L183" s="273"/>
      <c r="M183" s="273"/>
      <c r="N183" s="273"/>
      <c r="O183" s="455"/>
      <c r="P183" s="274" t="s">
        <v>1887</v>
      </c>
    </row>
    <row r="184" spans="1:16" ht="15.75" thickBot="1">
      <c r="A184" s="452"/>
      <c r="B184" s="271" t="s">
        <v>1888</v>
      </c>
      <c r="C184" s="272"/>
      <c r="D184" s="273"/>
      <c r="E184" s="273"/>
      <c r="F184" s="273"/>
      <c r="G184" s="455"/>
      <c r="H184" s="274" t="s">
        <v>1888</v>
      </c>
      <c r="I184" s="452"/>
      <c r="J184" s="271" t="s">
        <v>1888</v>
      </c>
      <c r="K184" s="272"/>
      <c r="L184" s="273"/>
      <c r="M184" s="273"/>
      <c r="N184" s="273"/>
      <c r="O184" s="455"/>
      <c r="P184" s="274" t="s">
        <v>1888</v>
      </c>
    </row>
    <row r="185" spans="1:16" ht="15.75" thickBot="1">
      <c r="A185" s="452"/>
      <c r="B185" s="271" t="s">
        <v>1889</v>
      </c>
      <c r="C185" s="272"/>
      <c r="D185" s="273"/>
      <c r="E185" s="273"/>
      <c r="F185" s="273"/>
      <c r="G185" s="455"/>
      <c r="H185" s="274" t="s">
        <v>1889</v>
      </c>
      <c r="I185" s="452"/>
      <c r="J185" s="271" t="s">
        <v>1889</v>
      </c>
      <c r="K185" s="272"/>
      <c r="L185" s="273"/>
      <c r="M185" s="273"/>
      <c r="N185" s="273"/>
      <c r="O185" s="455"/>
      <c r="P185" s="274" t="s">
        <v>1889</v>
      </c>
    </row>
    <row r="186" spans="1:16" ht="15.75" thickBot="1">
      <c r="A186" s="453"/>
      <c r="B186" s="271" t="s">
        <v>1890</v>
      </c>
      <c r="C186" s="272"/>
      <c r="D186" s="273"/>
      <c r="E186" s="273"/>
      <c r="F186" s="273"/>
      <c r="G186" s="456"/>
      <c r="H186" s="274" t="s">
        <v>1891</v>
      </c>
      <c r="I186" s="453"/>
      <c r="J186" s="271" t="s">
        <v>1890</v>
      </c>
      <c r="K186" s="272"/>
      <c r="L186" s="273"/>
      <c r="M186" s="273"/>
      <c r="N186" s="273"/>
      <c r="O186" s="456"/>
      <c r="P186" s="274" t="s">
        <v>1891</v>
      </c>
    </row>
    <row r="187" spans="1:16" ht="24.75" thickBot="1">
      <c r="A187" s="451" t="s">
        <v>2284</v>
      </c>
      <c r="B187" s="271" t="s">
        <v>1878</v>
      </c>
      <c r="C187" s="272">
        <v>1013241</v>
      </c>
      <c r="D187" s="273" t="s">
        <v>2344</v>
      </c>
      <c r="E187" s="273" t="s">
        <v>2345</v>
      </c>
      <c r="F187" s="273" t="s">
        <v>2318</v>
      </c>
      <c r="G187" s="454" t="s">
        <v>2284</v>
      </c>
      <c r="H187" s="274" t="s">
        <v>1878</v>
      </c>
      <c r="I187" s="451" t="s">
        <v>2284</v>
      </c>
      <c r="J187" s="271" t="s">
        <v>1878</v>
      </c>
      <c r="K187" s="272">
        <v>1380024</v>
      </c>
      <c r="L187" s="273" t="s">
        <v>2346</v>
      </c>
      <c r="M187" s="273" t="s">
        <v>2345</v>
      </c>
      <c r="N187" s="273" t="s">
        <v>2318</v>
      </c>
      <c r="O187" s="454" t="s">
        <v>2284</v>
      </c>
      <c r="P187" s="274" t="s">
        <v>1878</v>
      </c>
    </row>
    <row r="188" spans="1:16" ht="15.75" thickBot="1">
      <c r="A188" s="452"/>
      <c r="B188" s="271" t="s">
        <v>1880</v>
      </c>
      <c r="C188" s="272"/>
      <c r="D188" s="273"/>
      <c r="E188" s="273"/>
      <c r="F188" s="273"/>
      <c r="G188" s="455"/>
      <c r="H188" s="274" t="s">
        <v>1880</v>
      </c>
      <c r="I188" s="452"/>
      <c r="J188" s="271" t="s">
        <v>1880</v>
      </c>
      <c r="K188" s="272"/>
      <c r="L188" s="273"/>
      <c r="M188" s="273"/>
      <c r="N188" s="273"/>
      <c r="O188" s="455"/>
      <c r="P188" s="274" t="s">
        <v>1880</v>
      </c>
    </row>
    <row r="189" spans="1:16" ht="15.75" thickBot="1">
      <c r="A189" s="452"/>
      <c r="B189" s="271" t="s">
        <v>1881</v>
      </c>
      <c r="C189" s="272"/>
      <c r="D189" s="273"/>
      <c r="E189" s="273"/>
      <c r="F189" s="273"/>
      <c r="G189" s="455"/>
      <c r="H189" s="274" t="s">
        <v>1881</v>
      </c>
      <c r="I189" s="452"/>
      <c r="J189" s="271" t="s">
        <v>1881</v>
      </c>
      <c r="K189" s="272"/>
      <c r="L189" s="273"/>
      <c r="M189" s="273"/>
      <c r="N189" s="273"/>
      <c r="O189" s="455"/>
      <c r="P189" s="274" t="s">
        <v>1881</v>
      </c>
    </row>
    <row r="190" spans="1:16" ht="15.75" thickBot="1">
      <c r="A190" s="452"/>
      <c r="B190" s="271" t="s">
        <v>1882</v>
      </c>
      <c r="C190" s="272"/>
      <c r="D190" s="273"/>
      <c r="E190" s="273"/>
      <c r="F190" s="273"/>
      <c r="G190" s="455"/>
      <c r="H190" s="274" t="s">
        <v>1882</v>
      </c>
      <c r="I190" s="452"/>
      <c r="J190" s="271" t="s">
        <v>1882</v>
      </c>
      <c r="K190" s="272"/>
      <c r="L190" s="273"/>
      <c r="M190" s="273"/>
      <c r="N190" s="273"/>
      <c r="O190" s="455"/>
      <c r="P190" s="274" t="s">
        <v>1882</v>
      </c>
    </row>
    <row r="191" spans="1:16" ht="15.75" thickBot="1">
      <c r="A191" s="452"/>
      <c r="B191" s="271" t="s">
        <v>1883</v>
      </c>
      <c r="C191" s="272"/>
      <c r="D191" s="273"/>
      <c r="E191" s="273"/>
      <c r="F191" s="273"/>
      <c r="G191" s="455"/>
      <c r="H191" s="274" t="s">
        <v>1883</v>
      </c>
      <c r="I191" s="452"/>
      <c r="J191" s="271" t="s">
        <v>1883</v>
      </c>
      <c r="K191" s="272"/>
      <c r="L191" s="273"/>
      <c r="M191" s="273"/>
      <c r="N191" s="273"/>
      <c r="O191" s="455"/>
      <c r="P191" s="274" t="s">
        <v>1883</v>
      </c>
    </row>
    <row r="192" spans="1:16" ht="15.75" thickBot="1">
      <c r="A192" s="452"/>
      <c r="B192" s="271" t="s">
        <v>1884</v>
      </c>
      <c r="C192" s="272"/>
      <c r="D192" s="273"/>
      <c r="E192" s="273"/>
      <c r="F192" s="273"/>
      <c r="G192" s="455"/>
      <c r="H192" s="274" t="s">
        <v>1884</v>
      </c>
      <c r="I192" s="452"/>
      <c r="J192" s="271" t="s">
        <v>1884</v>
      </c>
      <c r="K192" s="272"/>
      <c r="L192" s="273"/>
      <c r="M192" s="273"/>
      <c r="N192" s="273"/>
      <c r="O192" s="455"/>
      <c r="P192" s="274" t="s">
        <v>1884</v>
      </c>
    </row>
    <row r="193" spans="1:16" ht="15.75" thickBot="1">
      <c r="A193" s="452"/>
      <c r="B193" s="271" t="s">
        <v>1885</v>
      </c>
      <c r="C193" s="272"/>
      <c r="D193" s="273"/>
      <c r="E193" s="273"/>
      <c r="F193" s="273"/>
      <c r="G193" s="455"/>
      <c r="H193" s="274" t="s">
        <v>1885</v>
      </c>
      <c r="I193" s="452"/>
      <c r="J193" s="271" t="s">
        <v>1885</v>
      </c>
      <c r="K193" s="272"/>
      <c r="L193" s="273"/>
      <c r="M193" s="273"/>
      <c r="N193" s="273"/>
      <c r="O193" s="455"/>
      <c r="P193" s="274" t="s">
        <v>1885</v>
      </c>
    </row>
    <row r="194" spans="1:16" ht="15.75" thickBot="1">
      <c r="A194" s="452"/>
      <c r="B194" s="271" t="s">
        <v>1886</v>
      </c>
      <c r="C194" s="272"/>
      <c r="D194" s="273"/>
      <c r="E194" s="273"/>
      <c r="F194" s="273"/>
      <c r="G194" s="455"/>
      <c r="H194" s="274" t="s">
        <v>1886</v>
      </c>
      <c r="I194" s="452"/>
      <c r="J194" s="271" t="s">
        <v>1886</v>
      </c>
      <c r="K194" s="272"/>
      <c r="L194" s="273"/>
      <c r="M194" s="273"/>
      <c r="N194" s="273"/>
      <c r="O194" s="455"/>
      <c r="P194" s="274" t="s">
        <v>1886</v>
      </c>
    </row>
    <row r="195" spans="1:16" ht="15.75" thickBot="1">
      <c r="A195" s="452"/>
      <c r="B195" s="271" t="s">
        <v>1887</v>
      </c>
      <c r="C195" s="272"/>
      <c r="D195" s="273"/>
      <c r="E195" s="273"/>
      <c r="F195" s="273"/>
      <c r="G195" s="455"/>
      <c r="H195" s="274" t="s">
        <v>1887</v>
      </c>
      <c r="I195" s="452"/>
      <c r="J195" s="271" t="s">
        <v>1887</v>
      </c>
      <c r="K195" s="272"/>
      <c r="L195" s="273"/>
      <c r="M195" s="273"/>
      <c r="N195" s="273"/>
      <c r="O195" s="455"/>
      <c r="P195" s="274" t="s">
        <v>1887</v>
      </c>
    </row>
    <row r="196" spans="1:16" ht="15.75" thickBot="1">
      <c r="A196" s="452"/>
      <c r="B196" s="271" t="s">
        <v>1888</v>
      </c>
      <c r="C196" s="272"/>
      <c r="D196" s="273"/>
      <c r="E196" s="273"/>
      <c r="F196" s="273"/>
      <c r="G196" s="455"/>
      <c r="H196" s="274" t="s">
        <v>1888</v>
      </c>
      <c r="I196" s="452"/>
      <c r="J196" s="271" t="s">
        <v>1888</v>
      </c>
      <c r="K196" s="272"/>
      <c r="L196" s="273"/>
      <c r="M196" s="273"/>
      <c r="N196" s="273"/>
      <c r="O196" s="455"/>
      <c r="P196" s="274" t="s">
        <v>1888</v>
      </c>
    </row>
    <row r="197" spans="1:16" ht="15.75" thickBot="1">
      <c r="A197" s="452"/>
      <c r="B197" s="271" t="s">
        <v>1889</v>
      </c>
      <c r="C197" s="272"/>
      <c r="D197" s="273"/>
      <c r="E197" s="273"/>
      <c r="F197" s="273"/>
      <c r="G197" s="455"/>
      <c r="H197" s="274" t="s">
        <v>1889</v>
      </c>
      <c r="I197" s="452"/>
      <c r="J197" s="271" t="s">
        <v>1889</v>
      </c>
      <c r="K197" s="272"/>
      <c r="L197" s="273"/>
      <c r="M197" s="273"/>
      <c r="N197" s="273"/>
      <c r="O197" s="455"/>
      <c r="P197" s="274" t="s">
        <v>1889</v>
      </c>
    </row>
    <row r="198" spans="1:16" ht="15.75" thickBot="1">
      <c r="A198" s="453"/>
      <c r="B198" s="271" t="s">
        <v>1890</v>
      </c>
      <c r="C198" s="272"/>
      <c r="D198" s="273"/>
      <c r="E198" s="273"/>
      <c r="F198" s="273"/>
      <c r="G198" s="456"/>
      <c r="H198" s="274" t="s">
        <v>1891</v>
      </c>
      <c r="I198" s="453"/>
      <c r="J198" s="271" t="s">
        <v>1890</v>
      </c>
      <c r="K198" s="272"/>
      <c r="L198" s="273"/>
      <c r="M198" s="273"/>
      <c r="N198" s="273"/>
      <c r="O198" s="456"/>
      <c r="P198" s="274" t="s">
        <v>1891</v>
      </c>
    </row>
    <row r="199" spans="1:16" ht="15.75" thickBot="1">
      <c r="A199" s="451" t="s">
        <v>2285</v>
      </c>
      <c r="B199" s="271" t="s">
        <v>1878</v>
      </c>
      <c r="C199" s="272"/>
      <c r="D199" s="273"/>
      <c r="E199" s="273"/>
      <c r="F199" s="273"/>
      <c r="G199" s="454" t="s">
        <v>2285</v>
      </c>
      <c r="H199" s="274" t="s">
        <v>1878</v>
      </c>
      <c r="I199" s="451" t="s">
        <v>2285</v>
      </c>
      <c r="J199" s="271" t="s">
        <v>1878</v>
      </c>
      <c r="K199" s="272"/>
      <c r="L199" s="273"/>
      <c r="M199" s="273"/>
      <c r="N199" s="273"/>
      <c r="O199" s="454" t="s">
        <v>2285</v>
      </c>
      <c r="P199" s="274" t="s">
        <v>1878</v>
      </c>
    </row>
    <row r="200" spans="1:16" ht="15.75" thickBot="1">
      <c r="A200" s="452"/>
      <c r="B200" s="271" t="s">
        <v>1880</v>
      </c>
      <c r="C200" s="272"/>
      <c r="D200" s="273"/>
      <c r="E200" s="273"/>
      <c r="F200" s="273"/>
      <c r="G200" s="455"/>
      <c r="H200" s="274" t="s">
        <v>1880</v>
      </c>
      <c r="I200" s="452"/>
      <c r="J200" s="271" t="s">
        <v>1880</v>
      </c>
      <c r="K200" s="272"/>
      <c r="L200" s="273"/>
      <c r="M200" s="273"/>
      <c r="N200" s="273"/>
      <c r="O200" s="455"/>
      <c r="P200" s="274" t="s">
        <v>1880</v>
      </c>
    </row>
    <row r="201" spans="1:16" ht="15.75" thickBot="1">
      <c r="A201" s="452"/>
      <c r="B201" s="271" t="s">
        <v>1881</v>
      </c>
      <c r="C201" s="272"/>
      <c r="D201" s="273"/>
      <c r="E201" s="273"/>
      <c r="F201" s="273"/>
      <c r="G201" s="455"/>
      <c r="H201" s="274" t="s">
        <v>1881</v>
      </c>
      <c r="I201" s="452"/>
      <c r="J201" s="271" t="s">
        <v>1881</v>
      </c>
      <c r="K201" s="272"/>
      <c r="L201" s="273"/>
      <c r="M201" s="273"/>
      <c r="N201" s="273"/>
      <c r="O201" s="455"/>
      <c r="P201" s="274" t="s">
        <v>1881</v>
      </c>
    </row>
    <row r="202" spans="1:16" ht="15.75" thickBot="1">
      <c r="A202" s="452"/>
      <c r="B202" s="271" t="s">
        <v>1882</v>
      </c>
      <c r="C202" s="272"/>
      <c r="D202" s="273"/>
      <c r="E202" s="273"/>
      <c r="F202" s="273"/>
      <c r="G202" s="455"/>
      <c r="H202" s="274" t="s">
        <v>1882</v>
      </c>
      <c r="I202" s="452"/>
      <c r="J202" s="271" t="s">
        <v>1882</v>
      </c>
      <c r="K202" s="272"/>
      <c r="L202" s="273"/>
      <c r="M202" s="273"/>
      <c r="N202" s="273"/>
      <c r="O202" s="455"/>
      <c r="P202" s="274" t="s">
        <v>1882</v>
      </c>
    </row>
    <row r="203" spans="1:16" ht="15.75" thickBot="1">
      <c r="A203" s="452"/>
      <c r="B203" s="271" t="s">
        <v>1883</v>
      </c>
      <c r="C203" s="272"/>
      <c r="D203" s="273"/>
      <c r="E203" s="273"/>
      <c r="F203" s="273"/>
      <c r="G203" s="455"/>
      <c r="H203" s="274" t="s">
        <v>1883</v>
      </c>
      <c r="I203" s="452"/>
      <c r="J203" s="271" t="s">
        <v>1883</v>
      </c>
      <c r="K203" s="272"/>
      <c r="L203" s="273"/>
      <c r="M203" s="273"/>
      <c r="N203" s="273"/>
      <c r="O203" s="455"/>
      <c r="P203" s="274" t="s">
        <v>1883</v>
      </c>
    </row>
    <row r="204" spans="1:16" ht="15.75" thickBot="1">
      <c r="A204" s="452"/>
      <c r="B204" s="271" t="s">
        <v>1884</v>
      </c>
      <c r="C204" s="272"/>
      <c r="D204" s="273"/>
      <c r="E204" s="273"/>
      <c r="F204" s="273"/>
      <c r="G204" s="455"/>
      <c r="H204" s="274" t="s">
        <v>1884</v>
      </c>
      <c r="I204" s="452"/>
      <c r="J204" s="271" t="s">
        <v>1884</v>
      </c>
      <c r="K204" s="272"/>
      <c r="L204" s="273"/>
      <c r="M204" s="273"/>
      <c r="N204" s="273"/>
      <c r="O204" s="455"/>
      <c r="P204" s="274" t="s">
        <v>1884</v>
      </c>
    </row>
    <row r="205" spans="1:16" ht="15.75" thickBot="1">
      <c r="A205" s="452"/>
      <c r="B205" s="271" t="s">
        <v>1885</v>
      </c>
      <c r="C205" s="272"/>
      <c r="D205" s="273"/>
      <c r="E205" s="273"/>
      <c r="F205" s="273"/>
      <c r="G205" s="455"/>
      <c r="H205" s="274" t="s">
        <v>1885</v>
      </c>
      <c r="I205" s="452"/>
      <c r="J205" s="271" t="s">
        <v>1885</v>
      </c>
      <c r="K205" s="272"/>
      <c r="L205" s="273"/>
      <c r="M205" s="273"/>
      <c r="N205" s="273"/>
      <c r="O205" s="455"/>
      <c r="P205" s="274" t="s">
        <v>1885</v>
      </c>
    </row>
    <row r="206" spans="1:16" ht="15.75" thickBot="1">
      <c r="A206" s="452"/>
      <c r="B206" s="271" t="s">
        <v>1886</v>
      </c>
      <c r="C206" s="272"/>
      <c r="D206" s="273"/>
      <c r="E206" s="273"/>
      <c r="F206" s="273"/>
      <c r="G206" s="455"/>
      <c r="H206" s="274" t="s">
        <v>1886</v>
      </c>
      <c r="I206" s="452"/>
      <c r="J206" s="271" t="s">
        <v>1886</v>
      </c>
      <c r="K206" s="272"/>
      <c r="L206" s="273"/>
      <c r="M206" s="273"/>
      <c r="N206" s="273"/>
      <c r="O206" s="455"/>
      <c r="P206" s="274" t="s">
        <v>1886</v>
      </c>
    </row>
    <row r="207" spans="1:16" ht="15.75" thickBot="1">
      <c r="A207" s="452"/>
      <c r="B207" s="271" t="s">
        <v>1887</v>
      </c>
      <c r="C207" s="272"/>
      <c r="D207" s="273"/>
      <c r="E207" s="273"/>
      <c r="F207" s="273"/>
      <c r="G207" s="455"/>
      <c r="H207" s="274" t="s">
        <v>1887</v>
      </c>
      <c r="I207" s="452"/>
      <c r="J207" s="271" t="s">
        <v>1887</v>
      </c>
      <c r="K207" s="272"/>
      <c r="L207" s="273"/>
      <c r="M207" s="273"/>
      <c r="N207" s="273"/>
      <c r="O207" s="455"/>
      <c r="P207" s="274" t="s">
        <v>1887</v>
      </c>
    </row>
    <row r="208" spans="1:16" ht="15.75" thickBot="1">
      <c r="A208" s="452"/>
      <c r="B208" s="271" t="s">
        <v>1888</v>
      </c>
      <c r="C208" s="272"/>
      <c r="D208" s="273"/>
      <c r="E208" s="273"/>
      <c r="F208" s="273"/>
      <c r="G208" s="455"/>
      <c r="H208" s="274" t="s">
        <v>1888</v>
      </c>
      <c r="I208" s="452"/>
      <c r="J208" s="271" t="s">
        <v>1888</v>
      </c>
      <c r="K208" s="272"/>
      <c r="L208" s="273"/>
      <c r="M208" s="273"/>
      <c r="N208" s="273"/>
      <c r="O208" s="455"/>
      <c r="P208" s="274" t="s">
        <v>1888</v>
      </c>
    </row>
    <row r="209" spans="1:16" ht="15.75" thickBot="1">
      <c r="A209" s="452"/>
      <c r="B209" s="271" t="s">
        <v>1889</v>
      </c>
      <c r="C209" s="272"/>
      <c r="D209" s="273"/>
      <c r="E209" s="273"/>
      <c r="F209" s="273"/>
      <c r="G209" s="455"/>
      <c r="H209" s="274" t="s">
        <v>1889</v>
      </c>
      <c r="I209" s="452"/>
      <c r="J209" s="271" t="s">
        <v>1889</v>
      </c>
      <c r="K209" s="272"/>
      <c r="L209" s="273"/>
      <c r="M209" s="273"/>
      <c r="N209" s="273"/>
      <c r="O209" s="455"/>
      <c r="P209" s="274" t="s">
        <v>1889</v>
      </c>
    </row>
    <row r="210" spans="1:16" ht="15.75" thickBot="1">
      <c r="A210" s="453"/>
      <c r="B210" s="271" t="s">
        <v>1890</v>
      </c>
      <c r="C210" s="272"/>
      <c r="D210" s="273"/>
      <c r="E210" s="273"/>
      <c r="F210" s="273"/>
      <c r="G210" s="456"/>
      <c r="H210" s="274" t="s">
        <v>1891</v>
      </c>
      <c r="I210" s="453"/>
      <c r="J210" s="271" t="s">
        <v>1890</v>
      </c>
      <c r="K210" s="272"/>
      <c r="L210" s="273"/>
      <c r="M210" s="273"/>
      <c r="N210" s="273"/>
      <c r="O210" s="456"/>
      <c r="P210" s="274" t="s">
        <v>1891</v>
      </c>
    </row>
    <row r="211" spans="1:16" ht="15.75" thickBot="1">
      <c r="A211" s="451" t="s">
        <v>2286</v>
      </c>
      <c r="B211" s="271" t="s">
        <v>1878</v>
      </c>
      <c r="C211" s="272">
        <v>292500</v>
      </c>
      <c r="D211" s="273" t="s">
        <v>2347</v>
      </c>
      <c r="E211" s="273" t="s">
        <v>2348</v>
      </c>
      <c r="F211" s="273" t="s">
        <v>2312</v>
      </c>
      <c r="G211" s="454" t="s">
        <v>2286</v>
      </c>
      <c r="H211" s="274" t="s">
        <v>1878</v>
      </c>
      <c r="I211" s="451" t="s">
        <v>2286</v>
      </c>
      <c r="J211" s="271" t="s">
        <v>1878</v>
      </c>
      <c r="K211" s="272">
        <v>294231</v>
      </c>
      <c r="L211" s="273" t="s">
        <v>2347</v>
      </c>
      <c r="M211" s="273" t="s">
        <v>2348</v>
      </c>
      <c r="N211" s="273" t="s">
        <v>2312</v>
      </c>
      <c r="O211" s="454" t="s">
        <v>2286</v>
      </c>
      <c r="P211" s="274" t="s">
        <v>1878</v>
      </c>
    </row>
    <row r="212" spans="1:16" ht="15.75" thickBot="1">
      <c r="A212" s="452"/>
      <c r="B212" s="271" t="s">
        <v>1880</v>
      </c>
      <c r="C212" s="272"/>
      <c r="D212" s="273"/>
      <c r="E212" s="273"/>
      <c r="F212" s="273"/>
      <c r="G212" s="455"/>
      <c r="H212" s="274" t="s">
        <v>1880</v>
      </c>
      <c r="I212" s="452"/>
      <c r="J212" s="271" t="s">
        <v>1880</v>
      </c>
      <c r="K212" s="272"/>
      <c r="L212" s="273"/>
      <c r="M212" s="273"/>
      <c r="N212" s="273"/>
      <c r="O212" s="455"/>
      <c r="P212" s="274" t="s">
        <v>1880</v>
      </c>
    </row>
    <row r="213" spans="1:16" ht="15.75" thickBot="1">
      <c r="A213" s="452"/>
      <c r="B213" s="271" t="s">
        <v>1881</v>
      </c>
      <c r="C213" s="272"/>
      <c r="D213" s="273"/>
      <c r="E213" s="273"/>
      <c r="F213" s="273"/>
      <c r="G213" s="455"/>
      <c r="H213" s="274" t="s">
        <v>1881</v>
      </c>
      <c r="I213" s="452"/>
      <c r="J213" s="271" t="s">
        <v>1881</v>
      </c>
      <c r="K213" s="272"/>
      <c r="L213" s="273"/>
      <c r="M213" s="273"/>
      <c r="N213" s="273"/>
      <c r="O213" s="455"/>
      <c r="P213" s="274" t="s">
        <v>1881</v>
      </c>
    </row>
    <row r="214" spans="1:16" ht="15.75" thickBot="1">
      <c r="A214" s="452"/>
      <c r="B214" s="271" t="s">
        <v>1882</v>
      </c>
      <c r="C214" s="272"/>
      <c r="D214" s="273"/>
      <c r="E214" s="273"/>
      <c r="F214" s="273"/>
      <c r="G214" s="455"/>
      <c r="H214" s="274" t="s">
        <v>1882</v>
      </c>
      <c r="I214" s="452"/>
      <c r="J214" s="271" t="s">
        <v>1882</v>
      </c>
      <c r="K214" s="272"/>
      <c r="L214" s="273"/>
      <c r="M214" s="273"/>
      <c r="N214" s="273"/>
      <c r="O214" s="455"/>
      <c r="P214" s="274" t="s">
        <v>1882</v>
      </c>
    </row>
    <row r="215" spans="1:16" ht="15.75" thickBot="1">
      <c r="A215" s="452"/>
      <c r="B215" s="271" t="s">
        <v>1883</v>
      </c>
      <c r="C215" s="272"/>
      <c r="D215" s="273"/>
      <c r="E215" s="273"/>
      <c r="F215" s="273"/>
      <c r="G215" s="455"/>
      <c r="H215" s="274" t="s">
        <v>1883</v>
      </c>
      <c r="I215" s="452"/>
      <c r="J215" s="271" t="s">
        <v>1883</v>
      </c>
      <c r="K215" s="272"/>
      <c r="L215" s="273"/>
      <c r="M215" s="273"/>
      <c r="N215" s="273"/>
      <c r="O215" s="455"/>
      <c r="P215" s="274" t="s">
        <v>1883</v>
      </c>
    </row>
    <row r="216" spans="1:16" ht="15.75" thickBot="1">
      <c r="A216" s="452"/>
      <c r="B216" s="271" t="s">
        <v>1884</v>
      </c>
      <c r="C216" s="272"/>
      <c r="D216" s="273"/>
      <c r="E216" s="273"/>
      <c r="F216" s="273"/>
      <c r="G216" s="455"/>
      <c r="H216" s="274" t="s">
        <v>1884</v>
      </c>
      <c r="I216" s="452"/>
      <c r="J216" s="271" t="s">
        <v>1884</v>
      </c>
      <c r="K216" s="272"/>
      <c r="L216" s="273"/>
      <c r="M216" s="273"/>
      <c r="N216" s="273"/>
      <c r="O216" s="455"/>
      <c r="P216" s="274" t="s">
        <v>1884</v>
      </c>
    </row>
    <row r="217" spans="1:16" ht="15.75" thickBot="1">
      <c r="A217" s="452"/>
      <c r="B217" s="271" t="s">
        <v>1885</v>
      </c>
      <c r="C217" s="272"/>
      <c r="D217" s="273"/>
      <c r="E217" s="273"/>
      <c r="F217" s="273"/>
      <c r="G217" s="455"/>
      <c r="H217" s="274" t="s">
        <v>1885</v>
      </c>
      <c r="I217" s="452"/>
      <c r="J217" s="271" t="s">
        <v>1885</v>
      </c>
      <c r="K217" s="272"/>
      <c r="L217" s="273"/>
      <c r="M217" s="273"/>
      <c r="N217" s="273"/>
      <c r="O217" s="455"/>
      <c r="P217" s="274" t="s">
        <v>1885</v>
      </c>
    </row>
    <row r="218" spans="1:16" ht="15.75" thickBot="1">
      <c r="A218" s="452"/>
      <c r="B218" s="271" t="s">
        <v>1886</v>
      </c>
      <c r="C218" s="272"/>
      <c r="D218" s="273"/>
      <c r="E218" s="273"/>
      <c r="F218" s="273"/>
      <c r="G218" s="455"/>
      <c r="H218" s="274" t="s">
        <v>1886</v>
      </c>
      <c r="I218" s="452"/>
      <c r="J218" s="271" t="s">
        <v>1886</v>
      </c>
      <c r="K218" s="272"/>
      <c r="L218" s="273"/>
      <c r="M218" s="273"/>
      <c r="N218" s="273"/>
      <c r="O218" s="455"/>
      <c r="P218" s="274" t="s">
        <v>1886</v>
      </c>
    </row>
    <row r="219" spans="1:16" ht="15.75" thickBot="1">
      <c r="A219" s="452"/>
      <c r="B219" s="271" t="s">
        <v>1887</v>
      </c>
      <c r="C219" s="272"/>
      <c r="D219" s="273"/>
      <c r="E219" s="273"/>
      <c r="F219" s="273"/>
      <c r="G219" s="455"/>
      <c r="H219" s="274" t="s">
        <v>1887</v>
      </c>
      <c r="I219" s="452"/>
      <c r="J219" s="271" t="s">
        <v>1887</v>
      </c>
      <c r="K219" s="272"/>
      <c r="L219" s="273"/>
      <c r="M219" s="273"/>
      <c r="N219" s="273"/>
      <c r="O219" s="455"/>
      <c r="P219" s="274" t="s">
        <v>1887</v>
      </c>
    </row>
    <row r="220" spans="1:16" ht="15.75" thickBot="1">
      <c r="A220" s="452"/>
      <c r="B220" s="271" t="s">
        <v>1888</v>
      </c>
      <c r="C220" s="272"/>
      <c r="D220" s="273"/>
      <c r="E220" s="273"/>
      <c r="F220" s="273"/>
      <c r="G220" s="455"/>
      <c r="H220" s="274" t="s">
        <v>1888</v>
      </c>
      <c r="I220" s="452"/>
      <c r="J220" s="271" t="s">
        <v>1888</v>
      </c>
      <c r="K220" s="272"/>
      <c r="L220" s="273"/>
      <c r="M220" s="273"/>
      <c r="N220" s="273"/>
      <c r="O220" s="455"/>
      <c r="P220" s="274" t="s">
        <v>1888</v>
      </c>
    </row>
    <row r="221" spans="1:16" ht="15.75" thickBot="1">
      <c r="A221" s="452"/>
      <c r="B221" s="271" t="s">
        <v>1889</v>
      </c>
      <c r="C221" s="272"/>
      <c r="D221" s="273"/>
      <c r="E221" s="273"/>
      <c r="F221" s="273"/>
      <c r="G221" s="455"/>
      <c r="H221" s="274" t="s">
        <v>1889</v>
      </c>
      <c r="I221" s="452"/>
      <c r="J221" s="271" t="s">
        <v>1889</v>
      </c>
      <c r="K221" s="272"/>
      <c r="L221" s="273"/>
      <c r="M221" s="273"/>
      <c r="N221" s="273"/>
      <c r="O221" s="455"/>
      <c r="P221" s="274" t="s">
        <v>1889</v>
      </c>
    </row>
    <row r="222" spans="1:16" ht="15.75" thickBot="1">
      <c r="A222" s="453"/>
      <c r="B222" s="271" t="s">
        <v>1890</v>
      </c>
      <c r="C222" s="272"/>
      <c r="D222" s="273"/>
      <c r="E222" s="273"/>
      <c r="F222" s="273"/>
      <c r="G222" s="456"/>
      <c r="H222" s="274" t="s">
        <v>1891</v>
      </c>
      <c r="I222" s="453"/>
      <c r="J222" s="271" t="s">
        <v>1890</v>
      </c>
      <c r="K222" s="272"/>
      <c r="L222" s="273"/>
      <c r="M222" s="273"/>
      <c r="N222" s="273"/>
      <c r="O222" s="456"/>
      <c r="P222" s="274" t="s">
        <v>1891</v>
      </c>
    </row>
    <row r="223" spans="1:16" ht="15.75" thickBot="1">
      <c r="A223" s="451" t="s">
        <v>2287</v>
      </c>
      <c r="B223" s="271" t="s">
        <v>1878</v>
      </c>
      <c r="C223" s="272"/>
      <c r="D223" s="273"/>
      <c r="E223" s="273"/>
      <c r="F223" s="273"/>
      <c r="G223" s="454" t="s">
        <v>2287</v>
      </c>
      <c r="H223" s="274" t="s">
        <v>1878</v>
      </c>
      <c r="I223" s="451" t="s">
        <v>2287</v>
      </c>
      <c r="J223" s="271" t="s">
        <v>1878</v>
      </c>
      <c r="K223" s="272"/>
      <c r="L223" s="273"/>
      <c r="M223" s="273"/>
      <c r="N223" s="273"/>
      <c r="O223" s="454" t="s">
        <v>2287</v>
      </c>
      <c r="P223" s="274" t="s">
        <v>1878</v>
      </c>
    </row>
    <row r="224" spans="1:16" ht="15.75" thickBot="1">
      <c r="A224" s="452"/>
      <c r="B224" s="271" t="s">
        <v>1880</v>
      </c>
      <c r="C224" s="272"/>
      <c r="D224" s="273"/>
      <c r="E224" s="273"/>
      <c r="F224" s="273"/>
      <c r="G224" s="455"/>
      <c r="H224" s="274" t="s">
        <v>1880</v>
      </c>
      <c r="I224" s="452"/>
      <c r="J224" s="271" t="s">
        <v>1880</v>
      </c>
      <c r="K224" s="272"/>
      <c r="L224" s="273"/>
      <c r="M224" s="273"/>
      <c r="N224" s="273"/>
      <c r="O224" s="455"/>
      <c r="P224" s="274" t="s">
        <v>1880</v>
      </c>
    </row>
    <row r="225" spans="1:16" ht="15.75" thickBot="1">
      <c r="A225" s="452"/>
      <c r="B225" s="271" t="s">
        <v>1881</v>
      </c>
      <c r="C225" s="272"/>
      <c r="D225" s="273"/>
      <c r="E225" s="273"/>
      <c r="F225" s="273"/>
      <c r="G225" s="455"/>
      <c r="H225" s="274" t="s">
        <v>1881</v>
      </c>
      <c r="I225" s="452"/>
      <c r="J225" s="271" t="s">
        <v>1881</v>
      </c>
      <c r="K225" s="272"/>
      <c r="L225" s="273"/>
      <c r="M225" s="273"/>
      <c r="N225" s="273"/>
      <c r="O225" s="455"/>
      <c r="P225" s="274" t="s">
        <v>1881</v>
      </c>
    </row>
    <row r="226" spans="1:16" ht="15.75" thickBot="1">
      <c r="A226" s="452"/>
      <c r="B226" s="271" t="s">
        <v>1882</v>
      </c>
      <c r="C226" s="272"/>
      <c r="D226" s="273"/>
      <c r="E226" s="273"/>
      <c r="F226" s="273"/>
      <c r="G226" s="455"/>
      <c r="H226" s="274" t="s">
        <v>1882</v>
      </c>
      <c r="I226" s="452"/>
      <c r="J226" s="271" t="s">
        <v>1882</v>
      </c>
      <c r="K226" s="272"/>
      <c r="L226" s="273"/>
      <c r="M226" s="273"/>
      <c r="N226" s="273"/>
      <c r="O226" s="455"/>
      <c r="P226" s="274" t="s">
        <v>1882</v>
      </c>
    </row>
    <row r="227" spans="1:16" ht="15.75" thickBot="1">
      <c r="A227" s="452"/>
      <c r="B227" s="271" t="s">
        <v>1883</v>
      </c>
      <c r="C227" s="272"/>
      <c r="D227" s="273"/>
      <c r="E227" s="273"/>
      <c r="F227" s="273"/>
      <c r="G227" s="455"/>
      <c r="H227" s="274" t="s">
        <v>1883</v>
      </c>
      <c r="I227" s="452"/>
      <c r="J227" s="271" t="s">
        <v>1883</v>
      </c>
      <c r="K227" s="272"/>
      <c r="L227" s="273"/>
      <c r="M227" s="273"/>
      <c r="N227" s="273"/>
      <c r="O227" s="455"/>
      <c r="P227" s="274" t="s">
        <v>1883</v>
      </c>
    </row>
    <row r="228" spans="1:16" ht="15.75" thickBot="1">
      <c r="A228" s="452"/>
      <c r="B228" s="271" t="s">
        <v>1884</v>
      </c>
      <c r="C228" s="272"/>
      <c r="D228" s="273"/>
      <c r="E228" s="273"/>
      <c r="F228" s="273"/>
      <c r="G228" s="455"/>
      <c r="H228" s="274" t="s">
        <v>1884</v>
      </c>
      <c r="I228" s="452"/>
      <c r="J228" s="271" t="s">
        <v>1884</v>
      </c>
      <c r="K228" s="272"/>
      <c r="L228" s="273"/>
      <c r="M228" s="273"/>
      <c r="N228" s="273"/>
      <c r="O228" s="455"/>
      <c r="P228" s="274" t="s">
        <v>1884</v>
      </c>
    </row>
    <row r="229" spans="1:16" ht="15.75" thickBot="1">
      <c r="A229" s="452"/>
      <c r="B229" s="271" t="s">
        <v>1885</v>
      </c>
      <c r="C229" s="272"/>
      <c r="D229" s="273"/>
      <c r="E229" s="273"/>
      <c r="F229" s="273"/>
      <c r="G229" s="455"/>
      <c r="H229" s="274" t="s">
        <v>1885</v>
      </c>
      <c r="I229" s="452"/>
      <c r="J229" s="271" t="s">
        <v>1885</v>
      </c>
      <c r="K229" s="272"/>
      <c r="L229" s="273"/>
      <c r="M229" s="273"/>
      <c r="N229" s="273"/>
      <c r="O229" s="455"/>
      <c r="P229" s="274" t="s">
        <v>1885</v>
      </c>
    </row>
    <row r="230" spans="1:16" ht="15.75" thickBot="1">
      <c r="A230" s="452"/>
      <c r="B230" s="271" t="s">
        <v>1886</v>
      </c>
      <c r="C230" s="272"/>
      <c r="D230" s="273"/>
      <c r="E230" s="273"/>
      <c r="F230" s="273"/>
      <c r="G230" s="455"/>
      <c r="H230" s="274" t="s">
        <v>1886</v>
      </c>
      <c r="I230" s="452"/>
      <c r="J230" s="271" t="s">
        <v>1886</v>
      </c>
      <c r="K230" s="272"/>
      <c r="L230" s="273"/>
      <c r="M230" s="273"/>
      <c r="N230" s="273"/>
      <c r="O230" s="455"/>
      <c r="P230" s="274" t="s">
        <v>1886</v>
      </c>
    </row>
    <row r="231" spans="1:16" ht="15.75" thickBot="1">
      <c r="A231" s="452"/>
      <c r="B231" s="271" t="s">
        <v>1887</v>
      </c>
      <c r="C231" s="272"/>
      <c r="D231" s="273"/>
      <c r="E231" s="273"/>
      <c r="F231" s="273"/>
      <c r="G231" s="455"/>
      <c r="H231" s="274" t="s">
        <v>1887</v>
      </c>
      <c r="I231" s="452"/>
      <c r="J231" s="271" t="s">
        <v>1887</v>
      </c>
      <c r="K231" s="272"/>
      <c r="L231" s="273"/>
      <c r="M231" s="273"/>
      <c r="N231" s="273"/>
      <c r="O231" s="455"/>
      <c r="P231" s="274" t="s">
        <v>1887</v>
      </c>
    </row>
    <row r="232" spans="1:16" ht="15.75" thickBot="1">
      <c r="A232" s="452"/>
      <c r="B232" s="271" t="s">
        <v>1888</v>
      </c>
      <c r="C232" s="272"/>
      <c r="D232" s="273"/>
      <c r="E232" s="273"/>
      <c r="F232" s="273"/>
      <c r="G232" s="455"/>
      <c r="H232" s="274" t="s">
        <v>1888</v>
      </c>
      <c r="I232" s="452"/>
      <c r="J232" s="271" t="s">
        <v>1888</v>
      </c>
      <c r="K232" s="272"/>
      <c r="L232" s="273"/>
      <c r="M232" s="273"/>
      <c r="N232" s="273"/>
      <c r="O232" s="455"/>
      <c r="P232" s="274" t="s">
        <v>1888</v>
      </c>
    </row>
    <row r="233" spans="1:16" ht="15.75" thickBot="1">
      <c r="A233" s="452"/>
      <c r="B233" s="271" t="s">
        <v>1889</v>
      </c>
      <c r="C233" s="272"/>
      <c r="D233" s="273"/>
      <c r="E233" s="273"/>
      <c r="F233" s="273"/>
      <c r="G233" s="455"/>
      <c r="H233" s="274" t="s">
        <v>1889</v>
      </c>
      <c r="I233" s="452"/>
      <c r="J233" s="271" t="s">
        <v>1889</v>
      </c>
      <c r="K233" s="272"/>
      <c r="L233" s="273"/>
      <c r="M233" s="273"/>
      <c r="N233" s="273"/>
      <c r="O233" s="455"/>
      <c r="P233" s="274" t="s">
        <v>1889</v>
      </c>
    </row>
    <row r="234" spans="1:16" ht="15.75" thickBot="1">
      <c r="A234" s="453"/>
      <c r="B234" s="271" t="s">
        <v>1890</v>
      </c>
      <c r="C234" s="272"/>
      <c r="D234" s="273"/>
      <c r="E234" s="273"/>
      <c r="F234" s="273"/>
      <c r="G234" s="456"/>
      <c r="H234" s="274" t="s">
        <v>1891</v>
      </c>
      <c r="I234" s="453"/>
      <c r="J234" s="271" t="s">
        <v>1890</v>
      </c>
      <c r="K234" s="272"/>
      <c r="L234" s="273"/>
      <c r="M234" s="273"/>
      <c r="N234" s="273"/>
      <c r="O234" s="456"/>
      <c r="P234" s="274" t="s">
        <v>1891</v>
      </c>
    </row>
    <row r="235" spans="1:16" ht="15.75" thickBot="1">
      <c r="A235" s="451" t="s">
        <v>2288</v>
      </c>
      <c r="B235" s="271" t="s">
        <v>1878</v>
      </c>
      <c r="C235" s="272"/>
      <c r="D235" s="273"/>
      <c r="E235" s="273"/>
      <c r="F235" s="273"/>
      <c r="G235" s="454" t="s">
        <v>2288</v>
      </c>
      <c r="H235" s="274" t="s">
        <v>1878</v>
      </c>
      <c r="I235" s="451" t="s">
        <v>2288</v>
      </c>
      <c r="J235" s="271" t="s">
        <v>1878</v>
      </c>
      <c r="K235" s="272"/>
      <c r="L235" s="273"/>
      <c r="M235" s="273"/>
      <c r="N235" s="273"/>
      <c r="O235" s="454" t="s">
        <v>2288</v>
      </c>
      <c r="P235" s="274" t="s">
        <v>1878</v>
      </c>
    </row>
    <row r="236" spans="1:16" ht="15.75" thickBot="1">
      <c r="A236" s="452"/>
      <c r="B236" s="271" t="s">
        <v>1880</v>
      </c>
      <c r="C236" s="272"/>
      <c r="D236" s="273"/>
      <c r="E236" s="273"/>
      <c r="F236" s="273"/>
      <c r="G236" s="455"/>
      <c r="H236" s="274" t="s">
        <v>1880</v>
      </c>
      <c r="I236" s="452"/>
      <c r="J236" s="271" t="s">
        <v>1880</v>
      </c>
      <c r="K236" s="272"/>
      <c r="L236" s="273"/>
      <c r="M236" s="273"/>
      <c r="N236" s="273"/>
      <c r="O236" s="455"/>
      <c r="P236" s="274" t="s">
        <v>1880</v>
      </c>
    </row>
    <row r="237" spans="1:16" ht="15.75" thickBot="1">
      <c r="A237" s="452"/>
      <c r="B237" s="271" t="s">
        <v>1881</v>
      </c>
      <c r="C237" s="272"/>
      <c r="D237" s="273"/>
      <c r="E237" s="273"/>
      <c r="F237" s="273"/>
      <c r="G237" s="455"/>
      <c r="H237" s="274" t="s">
        <v>1881</v>
      </c>
      <c r="I237" s="452"/>
      <c r="J237" s="271" t="s">
        <v>1881</v>
      </c>
      <c r="K237" s="272"/>
      <c r="L237" s="273"/>
      <c r="M237" s="273"/>
      <c r="N237" s="273"/>
      <c r="O237" s="455"/>
      <c r="P237" s="274" t="s">
        <v>1881</v>
      </c>
    </row>
    <row r="238" spans="1:16" ht="15.75" thickBot="1">
      <c r="A238" s="452"/>
      <c r="B238" s="271" t="s">
        <v>1882</v>
      </c>
      <c r="C238" s="272"/>
      <c r="D238" s="273"/>
      <c r="E238" s="273"/>
      <c r="F238" s="273"/>
      <c r="G238" s="455"/>
      <c r="H238" s="274" t="s">
        <v>1882</v>
      </c>
      <c r="I238" s="452"/>
      <c r="J238" s="271" t="s">
        <v>1882</v>
      </c>
      <c r="K238" s="272"/>
      <c r="L238" s="273"/>
      <c r="M238" s="273"/>
      <c r="N238" s="273"/>
      <c r="O238" s="455"/>
      <c r="P238" s="274" t="s">
        <v>1882</v>
      </c>
    </row>
    <row r="239" spans="1:16" ht="15.75" thickBot="1">
      <c r="A239" s="452"/>
      <c r="B239" s="271" t="s">
        <v>1883</v>
      </c>
      <c r="C239" s="272"/>
      <c r="D239" s="273"/>
      <c r="E239" s="273"/>
      <c r="F239" s="273"/>
      <c r="G239" s="455"/>
      <c r="H239" s="274" t="s">
        <v>1883</v>
      </c>
      <c r="I239" s="452"/>
      <c r="J239" s="271" t="s">
        <v>1883</v>
      </c>
      <c r="K239" s="272"/>
      <c r="L239" s="273"/>
      <c r="M239" s="273"/>
      <c r="N239" s="273"/>
      <c r="O239" s="455"/>
      <c r="P239" s="274" t="s">
        <v>1883</v>
      </c>
    </row>
    <row r="240" spans="1:16" ht="15.75" thickBot="1">
      <c r="A240" s="452"/>
      <c r="B240" s="271" t="s">
        <v>1884</v>
      </c>
      <c r="C240" s="272"/>
      <c r="D240" s="273"/>
      <c r="E240" s="273"/>
      <c r="F240" s="273"/>
      <c r="G240" s="455"/>
      <c r="H240" s="274" t="s">
        <v>1884</v>
      </c>
      <c r="I240" s="452"/>
      <c r="J240" s="271" t="s">
        <v>1884</v>
      </c>
      <c r="K240" s="272"/>
      <c r="L240" s="273"/>
      <c r="M240" s="273"/>
      <c r="N240" s="273"/>
      <c r="O240" s="455"/>
      <c r="P240" s="274" t="s">
        <v>1884</v>
      </c>
    </row>
    <row r="241" spans="1:16" ht="15.75" thickBot="1">
      <c r="A241" s="452"/>
      <c r="B241" s="271" t="s">
        <v>1885</v>
      </c>
      <c r="C241" s="272"/>
      <c r="D241" s="273"/>
      <c r="E241" s="273"/>
      <c r="F241" s="273"/>
      <c r="G241" s="455"/>
      <c r="H241" s="274" t="s">
        <v>1885</v>
      </c>
      <c r="I241" s="452"/>
      <c r="J241" s="271" t="s">
        <v>1885</v>
      </c>
      <c r="K241" s="272"/>
      <c r="L241" s="273"/>
      <c r="M241" s="273"/>
      <c r="N241" s="273"/>
      <c r="O241" s="455"/>
      <c r="P241" s="274" t="s">
        <v>1885</v>
      </c>
    </row>
    <row r="242" spans="1:16" ht="15.75" thickBot="1">
      <c r="A242" s="452"/>
      <c r="B242" s="271" t="s">
        <v>1886</v>
      </c>
      <c r="C242" s="272"/>
      <c r="D242" s="273"/>
      <c r="E242" s="273"/>
      <c r="F242" s="273"/>
      <c r="G242" s="455"/>
      <c r="H242" s="274" t="s">
        <v>1886</v>
      </c>
      <c r="I242" s="452"/>
      <c r="J242" s="271" t="s">
        <v>1886</v>
      </c>
      <c r="K242" s="272"/>
      <c r="L242" s="273"/>
      <c r="M242" s="273"/>
      <c r="N242" s="273"/>
      <c r="O242" s="455"/>
      <c r="P242" s="274" t="s">
        <v>1886</v>
      </c>
    </row>
    <row r="243" spans="1:16" ht="15.75" thickBot="1">
      <c r="A243" s="452"/>
      <c r="B243" s="271" t="s">
        <v>1887</v>
      </c>
      <c r="C243" s="272"/>
      <c r="D243" s="273"/>
      <c r="E243" s="273"/>
      <c r="F243" s="273"/>
      <c r="G243" s="455"/>
      <c r="H243" s="274" t="s">
        <v>1887</v>
      </c>
      <c r="I243" s="452"/>
      <c r="J243" s="271" t="s">
        <v>1887</v>
      </c>
      <c r="K243" s="272"/>
      <c r="L243" s="273"/>
      <c r="M243" s="273"/>
      <c r="N243" s="273"/>
      <c r="O243" s="455"/>
      <c r="P243" s="274" t="s">
        <v>1887</v>
      </c>
    </row>
    <row r="244" spans="1:16" ht="15.75" thickBot="1">
      <c r="A244" s="452"/>
      <c r="B244" s="271" t="s">
        <v>1888</v>
      </c>
      <c r="C244" s="272"/>
      <c r="D244" s="273"/>
      <c r="E244" s="273"/>
      <c r="F244" s="273"/>
      <c r="G244" s="455"/>
      <c r="H244" s="274" t="s">
        <v>1888</v>
      </c>
      <c r="I244" s="452"/>
      <c r="J244" s="271" t="s">
        <v>1888</v>
      </c>
      <c r="K244" s="272"/>
      <c r="L244" s="273"/>
      <c r="M244" s="273"/>
      <c r="N244" s="273"/>
      <c r="O244" s="455"/>
      <c r="P244" s="274" t="s">
        <v>1888</v>
      </c>
    </row>
    <row r="245" spans="1:16" ht="15.75" thickBot="1">
      <c r="A245" s="452"/>
      <c r="B245" s="271" t="s">
        <v>1889</v>
      </c>
      <c r="C245" s="272"/>
      <c r="D245" s="273"/>
      <c r="E245" s="273"/>
      <c r="F245" s="273"/>
      <c r="G245" s="455"/>
      <c r="H245" s="274" t="s">
        <v>1889</v>
      </c>
      <c r="I245" s="452"/>
      <c r="J245" s="271" t="s">
        <v>1889</v>
      </c>
      <c r="K245" s="272"/>
      <c r="L245" s="273"/>
      <c r="M245" s="273"/>
      <c r="N245" s="273"/>
      <c r="O245" s="455"/>
      <c r="P245" s="274" t="s">
        <v>1889</v>
      </c>
    </row>
    <row r="246" spans="1:16" ht="15.75" thickBot="1">
      <c r="A246" s="453"/>
      <c r="B246" s="271" t="s">
        <v>1890</v>
      </c>
      <c r="C246" s="272"/>
      <c r="D246" s="273"/>
      <c r="E246" s="273"/>
      <c r="F246" s="273"/>
      <c r="G246" s="456"/>
      <c r="H246" s="274" t="s">
        <v>1891</v>
      </c>
      <c r="I246" s="453"/>
      <c r="J246" s="271" t="s">
        <v>1890</v>
      </c>
      <c r="K246" s="272"/>
      <c r="L246" s="273"/>
      <c r="M246" s="273"/>
      <c r="N246" s="273"/>
      <c r="O246" s="456"/>
      <c r="P246" s="274" t="s">
        <v>1891</v>
      </c>
    </row>
    <row r="247" spans="1:16" ht="15.75" thickBot="1">
      <c r="A247" s="451" t="s">
        <v>2289</v>
      </c>
      <c r="B247" s="271" t="s">
        <v>1878</v>
      </c>
      <c r="C247" s="272">
        <v>2746299</v>
      </c>
      <c r="D247" s="273" t="s">
        <v>2349</v>
      </c>
      <c r="E247" s="273" t="s">
        <v>2350</v>
      </c>
      <c r="F247" s="273" t="s">
        <v>2312</v>
      </c>
      <c r="G247" s="454" t="s">
        <v>2290</v>
      </c>
      <c r="H247" s="274" t="s">
        <v>1878</v>
      </c>
      <c r="I247" s="451" t="s">
        <v>2289</v>
      </c>
      <c r="J247" s="271" t="s">
        <v>1878</v>
      </c>
      <c r="K247" s="272">
        <v>2579097</v>
      </c>
      <c r="L247" s="273" t="s">
        <v>2351</v>
      </c>
      <c r="M247" s="273" t="s">
        <v>2350</v>
      </c>
      <c r="N247" s="273" t="s">
        <v>2312</v>
      </c>
      <c r="O247" s="454" t="s">
        <v>2290</v>
      </c>
      <c r="P247" s="274" t="s">
        <v>1878</v>
      </c>
    </row>
    <row r="248" spans="1:16" ht="15.75" thickBot="1">
      <c r="A248" s="452"/>
      <c r="B248" s="271" t="s">
        <v>1880</v>
      </c>
      <c r="C248" s="272"/>
      <c r="D248" s="273"/>
      <c r="E248" s="273"/>
      <c r="F248" s="273"/>
      <c r="G248" s="455"/>
      <c r="H248" s="274" t="s">
        <v>1880</v>
      </c>
      <c r="I248" s="452"/>
      <c r="J248" s="271" t="s">
        <v>1880</v>
      </c>
      <c r="K248" s="272"/>
      <c r="L248" s="273"/>
      <c r="M248" s="273"/>
      <c r="N248" s="273"/>
      <c r="O248" s="455"/>
      <c r="P248" s="274" t="s">
        <v>1880</v>
      </c>
    </row>
    <row r="249" spans="1:16" ht="15.75" thickBot="1">
      <c r="A249" s="452"/>
      <c r="B249" s="271" t="s">
        <v>1881</v>
      </c>
      <c r="C249" s="272"/>
      <c r="D249" s="273"/>
      <c r="E249" s="273"/>
      <c r="F249" s="273"/>
      <c r="G249" s="455"/>
      <c r="H249" s="274" t="s">
        <v>1881</v>
      </c>
      <c r="I249" s="452"/>
      <c r="J249" s="271" t="s">
        <v>1881</v>
      </c>
      <c r="K249" s="272"/>
      <c r="L249" s="273"/>
      <c r="M249" s="273"/>
      <c r="N249" s="273"/>
      <c r="O249" s="455"/>
      <c r="P249" s="274" t="s">
        <v>1881</v>
      </c>
    </row>
    <row r="250" spans="1:16" ht="15.75" thickBot="1">
      <c r="A250" s="452"/>
      <c r="B250" s="271" t="s">
        <v>1882</v>
      </c>
      <c r="C250" s="272"/>
      <c r="D250" s="273"/>
      <c r="E250" s="273"/>
      <c r="F250" s="273"/>
      <c r="G250" s="455"/>
      <c r="H250" s="274" t="s">
        <v>1882</v>
      </c>
      <c r="I250" s="452"/>
      <c r="J250" s="271" t="s">
        <v>1882</v>
      </c>
      <c r="K250" s="272"/>
      <c r="L250" s="273"/>
      <c r="M250" s="273"/>
      <c r="N250" s="273"/>
      <c r="O250" s="455"/>
      <c r="P250" s="274" t="s">
        <v>1882</v>
      </c>
    </row>
    <row r="251" spans="1:16" ht="15.75" thickBot="1">
      <c r="A251" s="452"/>
      <c r="B251" s="271" t="s">
        <v>1883</v>
      </c>
      <c r="C251" s="272"/>
      <c r="D251" s="273"/>
      <c r="E251" s="273"/>
      <c r="F251" s="273"/>
      <c r="G251" s="455"/>
      <c r="H251" s="274" t="s">
        <v>1883</v>
      </c>
      <c r="I251" s="452"/>
      <c r="J251" s="271" t="s">
        <v>1883</v>
      </c>
      <c r="K251" s="272"/>
      <c r="L251" s="273"/>
      <c r="M251" s="273"/>
      <c r="N251" s="273"/>
      <c r="O251" s="455"/>
      <c r="P251" s="274" t="s">
        <v>1883</v>
      </c>
    </row>
    <row r="252" spans="1:16" ht="15.75" thickBot="1">
      <c r="A252" s="452"/>
      <c r="B252" s="271" t="s">
        <v>1884</v>
      </c>
      <c r="C252" s="272"/>
      <c r="D252" s="273"/>
      <c r="E252" s="273"/>
      <c r="F252" s="273"/>
      <c r="G252" s="455"/>
      <c r="H252" s="274" t="s">
        <v>1884</v>
      </c>
      <c r="I252" s="452"/>
      <c r="J252" s="271" t="s">
        <v>1884</v>
      </c>
      <c r="K252" s="272"/>
      <c r="L252" s="273"/>
      <c r="M252" s="273"/>
      <c r="N252" s="273"/>
      <c r="O252" s="455"/>
      <c r="P252" s="274" t="s">
        <v>1884</v>
      </c>
    </row>
    <row r="253" spans="1:16" ht="15.75" thickBot="1">
      <c r="A253" s="452"/>
      <c r="B253" s="271" t="s">
        <v>1885</v>
      </c>
      <c r="C253" s="272"/>
      <c r="D253" s="273"/>
      <c r="E253" s="273"/>
      <c r="F253" s="273"/>
      <c r="G253" s="455"/>
      <c r="H253" s="274" t="s">
        <v>1885</v>
      </c>
      <c r="I253" s="452"/>
      <c r="J253" s="271" t="s">
        <v>1885</v>
      </c>
      <c r="K253" s="272"/>
      <c r="L253" s="273"/>
      <c r="M253" s="273"/>
      <c r="N253" s="273"/>
      <c r="O253" s="455"/>
      <c r="P253" s="274" t="s">
        <v>1885</v>
      </c>
    </row>
    <row r="254" spans="1:16" ht="15.75" thickBot="1">
      <c r="A254" s="452"/>
      <c r="B254" s="271" t="s">
        <v>1886</v>
      </c>
      <c r="C254" s="272"/>
      <c r="D254" s="273"/>
      <c r="E254" s="273"/>
      <c r="F254" s="273"/>
      <c r="G254" s="455"/>
      <c r="H254" s="274" t="s">
        <v>1886</v>
      </c>
      <c r="I254" s="452"/>
      <c r="J254" s="271" t="s">
        <v>1886</v>
      </c>
      <c r="K254" s="272"/>
      <c r="L254" s="273"/>
      <c r="M254" s="273"/>
      <c r="N254" s="273"/>
      <c r="O254" s="455"/>
      <c r="P254" s="274" t="s">
        <v>1886</v>
      </c>
    </row>
    <row r="255" spans="1:16" ht="15.75" thickBot="1">
      <c r="A255" s="452"/>
      <c r="B255" s="271" t="s">
        <v>1887</v>
      </c>
      <c r="C255" s="272"/>
      <c r="D255" s="273"/>
      <c r="E255" s="273"/>
      <c r="F255" s="273"/>
      <c r="G255" s="455"/>
      <c r="H255" s="274" t="s">
        <v>1887</v>
      </c>
      <c r="I255" s="452"/>
      <c r="J255" s="271" t="s">
        <v>1887</v>
      </c>
      <c r="K255" s="272"/>
      <c r="L255" s="273"/>
      <c r="M255" s="273"/>
      <c r="N255" s="273"/>
      <c r="O255" s="455"/>
      <c r="P255" s="274" t="s">
        <v>1887</v>
      </c>
    </row>
    <row r="256" spans="1:16" ht="15.75" thickBot="1">
      <c r="A256" s="452"/>
      <c r="B256" s="271" t="s">
        <v>1888</v>
      </c>
      <c r="C256" s="272"/>
      <c r="D256" s="273"/>
      <c r="E256" s="273"/>
      <c r="F256" s="273"/>
      <c r="G256" s="455"/>
      <c r="H256" s="274" t="s">
        <v>1888</v>
      </c>
      <c r="I256" s="452"/>
      <c r="J256" s="271" t="s">
        <v>1888</v>
      </c>
      <c r="K256" s="272"/>
      <c r="L256" s="273"/>
      <c r="M256" s="273"/>
      <c r="N256" s="273"/>
      <c r="O256" s="455"/>
      <c r="P256" s="274" t="s">
        <v>1888</v>
      </c>
    </row>
    <row r="257" spans="1:16" ht="24.75" thickBot="1">
      <c r="A257" s="452"/>
      <c r="B257" s="271" t="s">
        <v>1889</v>
      </c>
      <c r="C257" s="272">
        <v>786016016</v>
      </c>
      <c r="D257" s="273" t="s">
        <v>2352</v>
      </c>
      <c r="E257" s="273" t="s">
        <v>2353</v>
      </c>
      <c r="F257" s="273" t="s">
        <v>2318</v>
      </c>
      <c r="G257" s="455"/>
      <c r="H257" s="274" t="s">
        <v>1889</v>
      </c>
      <c r="I257" s="452"/>
      <c r="J257" s="271" t="s">
        <v>1889</v>
      </c>
      <c r="K257" s="272">
        <v>602667748</v>
      </c>
      <c r="L257" s="273" t="s">
        <v>2354</v>
      </c>
      <c r="M257" s="273" t="s">
        <v>2355</v>
      </c>
      <c r="N257" s="273" t="s">
        <v>2318</v>
      </c>
      <c r="O257" s="455"/>
      <c r="P257" s="274" t="s">
        <v>1889</v>
      </c>
    </row>
    <row r="258" spans="1:16" ht="15.75" thickBot="1">
      <c r="A258" s="453"/>
      <c r="B258" s="271" t="s">
        <v>1890</v>
      </c>
      <c r="C258" s="272"/>
      <c r="D258" s="273"/>
      <c r="E258" s="273"/>
      <c r="F258" s="273"/>
      <c r="G258" s="456"/>
      <c r="H258" s="274" t="s">
        <v>1891</v>
      </c>
      <c r="I258" s="453"/>
      <c r="J258" s="271" t="s">
        <v>1890</v>
      </c>
      <c r="K258" s="272"/>
      <c r="L258" s="273"/>
      <c r="M258" s="273"/>
      <c r="N258" s="273"/>
      <c r="O258" s="456"/>
      <c r="P258" s="274" t="s">
        <v>1891</v>
      </c>
    </row>
    <row r="259" spans="1:16" ht="15.75" thickBot="1">
      <c r="A259" s="451" t="s">
        <v>2291</v>
      </c>
      <c r="B259" s="271" t="s">
        <v>1878</v>
      </c>
      <c r="C259" s="272">
        <v>20822</v>
      </c>
      <c r="D259" s="273" t="s">
        <v>2356</v>
      </c>
      <c r="E259" s="273" t="s">
        <v>2357</v>
      </c>
      <c r="F259" s="273" t="s">
        <v>2358</v>
      </c>
      <c r="G259" s="454" t="s">
        <v>2292</v>
      </c>
      <c r="H259" s="274" t="s">
        <v>1878</v>
      </c>
      <c r="I259" s="451" t="s">
        <v>2291</v>
      </c>
      <c r="J259" s="271" t="s">
        <v>1878</v>
      </c>
      <c r="K259" s="272">
        <v>29144</v>
      </c>
      <c r="L259" s="273" t="s">
        <v>2356</v>
      </c>
      <c r="M259" s="273" t="s">
        <v>2357</v>
      </c>
      <c r="N259" s="273" t="s">
        <v>2358</v>
      </c>
      <c r="O259" s="454" t="s">
        <v>2292</v>
      </c>
      <c r="P259" s="274" t="s">
        <v>1878</v>
      </c>
    </row>
    <row r="260" spans="1:16" ht="15.75" thickBot="1">
      <c r="A260" s="452"/>
      <c r="B260" s="271" t="s">
        <v>1880</v>
      </c>
      <c r="C260" s="272"/>
      <c r="D260" s="273"/>
      <c r="E260" s="273"/>
      <c r="F260" s="273"/>
      <c r="G260" s="455"/>
      <c r="H260" s="274" t="s">
        <v>1880</v>
      </c>
      <c r="I260" s="452"/>
      <c r="J260" s="271" t="s">
        <v>1880</v>
      </c>
      <c r="K260" s="272"/>
      <c r="L260" s="273"/>
      <c r="M260" s="273"/>
      <c r="N260" s="273"/>
      <c r="O260" s="455"/>
      <c r="P260" s="274" t="s">
        <v>1880</v>
      </c>
    </row>
    <row r="261" spans="1:16" ht="15.75" thickBot="1">
      <c r="A261" s="452"/>
      <c r="B261" s="271" t="s">
        <v>1881</v>
      </c>
      <c r="C261" s="272"/>
      <c r="D261" s="273"/>
      <c r="E261" s="273"/>
      <c r="F261" s="273"/>
      <c r="G261" s="455"/>
      <c r="H261" s="274" t="s">
        <v>1881</v>
      </c>
      <c r="I261" s="452"/>
      <c r="J261" s="271" t="s">
        <v>1881</v>
      </c>
      <c r="K261" s="272"/>
      <c r="L261" s="273"/>
      <c r="M261" s="273"/>
      <c r="N261" s="273"/>
      <c r="O261" s="455"/>
      <c r="P261" s="274" t="s">
        <v>1881</v>
      </c>
    </row>
    <row r="262" spans="1:16" ht="15.75" thickBot="1">
      <c r="A262" s="452"/>
      <c r="B262" s="271" t="s">
        <v>1882</v>
      </c>
      <c r="C262" s="272"/>
      <c r="D262" s="273"/>
      <c r="E262" s="273"/>
      <c r="F262" s="273"/>
      <c r="G262" s="455"/>
      <c r="H262" s="274" t="s">
        <v>1882</v>
      </c>
      <c r="I262" s="452"/>
      <c r="J262" s="271" t="s">
        <v>1882</v>
      </c>
      <c r="K262" s="272"/>
      <c r="L262" s="273"/>
      <c r="M262" s="273"/>
      <c r="N262" s="273"/>
      <c r="O262" s="455"/>
      <c r="P262" s="274" t="s">
        <v>1882</v>
      </c>
    </row>
    <row r="263" spans="1:16" ht="15.75" thickBot="1">
      <c r="A263" s="452"/>
      <c r="B263" s="271" t="s">
        <v>1883</v>
      </c>
      <c r="C263" s="272"/>
      <c r="D263" s="273"/>
      <c r="E263" s="273"/>
      <c r="F263" s="273"/>
      <c r="G263" s="455"/>
      <c r="H263" s="274" t="s">
        <v>1883</v>
      </c>
      <c r="I263" s="452"/>
      <c r="J263" s="271" t="s">
        <v>1883</v>
      </c>
      <c r="K263" s="272"/>
      <c r="L263" s="273"/>
      <c r="M263" s="273"/>
      <c r="N263" s="273"/>
      <c r="O263" s="455"/>
      <c r="P263" s="274" t="s">
        <v>1883</v>
      </c>
    </row>
    <row r="264" spans="1:16" ht="15.75" thickBot="1">
      <c r="A264" s="452"/>
      <c r="B264" s="271" t="s">
        <v>1884</v>
      </c>
      <c r="C264" s="272"/>
      <c r="D264" s="273"/>
      <c r="E264" s="273"/>
      <c r="F264" s="273"/>
      <c r="G264" s="455"/>
      <c r="H264" s="274" t="s">
        <v>1884</v>
      </c>
      <c r="I264" s="452"/>
      <c r="J264" s="271" t="s">
        <v>1884</v>
      </c>
      <c r="K264" s="272"/>
      <c r="L264" s="273"/>
      <c r="M264" s="273"/>
      <c r="N264" s="273"/>
      <c r="O264" s="455"/>
      <c r="P264" s="274" t="s">
        <v>1884</v>
      </c>
    </row>
    <row r="265" spans="1:16" ht="15.75" thickBot="1">
      <c r="A265" s="452"/>
      <c r="B265" s="271" t="s">
        <v>1885</v>
      </c>
      <c r="C265" s="272"/>
      <c r="D265" s="273"/>
      <c r="E265" s="273"/>
      <c r="F265" s="273"/>
      <c r="G265" s="455"/>
      <c r="H265" s="274" t="s">
        <v>1885</v>
      </c>
      <c r="I265" s="452"/>
      <c r="J265" s="271" t="s">
        <v>1885</v>
      </c>
      <c r="K265" s="272"/>
      <c r="L265" s="273"/>
      <c r="M265" s="273"/>
      <c r="N265" s="273"/>
      <c r="O265" s="455"/>
      <c r="P265" s="274" t="s">
        <v>1885</v>
      </c>
    </row>
    <row r="266" spans="1:16" ht="15.75" thickBot="1">
      <c r="A266" s="452"/>
      <c r="B266" s="271" t="s">
        <v>1886</v>
      </c>
      <c r="C266" s="272"/>
      <c r="D266" s="273"/>
      <c r="E266" s="273"/>
      <c r="F266" s="273"/>
      <c r="G266" s="455"/>
      <c r="H266" s="274" t="s">
        <v>1886</v>
      </c>
      <c r="I266" s="452"/>
      <c r="J266" s="271" t="s">
        <v>1886</v>
      </c>
      <c r="K266" s="272"/>
      <c r="L266" s="273"/>
      <c r="M266" s="273"/>
      <c r="N266" s="273"/>
      <c r="O266" s="455"/>
      <c r="P266" s="274" t="s">
        <v>1886</v>
      </c>
    </row>
    <row r="267" spans="1:16" ht="15.75" thickBot="1">
      <c r="A267" s="452"/>
      <c r="B267" s="271" t="s">
        <v>1887</v>
      </c>
      <c r="C267" s="272"/>
      <c r="D267" s="273"/>
      <c r="E267" s="273"/>
      <c r="F267" s="273"/>
      <c r="G267" s="455"/>
      <c r="H267" s="274" t="s">
        <v>1887</v>
      </c>
      <c r="I267" s="452"/>
      <c r="J267" s="271" t="s">
        <v>1887</v>
      </c>
      <c r="K267" s="272"/>
      <c r="L267" s="273"/>
      <c r="M267" s="273"/>
      <c r="N267" s="273"/>
      <c r="O267" s="455"/>
      <c r="P267" s="274" t="s">
        <v>1887</v>
      </c>
    </row>
    <row r="268" spans="1:16" ht="15.75" thickBot="1">
      <c r="A268" s="452"/>
      <c r="B268" s="271" t="s">
        <v>1888</v>
      </c>
      <c r="C268" s="272"/>
      <c r="D268" s="273"/>
      <c r="E268" s="273"/>
      <c r="F268" s="273"/>
      <c r="G268" s="455"/>
      <c r="H268" s="274" t="s">
        <v>1888</v>
      </c>
      <c r="I268" s="452"/>
      <c r="J268" s="271" t="s">
        <v>1888</v>
      </c>
      <c r="K268" s="272"/>
      <c r="L268" s="273"/>
      <c r="M268" s="273"/>
      <c r="N268" s="273"/>
      <c r="O268" s="455"/>
      <c r="P268" s="274" t="s">
        <v>1888</v>
      </c>
    </row>
    <row r="269" spans="1:16" ht="15.75" thickBot="1">
      <c r="A269" s="452"/>
      <c r="B269" s="271" t="s">
        <v>1889</v>
      </c>
      <c r="C269" s="272">
        <v>14077584</v>
      </c>
      <c r="D269" s="273" t="s">
        <v>2359</v>
      </c>
      <c r="E269" s="273" t="s">
        <v>2360</v>
      </c>
      <c r="F269" s="273" t="s">
        <v>2318</v>
      </c>
      <c r="G269" s="455"/>
      <c r="H269" s="274" t="s">
        <v>1889</v>
      </c>
      <c r="I269" s="452"/>
      <c r="J269" s="271" t="s">
        <v>1889</v>
      </c>
      <c r="K269" s="272">
        <v>17894460</v>
      </c>
      <c r="L269" s="273" t="s">
        <v>2361</v>
      </c>
      <c r="M269" s="273" t="s">
        <v>2362</v>
      </c>
      <c r="N269" s="273" t="s">
        <v>2318</v>
      </c>
      <c r="O269" s="455"/>
      <c r="P269" s="274" t="s">
        <v>1889</v>
      </c>
    </row>
    <row r="270" spans="1:16" ht="15.75" thickBot="1">
      <c r="A270" s="453"/>
      <c r="B270" s="271" t="s">
        <v>1890</v>
      </c>
      <c r="C270" s="272"/>
      <c r="D270" s="273"/>
      <c r="E270" s="273"/>
      <c r="F270" s="273"/>
      <c r="G270" s="456"/>
      <c r="H270" s="274" t="s">
        <v>1891</v>
      </c>
      <c r="I270" s="453"/>
      <c r="J270" s="271" t="s">
        <v>1890</v>
      </c>
      <c r="K270" s="272"/>
      <c r="L270" s="273"/>
      <c r="M270" s="273"/>
      <c r="N270" s="273"/>
      <c r="O270" s="456"/>
      <c r="P270" s="274" t="s">
        <v>1891</v>
      </c>
    </row>
    <row r="271" spans="1:16" ht="60.75" thickBot="1">
      <c r="A271" s="451" t="s">
        <v>2293</v>
      </c>
      <c r="B271" s="271" t="s">
        <v>1878</v>
      </c>
      <c r="C271" s="272">
        <v>1538248</v>
      </c>
      <c r="D271" s="273" t="s">
        <v>2363</v>
      </c>
      <c r="E271" s="273" t="s">
        <v>2364</v>
      </c>
      <c r="F271" s="273" t="s">
        <v>2318</v>
      </c>
      <c r="G271" s="454" t="s">
        <v>2294</v>
      </c>
      <c r="H271" s="274" t="s">
        <v>1878</v>
      </c>
      <c r="I271" s="451" t="s">
        <v>2293</v>
      </c>
      <c r="J271" s="271" t="s">
        <v>1878</v>
      </c>
      <c r="K271" s="272">
        <v>1603102</v>
      </c>
      <c r="L271" s="273" t="s">
        <v>2365</v>
      </c>
      <c r="M271" s="273" t="s">
        <v>2366</v>
      </c>
      <c r="N271" s="273" t="s">
        <v>2318</v>
      </c>
      <c r="O271" s="454" t="s">
        <v>2294</v>
      </c>
      <c r="P271" s="274" t="s">
        <v>1878</v>
      </c>
    </row>
    <row r="272" spans="1:16" ht="15.75" thickBot="1">
      <c r="A272" s="452"/>
      <c r="B272" s="271" t="s">
        <v>1880</v>
      </c>
      <c r="C272" s="272"/>
      <c r="D272" s="273"/>
      <c r="E272" s="273"/>
      <c r="F272" s="273"/>
      <c r="G272" s="455"/>
      <c r="H272" s="274" t="s">
        <v>1880</v>
      </c>
      <c r="I272" s="452"/>
      <c r="J272" s="271" t="s">
        <v>1880</v>
      </c>
      <c r="K272" s="272"/>
      <c r="L272" s="273"/>
      <c r="M272" s="273"/>
      <c r="N272" s="273"/>
      <c r="O272" s="455"/>
      <c r="P272" s="274" t="s">
        <v>1880</v>
      </c>
    </row>
    <row r="273" spans="1:16" ht="15.75" thickBot="1">
      <c r="A273" s="452"/>
      <c r="B273" s="271" t="s">
        <v>1881</v>
      </c>
      <c r="C273" s="272"/>
      <c r="D273" s="273"/>
      <c r="E273" s="273"/>
      <c r="F273" s="273"/>
      <c r="G273" s="455"/>
      <c r="H273" s="274" t="s">
        <v>1881</v>
      </c>
      <c r="I273" s="452"/>
      <c r="J273" s="271" t="s">
        <v>1881</v>
      </c>
      <c r="K273" s="272"/>
      <c r="L273" s="273"/>
      <c r="M273" s="273"/>
      <c r="N273" s="273"/>
      <c r="O273" s="455"/>
      <c r="P273" s="274" t="s">
        <v>1881</v>
      </c>
    </row>
    <row r="274" spans="1:16" ht="15.75" thickBot="1">
      <c r="A274" s="452"/>
      <c r="B274" s="271" t="s">
        <v>1882</v>
      </c>
      <c r="C274" s="272"/>
      <c r="D274" s="273"/>
      <c r="E274" s="273"/>
      <c r="F274" s="273"/>
      <c r="G274" s="455"/>
      <c r="H274" s="274" t="s">
        <v>1882</v>
      </c>
      <c r="I274" s="452"/>
      <c r="J274" s="271" t="s">
        <v>1882</v>
      </c>
      <c r="K274" s="272"/>
      <c r="L274" s="273"/>
      <c r="M274" s="273"/>
      <c r="N274" s="273"/>
      <c r="O274" s="455"/>
      <c r="P274" s="274" t="s">
        <v>1882</v>
      </c>
    </row>
    <row r="275" spans="1:16" ht="15.75" thickBot="1">
      <c r="A275" s="452"/>
      <c r="B275" s="271" t="s">
        <v>1883</v>
      </c>
      <c r="C275" s="272"/>
      <c r="D275" s="273"/>
      <c r="E275" s="273"/>
      <c r="F275" s="273"/>
      <c r="G275" s="455"/>
      <c r="H275" s="274" t="s">
        <v>1883</v>
      </c>
      <c r="I275" s="452"/>
      <c r="J275" s="271" t="s">
        <v>1883</v>
      </c>
      <c r="K275" s="272"/>
      <c r="L275" s="273"/>
      <c r="M275" s="273"/>
      <c r="N275" s="273"/>
      <c r="O275" s="455"/>
      <c r="P275" s="274" t="s">
        <v>1883</v>
      </c>
    </row>
    <row r="276" spans="1:16" ht="15.75" thickBot="1">
      <c r="A276" s="452"/>
      <c r="B276" s="271" t="s">
        <v>1884</v>
      </c>
      <c r="C276" s="272"/>
      <c r="D276" s="273"/>
      <c r="E276" s="273"/>
      <c r="F276" s="273"/>
      <c r="G276" s="455"/>
      <c r="H276" s="274" t="s">
        <v>1884</v>
      </c>
      <c r="I276" s="452"/>
      <c r="J276" s="271" t="s">
        <v>1884</v>
      </c>
      <c r="K276" s="272"/>
      <c r="L276" s="273"/>
      <c r="M276" s="273"/>
      <c r="N276" s="273"/>
      <c r="O276" s="455"/>
      <c r="P276" s="274" t="s">
        <v>1884</v>
      </c>
    </row>
    <row r="277" spans="1:16" ht="15.75" thickBot="1">
      <c r="A277" s="452"/>
      <c r="B277" s="271" t="s">
        <v>1885</v>
      </c>
      <c r="C277" s="272"/>
      <c r="D277" s="273"/>
      <c r="E277" s="273"/>
      <c r="F277" s="273"/>
      <c r="G277" s="455"/>
      <c r="H277" s="274" t="s">
        <v>1885</v>
      </c>
      <c r="I277" s="452"/>
      <c r="J277" s="271" t="s">
        <v>1885</v>
      </c>
      <c r="K277" s="272"/>
      <c r="L277" s="273"/>
      <c r="M277" s="273"/>
      <c r="N277" s="273"/>
      <c r="O277" s="455"/>
      <c r="P277" s="274" t="s">
        <v>1885</v>
      </c>
    </row>
    <row r="278" spans="1:16" ht="15.75" thickBot="1">
      <c r="A278" s="452"/>
      <c r="B278" s="271" t="s">
        <v>1886</v>
      </c>
      <c r="C278" s="272"/>
      <c r="D278" s="273"/>
      <c r="E278" s="273"/>
      <c r="F278" s="273"/>
      <c r="G278" s="455"/>
      <c r="H278" s="274" t="s">
        <v>1886</v>
      </c>
      <c r="I278" s="452"/>
      <c r="J278" s="271" t="s">
        <v>1886</v>
      </c>
      <c r="K278" s="272"/>
      <c r="L278" s="273"/>
      <c r="M278" s="273"/>
      <c r="N278" s="273"/>
      <c r="O278" s="455"/>
      <c r="P278" s="274" t="s">
        <v>1886</v>
      </c>
    </row>
    <row r="279" spans="1:16" ht="15.75" thickBot="1">
      <c r="A279" s="452"/>
      <c r="B279" s="271" t="s">
        <v>1887</v>
      </c>
      <c r="C279" s="272"/>
      <c r="D279" s="273"/>
      <c r="E279" s="273"/>
      <c r="F279" s="273"/>
      <c r="G279" s="455"/>
      <c r="H279" s="274" t="s">
        <v>1887</v>
      </c>
      <c r="I279" s="452"/>
      <c r="J279" s="271" t="s">
        <v>1887</v>
      </c>
      <c r="K279" s="272"/>
      <c r="L279" s="273"/>
      <c r="M279" s="273"/>
      <c r="N279" s="273"/>
      <c r="O279" s="455"/>
      <c r="P279" s="274" t="s">
        <v>1887</v>
      </c>
    </row>
    <row r="280" spans="1:16" ht="15.75" thickBot="1">
      <c r="A280" s="452"/>
      <c r="B280" s="271" t="s">
        <v>1888</v>
      </c>
      <c r="C280" s="272"/>
      <c r="D280" s="273"/>
      <c r="E280" s="273"/>
      <c r="F280" s="273"/>
      <c r="G280" s="455"/>
      <c r="H280" s="274" t="s">
        <v>1888</v>
      </c>
      <c r="I280" s="452"/>
      <c r="J280" s="271" t="s">
        <v>1888</v>
      </c>
      <c r="K280" s="272"/>
      <c r="L280" s="273"/>
      <c r="M280" s="273"/>
      <c r="N280" s="273"/>
      <c r="O280" s="455"/>
      <c r="P280" s="274" t="s">
        <v>1888</v>
      </c>
    </row>
    <row r="281" spans="1:16" ht="15.75" thickBot="1">
      <c r="A281" s="452"/>
      <c r="B281" s="271" t="s">
        <v>1889</v>
      </c>
      <c r="C281" s="272">
        <v>3638390</v>
      </c>
      <c r="D281" s="273" t="s">
        <v>2367</v>
      </c>
      <c r="E281" s="273" t="s">
        <v>2368</v>
      </c>
      <c r="F281" s="273" t="s">
        <v>2312</v>
      </c>
      <c r="G281" s="455"/>
      <c r="H281" s="274" t="s">
        <v>1889</v>
      </c>
      <c r="I281" s="452"/>
      <c r="J281" s="271" t="s">
        <v>1889</v>
      </c>
      <c r="K281" s="272">
        <v>89826220</v>
      </c>
      <c r="L281" s="273" t="s">
        <v>2367</v>
      </c>
      <c r="M281" s="273" t="s">
        <v>2369</v>
      </c>
      <c r="N281" s="273" t="s">
        <v>2312</v>
      </c>
      <c r="O281" s="455"/>
      <c r="P281" s="274" t="s">
        <v>1889</v>
      </c>
    </row>
    <row r="282" spans="1:16" ht="15.75" thickBot="1">
      <c r="A282" s="453"/>
      <c r="B282" s="271" t="s">
        <v>1890</v>
      </c>
      <c r="C282" s="272"/>
      <c r="D282" s="273"/>
      <c r="E282" s="273"/>
      <c r="F282" s="273"/>
      <c r="G282" s="456"/>
      <c r="H282" s="274" t="s">
        <v>1891</v>
      </c>
      <c r="I282" s="453"/>
      <c r="J282" s="271" t="s">
        <v>1890</v>
      </c>
      <c r="K282" s="272"/>
      <c r="L282" s="273"/>
      <c r="M282" s="273"/>
      <c r="N282" s="273"/>
      <c r="O282" s="456"/>
      <c r="P282" s="274" t="s">
        <v>1891</v>
      </c>
    </row>
    <row r="283" spans="1:16" ht="17.45" customHeight="1">
      <c r="A283" s="457" t="s">
        <v>17</v>
      </c>
      <c r="B283" s="457"/>
      <c r="C283" s="457"/>
      <c r="D283" s="457"/>
      <c r="E283" s="457"/>
      <c r="F283" s="457"/>
      <c r="G283" s="457"/>
      <c r="H283" s="457"/>
      <c r="I283" s="458" t="s">
        <v>106</v>
      </c>
      <c r="J283" s="458"/>
      <c r="K283" s="458"/>
      <c r="L283" s="458"/>
      <c r="M283" s="458"/>
      <c r="N283" s="458"/>
      <c r="O283" s="458"/>
      <c r="P283" s="458"/>
    </row>
    <row r="284" spans="1:16" ht="17.45" customHeight="1">
      <c r="A284" s="447" t="s">
        <v>2264</v>
      </c>
      <c r="B284" s="447"/>
      <c r="C284" s="447"/>
      <c r="D284" s="447"/>
      <c r="E284" s="448" t="s">
        <v>2265</v>
      </c>
      <c r="F284" s="448"/>
      <c r="G284" s="448"/>
      <c r="H284" s="448"/>
      <c r="I284" s="447" t="s">
        <v>2264</v>
      </c>
      <c r="J284" s="447"/>
      <c r="K284" s="447"/>
      <c r="L284" s="447"/>
      <c r="M284" s="448" t="s">
        <v>2265</v>
      </c>
      <c r="N284" s="448"/>
      <c r="O284" s="448"/>
      <c r="P284" s="448"/>
    </row>
    <row r="285" spans="1:16">
      <c r="A285" s="449"/>
      <c r="B285" s="449"/>
      <c r="C285" s="450" t="s">
        <v>2266</v>
      </c>
      <c r="D285" s="450"/>
      <c r="E285" s="450"/>
      <c r="F285" s="450"/>
      <c r="G285" s="449"/>
      <c r="H285" s="449"/>
      <c r="I285" s="449"/>
      <c r="J285" s="449"/>
      <c r="K285" s="450" t="s">
        <v>2266</v>
      </c>
      <c r="L285" s="450"/>
      <c r="M285" s="450"/>
      <c r="N285" s="450"/>
      <c r="O285" s="449"/>
      <c r="P285" s="449"/>
    </row>
    <row r="286" spans="1:16">
      <c r="A286" s="449"/>
      <c r="B286" s="449"/>
      <c r="C286" s="270" t="s">
        <v>2267</v>
      </c>
      <c r="D286" s="270" t="s">
        <v>2307</v>
      </c>
      <c r="E286" s="270" t="s">
        <v>2308</v>
      </c>
      <c r="F286" s="270" t="s">
        <v>2309</v>
      </c>
      <c r="G286" s="449"/>
      <c r="H286" s="449"/>
      <c r="I286" s="449"/>
      <c r="J286" s="449"/>
      <c r="K286" s="270" t="s">
        <v>2267</v>
      </c>
      <c r="L286" s="270" t="s">
        <v>2307</v>
      </c>
      <c r="M286" s="270" t="s">
        <v>2308</v>
      </c>
      <c r="N286" s="270" t="s">
        <v>2309</v>
      </c>
      <c r="O286" s="449"/>
      <c r="P286" s="449"/>
    </row>
    <row r="287" spans="1:16" ht="15.75" thickBot="1">
      <c r="A287" s="271" t="s">
        <v>2295</v>
      </c>
      <c r="B287" s="271" t="s">
        <v>1892</v>
      </c>
      <c r="C287" s="272"/>
      <c r="D287" s="273"/>
      <c r="E287" s="273"/>
      <c r="F287" s="273"/>
      <c r="G287" s="274" t="s">
        <v>2296</v>
      </c>
      <c r="H287" s="274" t="s">
        <v>1893</v>
      </c>
      <c r="I287" s="271" t="s">
        <v>2295</v>
      </c>
      <c r="J287" s="271" t="s">
        <v>1892</v>
      </c>
      <c r="K287" s="272"/>
      <c r="L287" s="273"/>
      <c r="M287" s="273"/>
      <c r="N287" s="273"/>
      <c r="O287" s="274" t="s">
        <v>2296</v>
      </c>
      <c r="P287" s="274" t="s">
        <v>1893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A51240A-584E-48F4-BD29-6A7C648FBC8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8592DDC-E32F-4C47-AAB9-E76AD81050A2}">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4DF92-EFCD-4309-8104-5A3244FC5BE6}">
  <dimension ref="A1:L310"/>
  <sheetViews>
    <sheetView showGridLines="0" workbookViewId="0"/>
  </sheetViews>
  <sheetFormatPr defaultColWidth="9.1640625" defaultRowHeight="15"/>
  <cols>
    <col min="1" max="1" width="45.6640625" style="276" bestFit="1" customWidth="1" collapsed="1"/>
    <col min="2" max="2" width="20.5" style="276" bestFit="1" customWidth="1" collapsed="1"/>
    <col min="3" max="3" width="45.6640625" style="276" bestFit="1" customWidth="1" collapsed="1"/>
    <col min="4" max="4" width="27.6640625" style="276" bestFit="1" customWidth="1" collapsed="1"/>
    <col min="5" max="5" width="45.6640625" style="276" bestFit="1" customWidth="1" collapsed="1"/>
    <col min="6" max="6" width="17.33203125" style="276" bestFit="1" customWidth="1" collapsed="1"/>
    <col min="7" max="7" width="45.6640625" style="276" bestFit="1" customWidth="1" collapsed="1"/>
    <col min="8" max="8" width="20.5" style="276" bestFit="1" customWidth="1" collapsed="1"/>
    <col min="9" max="9" width="45.6640625" style="276" bestFit="1" customWidth="1" collapsed="1"/>
    <col min="10" max="10" width="27.6640625" style="276" bestFit="1" customWidth="1" collapsed="1"/>
    <col min="11" max="11" width="45.6640625" style="276" bestFit="1" customWidth="1" collapsed="1"/>
    <col min="12" max="12" width="17.33203125" style="276" bestFit="1" customWidth="1" collapsed="1"/>
    <col min="13" max="16384" width="9.1640625" style="276" collapsed="1"/>
  </cols>
  <sheetData>
    <row r="1" spans="1:12" ht="17.25">
      <c r="A1" s="275" t="s">
        <v>2370</v>
      </c>
    </row>
    <row r="3" spans="1:12" ht="17.45" customHeight="1">
      <c r="A3" s="461" t="s">
        <v>17</v>
      </c>
      <c r="B3" s="461"/>
      <c r="C3" s="461"/>
      <c r="D3" s="461"/>
      <c r="E3" s="461"/>
      <c r="F3" s="461"/>
      <c r="G3" s="462" t="s">
        <v>106</v>
      </c>
      <c r="H3" s="462"/>
      <c r="I3" s="462"/>
      <c r="J3" s="462"/>
      <c r="K3" s="462"/>
      <c r="L3" s="462"/>
    </row>
    <row r="4" spans="1:12" ht="17.45" customHeight="1">
      <c r="A4" s="461" t="s">
        <v>2371</v>
      </c>
      <c r="B4" s="461"/>
      <c r="C4" s="461"/>
      <c r="D4" s="462" t="s">
        <v>2372</v>
      </c>
      <c r="E4" s="462"/>
      <c r="F4" s="462"/>
      <c r="G4" s="461" t="s">
        <v>2371</v>
      </c>
      <c r="H4" s="461"/>
      <c r="I4" s="461"/>
      <c r="J4" s="462" t="s">
        <v>2372</v>
      </c>
      <c r="K4" s="462"/>
      <c r="L4" s="462"/>
    </row>
    <row r="5" spans="1:12">
      <c r="A5" s="459"/>
      <c r="B5" s="459"/>
      <c r="C5" s="460" t="s">
        <v>2373</v>
      </c>
      <c r="D5" s="460"/>
      <c r="E5" s="459"/>
      <c r="F5" s="459"/>
      <c r="G5" s="459"/>
      <c r="H5" s="459"/>
      <c r="I5" s="460" t="s">
        <v>2373</v>
      </c>
      <c r="J5" s="460"/>
      <c r="K5" s="459"/>
      <c r="L5" s="459"/>
    </row>
    <row r="6" spans="1:12" ht="23.25">
      <c r="A6" s="459"/>
      <c r="B6" s="459"/>
      <c r="C6" s="277" t="s">
        <v>2374</v>
      </c>
      <c r="D6" s="277" t="s">
        <v>675</v>
      </c>
      <c r="E6" s="459"/>
      <c r="F6" s="459"/>
      <c r="G6" s="459"/>
      <c r="H6" s="459"/>
      <c r="I6" s="277" t="s">
        <v>2374</v>
      </c>
      <c r="J6" s="277" t="s">
        <v>675</v>
      </c>
      <c r="K6" s="459"/>
      <c r="L6" s="459"/>
    </row>
    <row r="7" spans="1:12" ht="15.75" thickBot="1">
      <c r="A7" s="464" t="s">
        <v>2269</v>
      </c>
      <c r="B7" s="278" t="s">
        <v>1878</v>
      </c>
      <c r="C7" s="279"/>
      <c r="D7" s="279"/>
      <c r="E7" s="467" t="s">
        <v>2269</v>
      </c>
      <c r="F7" s="280" t="s">
        <v>1878</v>
      </c>
      <c r="G7" s="464" t="s">
        <v>2269</v>
      </c>
      <c r="H7" s="278" t="s">
        <v>1878</v>
      </c>
      <c r="I7" s="279"/>
      <c r="J7" s="279"/>
      <c r="K7" s="467" t="s">
        <v>2269</v>
      </c>
      <c r="L7" s="280" t="s">
        <v>1878</v>
      </c>
    </row>
    <row r="8" spans="1:12" ht="15.75" thickBot="1">
      <c r="A8" s="464"/>
      <c r="B8" s="278" t="s">
        <v>1880</v>
      </c>
      <c r="C8" s="279"/>
      <c r="D8" s="279"/>
      <c r="E8" s="467"/>
      <c r="F8" s="280" t="s">
        <v>1880</v>
      </c>
      <c r="G8" s="464"/>
      <c r="H8" s="278" t="s">
        <v>1880</v>
      </c>
      <c r="I8" s="279"/>
      <c r="J8" s="279"/>
      <c r="K8" s="467"/>
      <c r="L8" s="280" t="s">
        <v>1880</v>
      </c>
    </row>
    <row r="9" spans="1:12" ht="15.75" thickBot="1">
      <c r="A9" s="464"/>
      <c r="B9" s="278" t="s">
        <v>1881</v>
      </c>
      <c r="C9" s="279"/>
      <c r="D9" s="279"/>
      <c r="E9" s="467"/>
      <c r="F9" s="280" t="s">
        <v>1881</v>
      </c>
      <c r="G9" s="464"/>
      <c r="H9" s="278" t="s">
        <v>1881</v>
      </c>
      <c r="I9" s="279"/>
      <c r="J9" s="279"/>
      <c r="K9" s="467"/>
      <c r="L9" s="280" t="s">
        <v>1881</v>
      </c>
    </row>
    <row r="10" spans="1:12" ht="15.75" thickBot="1">
      <c r="A10" s="464"/>
      <c r="B10" s="278" t="s">
        <v>1882</v>
      </c>
      <c r="C10" s="279"/>
      <c r="D10" s="279"/>
      <c r="E10" s="467"/>
      <c r="F10" s="280" t="s">
        <v>1882</v>
      </c>
      <c r="G10" s="464"/>
      <c r="H10" s="278" t="s">
        <v>1882</v>
      </c>
      <c r="I10" s="279"/>
      <c r="J10" s="279"/>
      <c r="K10" s="467"/>
      <c r="L10" s="280" t="s">
        <v>1882</v>
      </c>
    </row>
    <row r="11" spans="1:12" ht="15.75" thickBot="1">
      <c r="A11" s="464"/>
      <c r="B11" s="278" t="s">
        <v>1883</v>
      </c>
      <c r="C11" s="279"/>
      <c r="D11" s="279"/>
      <c r="E11" s="467"/>
      <c r="F11" s="280" t="s">
        <v>1883</v>
      </c>
      <c r="G11" s="464"/>
      <c r="H11" s="278" t="s">
        <v>1883</v>
      </c>
      <c r="I11" s="279"/>
      <c r="J11" s="279"/>
      <c r="K11" s="467"/>
      <c r="L11" s="280" t="s">
        <v>1883</v>
      </c>
    </row>
    <row r="12" spans="1:12" ht="15.75" thickBot="1">
      <c r="A12" s="464"/>
      <c r="B12" s="278" t="s">
        <v>1884</v>
      </c>
      <c r="C12" s="279"/>
      <c r="D12" s="279"/>
      <c r="E12" s="467"/>
      <c r="F12" s="280" t="s">
        <v>1884</v>
      </c>
      <c r="G12" s="464"/>
      <c r="H12" s="278" t="s">
        <v>1884</v>
      </c>
      <c r="I12" s="279"/>
      <c r="J12" s="279"/>
      <c r="K12" s="467"/>
      <c r="L12" s="280" t="s">
        <v>1884</v>
      </c>
    </row>
    <row r="13" spans="1:12" ht="15.75" thickBot="1">
      <c r="A13" s="464"/>
      <c r="B13" s="278" t="s">
        <v>1885</v>
      </c>
      <c r="C13" s="279"/>
      <c r="D13" s="279"/>
      <c r="E13" s="467"/>
      <c r="F13" s="280" t="s">
        <v>1885</v>
      </c>
      <c r="G13" s="464"/>
      <c r="H13" s="278" t="s">
        <v>1885</v>
      </c>
      <c r="I13" s="279"/>
      <c r="J13" s="279"/>
      <c r="K13" s="467"/>
      <c r="L13" s="280" t="s">
        <v>1885</v>
      </c>
    </row>
    <row r="14" spans="1:12" ht="15.75" thickBot="1">
      <c r="A14" s="464"/>
      <c r="B14" s="278" t="s">
        <v>1886</v>
      </c>
      <c r="C14" s="279"/>
      <c r="D14" s="279"/>
      <c r="E14" s="467"/>
      <c r="F14" s="280" t="s">
        <v>1886</v>
      </c>
      <c r="G14" s="464"/>
      <c r="H14" s="278" t="s">
        <v>1886</v>
      </c>
      <c r="I14" s="279"/>
      <c r="J14" s="279"/>
      <c r="K14" s="467"/>
      <c r="L14" s="280" t="s">
        <v>1886</v>
      </c>
    </row>
    <row r="15" spans="1:12" ht="15.75" thickBot="1">
      <c r="A15" s="464"/>
      <c r="B15" s="278" t="s">
        <v>1887</v>
      </c>
      <c r="C15" s="279"/>
      <c r="D15" s="279"/>
      <c r="E15" s="467"/>
      <c r="F15" s="280" t="s">
        <v>1887</v>
      </c>
      <c r="G15" s="464"/>
      <c r="H15" s="278" t="s">
        <v>1887</v>
      </c>
      <c r="I15" s="279"/>
      <c r="J15" s="279"/>
      <c r="K15" s="467"/>
      <c r="L15" s="280" t="s">
        <v>1887</v>
      </c>
    </row>
    <row r="16" spans="1:12" ht="15.75" thickBot="1">
      <c r="A16" s="464"/>
      <c r="B16" s="278" t="s">
        <v>1888</v>
      </c>
      <c r="C16" s="279"/>
      <c r="D16" s="279"/>
      <c r="E16" s="467"/>
      <c r="F16" s="280" t="s">
        <v>1888</v>
      </c>
      <c r="G16" s="464"/>
      <c r="H16" s="278" t="s">
        <v>1888</v>
      </c>
      <c r="I16" s="279"/>
      <c r="J16" s="279"/>
      <c r="K16" s="467"/>
      <c r="L16" s="280" t="s">
        <v>1888</v>
      </c>
    </row>
    <row r="17" spans="1:12" ht="15.75" thickBot="1">
      <c r="A17" s="464"/>
      <c r="B17" s="278" t="s">
        <v>1889</v>
      </c>
      <c r="C17" s="279"/>
      <c r="D17" s="279"/>
      <c r="E17" s="467"/>
      <c r="F17" s="280" t="s">
        <v>1889</v>
      </c>
      <c r="G17" s="464"/>
      <c r="H17" s="278" t="s">
        <v>1889</v>
      </c>
      <c r="I17" s="279"/>
      <c r="J17" s="279"/>
      <c r="K17" s="467"/>
      <c r="L17" s="280" t="s">
        <v>1889</v>
      </c>
    </row>
    <row r="18" spans="1:12" ht="15.75" thickBot="1">
      <c r="A18" s="464"/>
      <c r="B18" s="278" t="s">
        <v>1890</v>
      </c>
      <c r="C18" s="279"/>
      <c r="D18" s="279"/>
      <c r="E18" s="467"/>
      <c r="F18" s="280" t="s">
        <v>1891</v>
      </c>
      <c r="G18" s="464"/>
      <c r="H18" s="278" t="s">
        <v>1890</v>
      </c>
      <c r="I18" s="279"/>
      <c r="J18" s="279"/>
      <c r="K18" s="467"/>
      <c r="L18" s="280" t="s">
        <v>1891</v>
      </c>
    </row>
    <row r="19" spans="1:12" ht="15.75" thickBot="1">
      <c r="A19" s="465"/>
      <c r="B19" s="278" t="s">
        <v>1892</v>
      </c>
      <c r="C19" s="279"/>
      <c r="D19" s="279"/>
      <c r="E19" s="468"/>
      <c r="F19" s="280" t="s">
        <v>1893</v>
      </c>
      <c r="G19" s="465"/>
      <c r="H19" s="278" t="s">
        <v>1892</v>
      </c>
      <c r="I19" s="279"/>
      <c r="J19" s="279"/>
      <c r="K19" s="468"/>
      <c r="L19" s="280" t="s">
        <v>1893</v>
      </c>
    </row>
    <row r="20" spans="1:12" ht="15.75" thickBot="1">
      <c r="A20" s="463" t="s">
        <v>2270</v>
      </c>
      <c r="B20" s="278" t="s">
        <v>1878</v>
      </c>
      <c r="C20" s="279"/>
      <c r="D20" s="279"/>
      <c r="E20" s="466" t="s">
        <v>2270</v>
      </c>
      <c r="F20" s="280" t="s">
        <v>1878</v>
      </c>
      <c r="G20" s="463" t="s">
        <v>2270</v>
      </c>
      <c r="H20" s="278" t="s">
        <v>1878</v>
      </c>
      <c r="I20" s="279"/>
      <c r="J20" s="279"/>
      <c r="K20" s="466" t="s">
        <v>2270</v>
      </c>
      <c r="L20" s="280" t="s">
        <v>1878</v>
      </c>
    </row>
    <row r="21" spans="1:12" ht="15.75" thickBot="1">
      <c r="A21" s="464"/>
      <c r="B21" s="278" t="s">
        <v>1880</v>
      </c>
      <c r="C21" s="279"/>
      <c r="D21" s="279"/>
      <c r="E21" s="467"/>
      <c r="F21" s="280" t="s">
        <v>1880</v>
      </c>
      <c r="G21" s="464"/>
      <c r="H21" s="278" t="s">
        <v>1880</v>
      </c>
      <c r="I21" s="279"/>
      <c r="J21" s="279"/>
      <c r="K21" s="467"/>
      <c r="L21" s="280" t="s">
        <v>1880</v>
      </c>
    </row>
    <row r="22" spans="1:12" ht="15.75" thickBot="1">
      <c r="A22" s="464"/>
      <c r="B22" s="278" t="s">
        <v>1881</v>
      </c>
      <c r="C22" s="279"/>
      <c r="D22" s="279"/>
      <c r="E22" s="467"/>
      <c r="F22" s="280" t="s">
        <v>1881</v>
      </c>
      <c r="G22" s="464"/>
      <c r="H22" s="278" t="s">
        <v>1881</v>
      </c>
      <c r="I22" s="279"/>
      <c r="J22" s="279"/>
      <c r="K22" s="467"/>
      <c r="L22" s="280" t="s">
        <v>1881</v>
      </c>
    </row>
    <row r="23" spans="1:12" ht="15.75" thickBot="1">
      <c r="A23" s="464"/>
      <c r="B23" s="278" t="s">
        <v>1882</v>
      </c>
      <c r="C23" s="279"/>
      <c r="D23" s="279"/>
      <c r="E23" s="467"/>
      <c r="F23" s="280" t="s">
        <v>1882</v>
      </c>
      <c r="G23" s="464"/>
      <c r="H23" s="278" t="s">
        <v>1882</v>
      </c>
      <c r="I23" s="279"/>
      <c r="J23" s="279"/>
      <c r="K23" s="467"/>
      <c r="L23" s="280" t="s">
        <v>1882</v>
      </c>
    </row>
    <row r="24" spans="1:12" ht="15.75" thickBot="1">
      <c r="A24" s="464"/>
      <c r="B24" s="278" t="s">
        <v>1883</v>
      </c>
      <c r="C24" s="279"/>
      <c r="D24" s="279"/>
      <c r="E24" s="467"/>
      <c r="F24" s="280" t="s">
        <v>1883</v>
      </c>
      <c r="G24" s="464"/>
      <c r="H24" s="278" t="s">
        <v>1883</v>
      </c>
      <c r="I24" s="279"/>
      <c r="J24" s="279"/>
      <c r="K24" s="467"/>
      <c r="L24" s="280" t="s">
        <v>1883</v>
      </c>
    </row>
    <row r="25" spans="1:12" ht="15.75" thickBot="1">
      <c r="A25" s="464"/>
      <c r="B25" s="278" t="s">
        <v>1884</v>
      </c>
      <c r="C25" s="279"/>
      <c r="D25" s="279"/>
      <c r="E25" s="467"/>
      <c r="F25" s="280" t="s">
        <v>1884</v>
      </c>
      <c r="G25" s="464"/>
      <c r="H25" s="278" t="s">
        <v>1884</v>
      </c>
      <c r="I25" s="279"/>
      <c r="J25" s="279"/>
      <c r="K25" s="467"/>
      <c r="L25" s="280" t="s">
        <v>1884</v>
      </c>
    </row>
    <row r="26" spans="1:12" ht="15.75" thickBot="1">
      <c r="A26" s="464"/>
      <c r="B26" s="278" t="s">
        <v>1885</v>
      </c>
      <c r="C26" s="279"/>
      <c r="D26" s="279"/>
      <c r="E26" s="467"/>
      <c r="F26" s="280" t="s">
        <v>1885</v>
      </c>
      <c r="G26" s="464"/>
      <c r="H26" s="278" t="s">
        <v>1885</v>
      </c>
      <c r="I26" s="279"/>
      <c r="J26" s="279"/>
      <c r="K26" s="467"/>
      <c r="L26" s="280" t="s">
        <v>1885</v>
      </c>
    </row>
    <row r="27" spans="1:12" ht="15.75" thickBot="1">
      <c r="A27" s="464"/>
      <c r="B27" s="278" t="s">
        <v>1886</v>
      </c>
      <c r="C27" s="279"/>
      <c r="D27" s="279"/>
      <c r="E27" s="467"/>
      <c r="F27" s="280" t="s">
        <v>1886</v>
      </c>
      <c r="G27" s="464"/>
      <c r="H27" s="278" t="s">
        <v>1886</v>
      </c>
      <c r="I27" s="279"/>
      <c r="J27" s="279"/>
      <c r="K27" s="467"/>
      <c r="L27" s="280" t="s">
        <v>1886</v>
      </c>
    </row>
    <row r="28" spans="1:12" ht="15.75" thickBot="1">
      <c r="A28" s="464"/>
      <c r="B28" s="278" t="s">
        <v>1887</v>
      </c>
      <c r="C28" s="279"/>
      <c r="D28" s="279"/>
      <c r="E28" s="467"/>
      <c r="F28" s="280" t="s">
        <v>1887</v>
      </c>
      <c r="G28" s="464"/>
      <c r="H28" s="278" t="s">
        <v>1887</v>
      </c>
      <c r="I28" s="279"/>
      <c r="J28" s="279"/>
      <c r="K28" s="467"/>
      <c r="L28" s="280" t="s">
        <v>1887</v>
      </c>
    </row>
    <row r="29" spans="1:12" ht="15.75" thickBot="1">
      <c r="A29" s="464"/>
      <c r="B29" s="278" t="s">
        <v>1888</v>
      </c>
      <c r="C29" s="279"/>
      <c r="D29" s="279"/>
      <c r="E29" s="467"/>
      <c r="F29" s="280" t="s">
        <v>1888</v>
      </c>
      <c r="G29" s="464"/>
      <c r="H29" s="278" t="s">
        <v>1888</v>
      </c>
      <c r="I29" s="279"/>
      <c r="J29" s="279"/>
      <c r="K29" s="467"/>
      <c r="L29" s="280" t="s">
        <v>1888</v>
      </c>
    </row>
    <row r="30" spans="1:12" ht="15.75" thickBot="1">
      <c r="A30" s="464"/>
      <c r="B30" s="278" t="s">
        <v>1889</v>
      </c>
      <c r="C30" s="279"/>
      <c r="D30" s="279"/>
      <c r="E30" s="467"/>
      <c r="F30" s="280" t="s">
        <v>1889</v>
      </c>
      <c r="G30" s="464"/>
      <c r="H30" s="278" t="s">
        <v>1889</v>
      </c>
      <c r="I30" s="279"/>
      <c r="J30" s="279"/>
      <c r="K30" s="467"/>
      <c r="L30" s="280" t="s">
        <v>1889</v>
      </c>
    </row>
    <row r="31" spans="1:12" ht="15.75" thickBot="1">
      <c r="A31" s="464"/>
      <c r="B31" s="278" t="s">
        <v>1890</v>
      </c>
      <c r="C31" s="279"/>
      <c r="D31" s="279"/>
      <c r="E31" s="467"/>
      <c r="F31" s="280" t="s">
        <v>1891</v>
      </c>
      <c r="G31" s="464"/>
      <c r="H31" s="278" t="s">
        <v>1890</v>
      </c>
      <c r="I31" s="279"/>
      <c r="J31" s="279"/>
      <c r="K31" s="467"/>
      <c r="L31" s="280" t="s">
        <v>1891</v>
      </c>
    </row>
    <row r="32" spans="1:12" ht="15.75" thickBot="1">
      <c r="A32" s="465"/>
      <c r="B32" s="278" t="s">
        <v>1892</v>
      </c>
      <c r="C32" s="279"/>
      <c r="D32" s="279"/>
      <c r="E32" s="468"/>
      <c r="F32" s="280" t="s">
        <v>1893</v>
      </c>
      <c r="G32" s="465"/>
      <c r="H32" s="278" t="s">
        <v>1892</v>
      </c>
      <c r="I32" s="279"/>
      <c r="J32" s="279"/>
      <c r="K32" s="468"/>
      <c r="L32" s="280" t="s">
        <v>1893</v>
      </c>
    </row>
    <row r="33" spans="1:12" ht="15.75" thickBot="1">
      <c r="A33" s="463" t="s">
        <v>2271</v>
      </c>
      <c r="B33" s="278" t="s">
        <v>1878</v>
      </c>
      <c r="C33" s="279">
        <v>423348</v>
      </c>
      <c r="D33" s="279">
        <v>423348</v>
      </c>
      <c r="E33" s="466" t="s">
        <v>2271</v>
      </c>
      <c r="F33" s="280" t="s">
        <v>1878</v>
      </c>
      <c r="G33" s="463" t="s">
        <v>2271</v>
      </c>
      <c r="H33" s="278" t="s">
        <v>1878</v>
      </c>
      <c r="I33" s="279">
        <v>506761</v>
      </c>
      <c r="J33" s="279">
        <v>506761</v>
      </c>
      <c r="K33" s="466" t="s">
        <v>2271</v>
      </c>
      <c r="L33" s="280" t="s">
        <v>1878</v>
      </c>
    </row>
    <row r="34" spans="1:12" ht="15.75" thickBot="1">
      <c r="A34" s="464"/>
      <c r="B34" s="278" t="s">
        <v>1880</v>
      </c>
      <c r="C34" s="279"/>
      <c r="D34" s="279"/>
      <c r="E34" s="467"/>
      <c r="F34" s="280" t="s">
        <v>1880</v>
      </c>
      <c r="G34" s="464"/>
      <c r="H34" s="278" t="s">
        <v>1880</v>
      </c>
      <c r="I34" s="279"/>
      <c r="J34" s="279"/>
      <c r="K34" s="467"/>
      <c r="L34" s="280" t="s">
        <v>1880</v>
      </c>
    </row>
    <row r="35" spans="1:12" ht="15.75" thickBot="1">
      <c r="A35" s="464"/>
      <c r="B35" s="278" t="s">
        <v>1881</v>
      </c>
      <c r="C35" s="279"/>
      <c r="D35" s="279"/>
      <c r="E35" s="467"/>
      <c r="F35" s="280" t="s">
        <v>1881</v>
      </c>
      <c r="G35" s="464"/>
      <c r="H35" s="278" t="s">
        <v>1881</v>
      </c>
      <c r="I35" s="279"/>
      <c r="J35" s="279"/>
      <c r="K35" s="467"/>
      <c r="L35" s="280" t="s">
        <v>1881</v>
      </c>
    </row>
    <row r="36" spans="1:12" ht="15.75" thickBot="1">
      <c r="A36" s="464"/>
      <c r="B36" s="278" t="s">
        <v>1882</v>
      </c>
      <c r="C36" s="279"/>
      <c r="D36" s="279"/>
      <c r="E36" s="467"/>
      <c r="F36" s="280" t="s">
        <v>1882</v>
      </c>
      <c r="G36" s="464"/>
      <c r="H36" s="278" t="s">
        <v>1882</v>
      </c>
      <c r="I36" s="279"/>
      <c r="J36" s="279"/>
      <c r="K36" s="467"/>
      <c r="L36" s="280" t="s">
        <v>1882</v>
      </c>
    </row>
    <row r="37" spans="1:12" ht="15.75" thickBot="1">
      <c r="A37" s="464"/>
      <c r="B37" s="278" t="s">
        <v>1883</v>
      </c>
      <c r="C37" s="279"/>
      <c r="D37" s="279"/>
      <c r="E37" s="467"/>
      <c r="F37" s="280" t="s">
        <v>1883</v>
      </c>
      <c r="G37" s="464"/>
      <c r="H37" s="278" t="s">
        <v>1883</v>
      </c>
      <c r="I37" s="279"/>
      <c r="J37" s="279"/>
      <c r="K37" s="467"/>
      <c r="L37" s="280" t="s">
        <v>1883</v>
      </c>
    </row>
    <row r="38" spans="1:12" ht="15.75" thickBot="1">
      <c r="A38" s="464"/>
      <c r="B38" s="278" t="s">
        <v>1884</v>
      </c>
      <c r="C38" s="279"/>
      <c r="D38" s="279"/>
      <c r="E38" s="467"/>
      <c r="F38" s="280" t="s">
        <v>1884</v>
      </c>
      <c r="G38" s="464"/>
      <c r="H38" s="278" t="s">
        <v>1884</v>
      </c>
      <c r="I38" s="279"/>
      <c r="J38" s="279"/>
      <c r="K38" s="467"/>
      <c r="L38" s="280" t="s">
        <v>1884</v>
      </c>
    </row>
    <row r="39" spans="1:12" ht="15.75" thickBot="1">
      <c r="A39" s="464"/>
      <c r="B39" s="278" t="s">
        <v>1885</v>
      </c>
      <c r="C39" s="279"/>
      <c r="D39" s="279"/>
      <c r="E39" s="467"/>
      <c r="F39" s="280" t="s">
        <v>1885</v>
      </c>
      <c r="G39" s="464"/>
      <c r="H39" s="278" t="s">
        <v>1885</v>
      </c>
      <c r="I39" s="279"/>
      <c r="J39" s="279"/>
      <c r="K39" s="467"/>
      <c r="L39" s="280" t="s">
        <v>1885</v>
      </c>
    </row>
    <row r="40" spans="1:12" ht="15.75" thickBot="1">
      <c r="A40" s="464"/>
      <c r="B40" s="278" t="s">
        <v>1886</v>
      </c>
      <c r="C40" s="279"/>
      <c r="D40" s="279"/>
      <c r="E40" s="467"/>
      <c r="F40" s="280" t="s">
        <v>1886</v>
      </c>
      <c r="G40" s="464"/>
      <c r="H40" s="278" t="s">
        <v>1886</v>
      </c>
      <c r="I40" s="279"/>
      <c r="J40" s="279"/>
      <c r="K40" s="467"/>
      <c r="L40" s="280" t="s">
        <v>1886</v>
      </c>
    </row>
    <row r="41" spans="1:12" ht="15.75" thickBot="1">
      <c r="A41" s="464"/>
      <c r="B41" s="278" t="s">
        <v>1887</v>
      </c>
      <c r="C41" s="279"/>
      <c r="D41" s="279"/>
      <c r="E41" s="467"/>
      <c r="F41" s="280" t="s">
        <v>1887</v>
      </c>
      <c r="G41" s="464"/>
      <c r="H41" s="278" t="s">
        <v>1887</v>
      </c>
      <c r="I41" s="279"/>
      <c r="J41" s="279"/>
      <c r="K41" s="467"/>
      <c r="L41" s="280" t="s">
        <v>1887</v>
      </c>
    </row>
    <row r="42" spans="1:12" ht="15.75" thickBot="1">
      <c r="A42" s="464"/>
      <c r="B42" s="278" t="s">
        <v>1888</v>
      </c>
      <c r="C42" s="279"/>
      <c r="D42" s="279"/>
      <c r="E42" s="467"/>
      <c r="F42" s="280" t="s">
        <v>1888</v>
      </c>
      <c r="G42" s="464"/>
      <c r="H42" s="278" t="s">
        <v>1888</v>
      </c>
      <c r="I42" s="279"/>
      <c r="J42" s="279"/>
      <c r="K42" s="467"/>
      <c r="L42" s="280" t="s">
        <v>1888</v>
      </c>
    </row>
    <row r="43" spans="1:12" ht="15.75" thickBot="1">
      <c r="A43" s="464"/>
      <c r="B43" s="278" t="s">
        <v>1889</v>
      </c>
      <c r="C43" s="279"/>
      <c r="D43" s="279"/>
      <c r="E43" s="467"/>
      <c r="F43" s="280" t="s">
        <v>1889</v>
      </c>
      <c r="G43" s="464"/>
      <c r="H43" s="278" t="s">
        <v>1889</v>
      </c>
      <c r="I43" s="279"/>
      <c r="J43" s="279"/>
      <c r="K43" s="467"/>
      <c r="L43" s="280" t="s">
        <v>1889</v>
      </c>
    </row>
    <row r="44" spans="1:12" ht="15.75" thickBot="1">
      <c r="A44" s="464"/>
      <c r="B44" s="278" t="s">
        <v>1890</v>
      </c>
      <c r="C44" s="279"/>
      <c r="D44" s="279"/>
      <c r="E44" s="467"/>
      <c r="F44" s="280" t="s">
        <v>1891</v>
      </c>
      <c r="G44" s="464"/>
      <c r="H44" s="278" t="s">
        <v>1890</v>
      </c>
      <c r="I44" s="279"/>
      <c r="J44" s="279"/>
      <c r="K44" s="467"/>
      <c r="L44" s="280" t="s">
        <v>1891</v>
      </c>
    </row>
    <row r="45" spans="1:12" ht="15.75" thickBot="1">
      <c r="A45" s="465"/>
      <c r="B45" s="278" t="s">
        <v>1892</v>
      </c>
      <c r="C45" s="279"/>
      <c r="D45" s="279">
        <v>423348</v>
      </c>
      <c r="E45" s="468"/>
      <c r="F45" s="280" t="s">
        <v>1893</v>
      </c>
      <c r="G45" s="465"/>
      <c r="H45" s="278" t="s">
        <v>1892</v>
      </c>
      <c r="I45" s="279"/>
      <c r="J45" s="279">
        <v>506761</v>
      </c>
      <c r="K45" s="468"/>
      <c r="L45" s="280" t="s">
        <v>1893</v>
      </c>
    </row>
    <row r="46" spans="1:12" ht="15.75" thickBot="1">
      <c r="A46" s="463" t="s">
        <v>2272</v>
      </c>
      <c r="B46" s="278" t="s">
        <v>1878</v>
      </c>
      <c r="C46" s="279">
        <v>211929</v>
      </c>
      <c r="D46" s="279">
        <v>211929</v>
      </c>
      <c r="E46" s="466" t="s">
        <v>2272</v>
      </c>
      <c r="F46" s="280" t="s">
        <v>1878</v>
      </c>
      <c r="G46" s="463" t="s">
        <v>2272</v>
      </c>
      <c r="H46" s="278" t="s">
        <v>1878</v>
      </c>
      <c r="I46" s="279">
        <v>87145</v>
      </c>
      <c r="J46" s="279">
        <v>87145</v>
      </c>
      <c r="K46" s="466" t="s">
        <v>2272</v>
      </c>
      <c r="L46" s="280" t="s">
        <v>1878</v>
      </c>
    </row>
    <row r="47" spans="1:12" ht="15.75" thickBot="1">
      <c r="A47" s="464"/>
      <c r="B47" s="278" t="s">
        <v>1880</v>
      </c>
      <c r="C47" s="279"/>
      <c r="D47" s="279"/>
      <c r="E47" s="467"/>
      <c r="F47" s="280" t="s">
        <v>1880</v>
      </c>
      <c r="G47" s="464"/>
      <c r="H47" s="278" t="s">
        <v>1880</v>
      </c>
      <c r="I47" s="279"/>
      <c r="J47" s="279"/>
      <c r="K47" s="467"/>
      <c r="L47" s="280" t="s">
        <v>1880</v>
      </c>
    </row>
    <row r="48" spans="1:12" ht="15.75" thickBot="1">
      <c r="A48" s="464"/>
      <c r="B48" s="278" t="s">
        <v>1881</v>
      </c>
      <c r="C48" s="279"/>
      <c r="D48" s="279"/>
      <c r="E48" s="467"/>
      <c r="F48" s="280" t="s">
        <v>1881</v>
      </c>
      <c r="G48" s="464"/>
      <c r="H48" s="278" t="s">
        <v>1881</v>
      </c>
      <c r="I48" s="279"/>
      <c r="J48" s="279"/>
      <c r="K48" s="467"/>
      <c r="L48" s="280" t="s">
        <v>1881</v>
      </c>
    </row>
    <row r="49" spans="1:12" ht="15.75" thickBot="1">
      <c r="A49" s="464"/>
      <c r="B49" s="278" t="s">
        <v>1882</v>
      </c>
      <c r="C49" s="279"/>
      <c r="D49" s="279"/>
      <c r="E49" s="467"/>
      <c r="F49" s="280" t="s">
        <v>1882</v>
      </c>
      <c r="G49" s="464"/>
      <c r="H49" s="278" t="s">
        <v>1882</v>
      </c>
      <c r="I49" s="279"/>
      <c r="J49" s="279"/>
      <c r="K49" s="467"/>
      <c r="L49" s="280" t="s">
        <v>1882</v>
      </c>
    </row>
    <row r="50" spans="1:12" ht="15.75" thickBot="1">
      <c r="A50" s="464"/>
      <c r="B50" s="278" t="s">
        <v>1883</v>
      </c>
      <c r="C50" s="279"/>
      <c r="D50" s="279"/>
      <c r="E50" s="467"/>
      <c r="F50" s="280" t="s">
        <v>1883</v>
      </c>
      <c r="G50" s="464"/>
      <c r="H50" s="278" t="s">
        <v>1883</v>
      </c>
      <c r="I50" s="279"/>
      <c r="J50" s="279"/>
      <c r="K50" s="467"/>
      <c r="L50" s="280" t="s">
        <v>1883</v>
      </c>
    </row>
    <row r="51" spans="1:12" ht="15.75" thickBot="1">
      <c r="A51" s="464"/>
      <c r="B51" s="278" t="s">
        <v>1884</v>
      </c>
      <c r="C51" s="279"/>
      <c r="D51" s="279"/>
      <c r="E51" s="467"/>
      <c r="F51" s="280" t="s">
        <v>1884</v>
      </c>
      <c r="G51" s="464"/>
      <c r="H51" s="278" t="s">
        <v>1884</v>
      </c>
      <c r="I51" s="279"/>
      <c r="J51" s="279"/>
      <c r="K51" s="467"/>
      <c r="L51" s="280" t="s">
        <v>1884</v>
      </c>
    </row>
    <row r="52" spans="1:12" ht="15.75" thickBot="1">
      <c r="A52" s="464"/>
      <c r="B52" s="278" t="s">
        <v>1885</v>
      </c>
      <c r="C52" s="279"/>
      <c r="D52" s="279"/>
      <c r="E52" s="467"/>
      <c r="F52" s="280" t="s">
        <v>1885</v>
      </c>
      <c r="G52" s="464"/>
      <c r="H52" s="278" t="s">
        <v>1885</v>
      </c>
      <c r="I52" s="279"/>
      <c r="J52" s="279"/>
      <c r="K52" s="467"/>
      <c r="L52" s="280" t="s">
        <v>1885</v>
      </c>
    </row>
    <row r="53" spans="1:12" ht="15.75" thickBot="1">
      <c r="A53" s="464"/>
      <c r="B53" s="278" t="s">
        <v>1886</v>
      </c>
      <c r="C53" s="279"/>
      <c r="D53" s="279"/>
      <c r="E53" s="467"/>
      <c r="F53" s="280" t="s">
        <v>1886</v>
      </c>
      <c r="G53" s="464"/>
      <c r="H53" s="278" t="s">
        <v>1886</v>
      </c>
      <c r="I53" s="279"/>
      <c r="J53" s="279"/>
      <c r="K53" s="467"/>
      <c r="L53" s="280" t="s">
        <v>1886</v>
      </c>
    </row>
    <row r="54" spans="1:12" ht="15.75" thickBot="1">
      <c r="A54" s="464"/>
      <c r="B54" s="278" t="s">
        <v>1887</v>
      </c>
      <c r="C54" s="279"/>
      <c r="D54" s="279"/>
      <c r="E54" s="467"/>
      <c r="F54" s="280" t="s">
        <v>1887</v>
      </c>
      <c r="G54" s="464"/>
      <c r="H54" s="278" t="s">
        <v>1887</v>
      </c>
      <c r="I54" s="279"/>
      <c r="J54" s="279"/>
      <c r="K54" s="467"/>
      <c r="L54" s="280" t="s">
        <v>1887</v>
      </c>
    </row>
    <row r="55" spans="1:12" ht="15.75" thickBot="1">
      <c r="A55" s="464"/>
      <c r="B55" s="278" t="s">
        <v>1888</v>
      </c>
      <c r="C55" s="279"/>
      <c r="D55" s="279"/>
      <c r="E55" s="467"/>
      <c r="F55" s="280" t="s">
        <v>1888</v>
      </c>
      <c r="G55" s="464"/>
      <c r="H55" s="278" t="s">
        <v>1888</v>
      </c>
      <c r="I55" s="279"/>
      <c r="J55" s="279"/>
      <c r="K55" s="467"/>
      <c r="L55" s="280" t="s">
        <v>1888</v>
      </c>
    </row>
    <row r="56" spans="1:12" ht="15.75" thickBot="1">
      <c r="A56" s="464"/>
      <c r="B56" s="278" t="s">
        <v>1889</v>
      </c>
      <c r="C56" s="279"/>
      <c r="D56" s="279"/>
      <c r="E56" s="467"/>
      <c r="F56" s="280" t="s">
        <v>1889</v>
      </c>
      <c r="G56" s="464"/>
      <c r="H56" s="278" t="s">
        <v>1889</v>
      </c>
      <c r="I56" s="279"/>
      <c r="J56" s="279"/>
      <c r="K56" s="467"/>
      <c r="L56" s="280" t="s">
        <v>1889</v>
      </c>
    </row>
    <row r="57" spans="1:12" ht="15.75" thickBot="1">
      <c r="A57" s="464"/>
      <c r="B57" s="278" t="s">
        <v>1890</v>
      </c>
      <c r="C57" s="279"/>
      <c r="D57" s="279"/>
      <c r="E57" s="467"/>
      <c r="F57" s="280" t="s">
        <v>1891</v>
      </c>
      <c r="G57" s="464"/>
      <c r="H57" s="278" t="s">
        <v>1890</v>
      </c>
      <c r="I57" s="279"/>
      <c r="J57" s="279"/>
      <c r="K57" s="467"/>
      <c r="L57" s="280" t="s">
        <v>1891</v>
      </c>
    </row>
    <row r="58" spans="1:12" ht="15.75" thickBot="1">
      <c r="A58" s="465"/>
      <c r="B58" s="278" t="s">
        <v>1892</v>
      </c>
      <c r="C58" s="279"/>
      <c r="D58" s="279">
        <v>211929</v>
      </c>
      <c r="E58" s="468"/>
      <c r="F58" s="280" t="s">
        <v>1893</v>
      </c>
      <c r="G58" s="465"/>
      <c r="H58" s="278" t="s">
        <v>1892</v>
      </c>
      <c r="I58" s="279"/>
      <c r="J58" s="279">
        <v>87145</v>
      </c>
      <c r="K58" s="468"/>
      <c r="L58" s="280" t="s">
        <v>1893</v>
      </c>
    </row>
    <row r="59" spans="1:12" ht="15.75" thickBot="1">
      <c r="A59" s="463" t="s">
        <v>2273</v>
      </c>
      <c r="B59" s="278" t="s">
        <v>1878</v>
      </c>
      <c r="C59" s="279">
        <v>751712</v>
      </c>
      <c r="D59" s="279">
        <v>751712</v>
      </c>
      <c r="E59" s="466" t="s">
        <v>2273</v>
      </c>
      <c r="F59" s="280" t="s">
        <v>1878</v>
      </c>
      <c r="G59" s="463" t="s">
        <v>2273</v>
      </c>
      <c r="H59" s="278" t="s">
        <v>1878</v>
      </c>
      <c r="I59" s="279">
        <v>1122364</v>
      </c>
      <c r="J59" s="279">
        <v>1122364</v>
      </c>
      <c r="K59" s="466" t="s">
        <v>2273</v>
      </c>
      <c r="L59" s="280" t="s">
        <v>1878</v>
      </c>
    </row>
    <row r="60" spans="1:12" ht="15.75" thickBot="1">
      <c r="A60" s="464"/>
      <c r="B60" s="278" t="s">
        <v>1880</v>
      </c>
      <c r="C60" s="279"/>
      <c r="D60" s="279"/>
      <c r="E60" s="467"/>
      <c r="F60" s="280" t="s">
        <v>1880</v>
      </c>
      <c r="G60" s="464"/>
      <c r="H60" s="278" t="s">
        <v>1880</v>
      </c>
      <c r="I60" s="279"/>
      <c r="J60" s="279"/>
      <c r="K60" s="467"/>
      <c r="L60" s="280" t="s">
        <v>1880</v>
      </c>
    </row>
    <row r="61" spans="1:12" ht="15.75" thickBot="1">
      <c r="A61" s="464"/>
      <c r="B61" s="278" t="s">
        <v>1881</v>
      </c>
      <c r="C61" s="279"/>
      <c r="D61" s="279"/>
      <c r="E61" s="467"/>
      <c r="F61" s="280" t="s">
        <v>1881</v>
      </c>
      <c r="G61" s="464"/>
      <c r="H61" s="278" t="s">
        <v>1881</v>
      </c>
      <c r="I61" s="279"/>
      <c r="J61" s="279"/>
      <c r="K61" s="467"/>
      <c r="L61" s="280" t="s">
        <v>1881</v>
      </c>
    </row>
    <row r="62" spans="1:12" ht="15.75" thickBot="1">
      <c r="A62" s="464"/>
      <c r="B62" s="278" t="s">
        <v>1882</v>
      </c>
      <c r="C62" s="279"/>
      <c r="D62" s="279"/>
      <c r="E62" s="467"/>
      <c r="F62" s="280" t="s">
        <v>1882</v>
      </c>
      <c r="G62" s="464"/>
      <c r="H62" s="278" t="s">
        <v>1882</v>
      </c>
      <c r="I62" s="279"/>
      <c r="J62" s="279"/>
      <c r="K62" s="467"/>
      <c r="L62" s="280" t="s">
        <v>1882</v>
      </c>
    </row>
    <row r="63" spans="1:12" ht="15.75" thickBot="1">
      <c r="A63" s="464"/>
      <c r="B63" s="278" t="s">
        <v>1883</v>
      </c>
      <c r="C63" s="279"/>
      <c r="D63" s="279"/>
      <c r="E63" s="467"/>
      <c r="F63" s="280" t="s">
        <v>1883</v>
      </c>
      <c r="G63" s="464"/>
      <c r="H63" s="278" t="s">
        <v>1883</v>
      </c>
      <c r="I63" s="279"/>
      <c r="J63" s="279"/>
      <c r="K63" s="467"/>
      <c r="L63" s="280" t="s">
        <v>1883</v>
      </c>
    </row>
    <row r="64" spans="1:12" ht="15.75" thickBot="1">
      <c r="A64" s="464"/>
      <c r="B64" s="278" t="s">
        <v>1884</v>
      </c>
      <c r="C64" s="279"/>
      <c r="D64" s="279"/>
      <c r="E64" s="467"/>
      <c r="F64" s="280" t="s">
        <v>1884</v>
      </c>
      <c r="G64" s="464"/>
      <c r="H64" s="278" t="s">
        <v>1884</v>
      </c>
      <c r="I64" s="279"/>
      <c r="J64" s="279"/>
      <c r="K64" s="467"/>
      <c r="L64" s="280" t="s">
        <v>1884</v>
      </c>
    </row>
    <row r="65" spans="1:12" ht="15.75" thickBot="1">
      <c r="A65" s="464"/>
      <c r="B65" s="278" t="s">
        <v>1885</v>
      </c>
      <c r="C65" s="279"/>
      <c r="D65" s="279"/>
      <c r="E65" s="467"/>
      <c r="F65" s="280" t="s">
        <v>1885</v>
      </c>
      <c r="G65" s="464"/>
      <c r="H65" s="278" t="s">
        <v>1885</v>
      </c>
      <c r="I65" s="279"/>
      <c r="J65" s="279"/>
      <c r="K65" s="467"/>
      <c r="L65" s="280" t="s">
        <v>1885</v>
      </c>
    </row>
    <row r="66" spans="1:12" ht="15.75" thickBot="1">
      <c r="A66" s="464"/>
      <c r="B66" s="278" t="s">
        <v>1886</v>
      </c>
      <c r="C66" s="279"/>
      <c r="D66" s="279"/>
      <c r="E66" s="467"/>
      <c r="F66" s="280" t="s">
        <v>1886</v>
      </c>
      <c r="G66" s="464"/>
      <c r="H66" s="278" t="s">
        <v>1886</v>
      </c>
      <c r="I66" s="279"/>
      <c r="J66" s="279"/>
      <c r="K66" s="467"/>
      <c r="L66" s="280" t="s">
        <v>1886</v>
      </c>
    </row>
    <row r="67" spans="1:12" ht="15.75" thickBot="1">
      <c r="A67" s="464"/>
      <c r="B67" s="278" t="s">
        <v>1887</v>
      </c>
      <c r="C67" s="279"/>
      <c r="D67" s="279"/>
      <c r="E67" s="467"/>
      <c r="F67" s="280" t="s">
        <v>1887</v>
      </c>
      <c r="G67" s="464"/>
      <c r="H67" s="278" t="s">
        <v>1887</v>
      </c>
      <c r="I67" s="279"/>
      <c r="J67" s="279"/>
      <c r="K67" s="467"/>
      <c r="L67" s="280" t="s">
        <v>1887</v>
      </c>
    </row>
    <row r="68" spans="1:12" ht="15.75" thickBot="1">
      <c r="A68" s="464"/>
      <c r="B68" s="278" t="s">
        <v>1888</v>
      </c>
      <c r="C68" s="279"/>
      <c r="D68" s="279"/>
      <c r="E68" s="467"/>
      <c r="F68" s="280" t="s">
        <v>1888</v>
      </c>
      <c r="G68" s="464"/>
      <c r="H68" s="278" t="s">
        <v>1888</v>
      </c>
      <c r="I68" s="279"/>
      <c r="J68" s="279"/>
      <c r="K68" s="467"/>
      <c r="L68" s="280" t="s">
        <v>1888</v>
      </c>
    </row>
    <row r="69" spans="1:12" ht="15.75" thickBot="1">
      <c r="A69" s="464"/>
      <c r="B69" s="278" t="s">
        <v>1889</v>
      </c>
      <c r="C69" s="279"/>
      <c r="D69" s="279"/>
      <c r="E69" s="467"/>
      <c r="F69" s="280" t="s">
        <v>1889</v>
      </c>
      <c r="G69" s="464"/>
      <c r="H69" s="278" t="s">
        <v>1889</v>
      </c>
      <c r="I69" s="279"/>
      <c r="J69" s="279"/>
      <c r="K69" s="467"/>
      <c r="L69" s="280" t="s">
        <v>1889</v>
      </c>
    </row>
    <row r="70" spans="1:12" ht="15.75" thickBot="1">
      <c r="A70" s="464"/>
      <c r="B70" s="278" t="s">
        <v>1890</v>
      </c>
      <c r="C70" s="279"/>
      <c r="D70" s="279"/>
      <c r="E70" s="467"/>
      <c r="F70" s="280" t="s">
        <v>1891</v>
      </c>
      <c r="G70" s="464"/>
      <c r="H70" s="278" t="s">
        <v>1890</v>
      </c>
      <c r="I70" s="279"/>
      <c r="J70" s="279"/>
      <c r="K70" s="467"/>
      <c r="L70" s="280" t="s">
        <v>1891</v>
      </c>
    </row>
    <row r="71" spans="1:12" ht="15.75" thickBot="1">
      <c r="A71" s="465"/>
      <c r="B71" s="278" t="s">
        <v>1892</v>
      </c>
      <c r="C71" s="279"/>
      <c r="D71" s="279">
        <v>751712</v>
      </c>
      <c r="E71" s="468"/>
      <c r="F71" s="280" t="s">
        <v>1893</v>
      </c>
      <c r="G71" s="465"/>
      <c r="H71" s="278" t="s">
        <v>1892</v>
      </c>
      <c r="I71" s="279"/>
      <c r="J71" s="279">
        <v>1122364</v>
      </c>
      <c r="K71" s="468"/>
      <c r="L71" s="280" t="s">
        <v>1893</v>
      </c>
    </row>
    <row r="72" spans="1:12" ht="15.75" thickBot="1">
      <c r="A72" s="463" t="s">
        <v>2274</v>
      </c>
      <c r="B72" s="278" t="s">
        <v>1878</v>
      </c>
      <c r="C72" s="279"/>
      <c r="D72" s="279"/>
      <c r="E72" s="466" t="s">
        <v>2274</v>
      </c>
      <c r="F72" s="280" t="s">
        <v>1878</v>
      </c>
      <c r="G72" s="463" t="s">
        <v>2274</v>
      </c>
      <c r="H72" s="278" t="s">
        <v>1878</v>
      </c>
      <c r="I72" s="279">
        <v>200000</v>
      </c>
      <c r="J72" s="279">
        <v>200000</v>
      </c>
      <c r="K72" s="466" t="s">
        <v>2274</v>
      </c>
      <c r="L72" s="280" t="s">
        <v>1878</v>
      </c>
    </row>
    <row r="73" spans="1:12" ht="15.75" thickBot="1">
      <c r="A73" s="464"/>
      <c r="B73" s="278" t="s">
        <v>1880</v>
      </c>
      <c r="C73" s="279"/>
      <c r="D73" s="279"/>
      <c r="E73" s="467"/>
      <c r="F73" s="280" t="s">
        <v>1880</v>
      </c>
      <c r="G73" s="464"/>
      <c r="H73" s="278" t="s">
        <v>1880</v>
      </c>
      <c r="I73" s="279"/>
      <c r="J73" s="279"/>
      <c r="K73" s="467"/>
      <c r="L73" s="280" t="s">
        <v>1880</v>
      </c>
    </row>
    <row r="74" spans="1:12" ht="15.75" thickBot="1">
      <c r="A74" s="464"/>
      <c r="B74" s="278" t="s">
        <v>1881</v>
      </c>
      <c r="C74" s="279"/>
      <c r="D74" s="279"/>
      <c r="E74" s="467"/>
      <c r="F74" s="280" t="s">
        <v>1881</v>
      </c>
      <c r="G74" s="464"/>
      <c r="H74" s="278" t="s">
        <v>1881</v>
      </c>
      <c r="I74" s="279"/>
      <c r="J74" s="279"/>
      <c r="K74" s="467"/>
      <c r="L74" s="280" t="s">
        <v>1881</v>
      </c>
    </row>
    <row r="75" spans="1:12" ht="15.75" thickBot="1">
      <c r="A75" s="464"/>
      <c r="B75" s="278" t="s">
        <v>1882</v>
      </c>
      <c r="C75" s="279"/>
      <c r="D75" s="279"/>
      <c r="E75" s="467"/>
      <c r="F75" s="280" t="s">
        <v>1882</v>
      </c>
      <c r="G75" s="464"/>
      <c r="H75" s="278" t="s">
        <v>1882</v>
      </c>
      <c r="I75" s="279"/>
      <c r="J75" s="279"/>
      <c r="K75" s="467"/>
      <c r="L75" s="280" t="s">
        <v>1882</v>
      </c>
    </row>
    <row r="76" spans="1:12" ht="15.75" thickBot="1">
      <c r="A76" s="464"/>
      <c r="B76" s="278" t="s">
        <v>1883</v>
      </c>
      <c r="C76" s="279"/>
      <c r="D76" s="279"/>
      <c r="E76" s="467"/>
      <c r="F76" s="280" t="s">
        <v>1883</v>
      </c>
      <c r="G76" s="464"/>
      <c r="H76" s="278" t="s">
        <v>1883</v>
      </c>
      <c r="I76" s="279"/>
      <c r="J76" s="279"/>
      <c r="K76" s="467"/>
      <c r="L76" s="280" t="s">
        <v>1883</v>
      </c>
    </row>
    <row r="77" spans="1:12" ht="15.75" thickBot="1">
      <c r="A77" s="464"/>
      <c r="B77" s="278" t="s">
        <v>1884</v>
      </c>
      <c r="C77" s="279"/>
      <c r="D77" s="279"/>
      <c r="E77" s="467"/>
      <c r="F77" s="280" t="s">
        <v>1884</v>
      </c>
      <c r="G77" s="464"/>
      <c r="H77" s="278" t="s">
        <v>1884</v>
      </c>
      <c r="I77" s="279"/>
      <c r="J77" s="279"/>
      <c r="K77" s="467"/>
      <c r="L77" s="280" t="s">
        <v>1884</v>
      </c>
    </row>
    <row r="78" spans="1:12" ht="15.75" thickBot="1">
      <c r="A78" s="464"/>
      <c r="B78" s="278" t="s">
        <v>1885</v>
      </c>
      <c r="C78" s="279"/>
      <c r="D78" s="279"/>
      <c r="E78" s="467"/>
      <c r="F78" s="280" t="s">
        <v>1885</v>
      </c>
      <c r="G78" s="464"/>
      <c r="H78" s="278" t="s">
        <v>1885</v>
      </c>
      <c r="I78" s="279"/>
      <c r="J78" s="279"/>
      <c r="K78" s="467"/>
      <c r="L78" s="280" t="s">
        <v>1885</v>
      </c>
    </row>
    <row r="79" spans="1:12" ht="15.75" thickBot="1">
      <c r="A79" s="464"/>
      <c r="B79" s="278" t="s">
        <v>1886</v>
      </c>
      <c r="C79" s="279"/>
      <c r="D79" s="279"/>
      <c r="E79" s="467"/>
      <c r="F79" s="280" t="s">
        <v>1886</v>
      </c>
      <c r="G79" s="464"/>
      <c r="H79" s="278" t="s">
        <v>1886</v>
      </c>
      <c r="I79" s="279"/>
      <c r="J79" s="279"/>
      <c r="K79" s="467"/>
      <c r="L79" s="280" t="s">
        <v>1886</v>
      </c>
    </row>
    <row r="80" spans="1:12" ht="15.75" thickBot="1">
      <c r="A80" s="464"/>
      <c r="B80" s="278" t="s">
        <v>1887</v>
      </c>
      <c r="C80" s="279"/>
      <c r="D80" s="279"/>
      <c r="E80" s="467"/>
      <c r="F80" s="280" t="s">
        <v>1887</v>
      </c>
      <c r="G80" s="464"/>
      <c r="H80" s="278" t="s">
        <v>1887</v>
      </c>
      <c r="I80" s="279"/>
      <c r="J80" s="279"/>
      <c r="K80" s="467"/>
      <c r="L80" s="280" t="s">
        <v>1887</v>
      </c>
    </row>
    <row r="81" spans="1:12" ht="15.75" thickBot="1">
      <c r="A81" s="464"/>
      <c r="B81" s="278" t="s">
        <v>1888</v>
      </c>
      <c r="C81" s="279"/>
      <c r="D81" s="279"/>
      <c r="E81" s="467"/>
      <c r="F81" s="280" t="s">
        <v>1888</v>
      </c>
      <c r="G81" s="464"/>
      <c r="H81" s="278" t="s">
        <v>1888</v>
      </c>
      <c r="I81" s="279"/>
      <c r="J81" s="279"/>
      <c r="K81" s="467"/>
      <c r="L81" s="280" t="s">
        <v>1888</v>
      </c>
    </row>
    <row r="82" spans="1:12" ht="15.75" thickBot="1">
      <c r="A82" s="464"/>
      <c r="B82" s="278" t="s">
        <v>1889</v>
      </c>
      <c r="C82" s="279"/>
      <c r="D82" s="279"/>
      <c r="E82" s="467"/>
      <c r="F82" s="280" t="s">
        <v>1889</v>
      </c>
      <c r="G82" s="464"/>
      <c r="H82" s="278" t="s">
        <v>1889</v>
      </c>
      <c r="I82" s="279"/>
      <c r="J82" s="279"/>
      <c r="K82" s="467"/>
      <c r="L82" s="280" t="s">
        <v>1889</v>
      </c>
    </row>
    <row r="83" spans="1:12" ht="15.75" thickBot="1">
      <c r="A83" s="464"/>
      <c r="B83" s="278" t="s">
        <v>1890</v>
      </c>
      <c r="C83" s="279"/>
      <c r="D83" s="279"/>
      <c r="E83" s="467"/>
      <c r="F83" s="280" t="s">
        <v>1891</v>
      </c>
      <c r="G83" s="464"/>
      <c r="H83" s="278" t="s">
        <v>1890</v>
      </c>
      <c r="I83" s="279"/>
      <c r="J83" s="279"/>
      <c r="K83" s="467"/>
      <c r="L83" s="280" t="s">
        <v>1891</v>
      </c>
    </row>
    <row r="84" spans="1:12" ht="15.75" thickBot="1">
      <c r="A84" s="465"/>
      <c r="B84" s="278" t="s">
        <v>1892</v>
      </c>
      <c r="C84" s="279"/>
      <c r="D84" s="279"/>
      <c r="E84" s="468"/>
      <c r="F84" s="280" t="s">
        <v>1893</v>
      </c>
      <c r="G84" s="465"/>
      <c r="H84" s="278" t="s">
        <v>1892</v>
      </c>
      <c r="I84" s="279"/>
      <c r="J84" s="279">
        <v>200000</v>
      </c>
      <c r="K84" s="468"/>
      <c r="L84" s="280" t="s">
        <v>1893</v>
      </c>
    </row>
    <row r="85" spans="1:12" ht="15.75" thickBot="1">
      <c r="A85" s="463" t="s">
        <v>2275</v>
      </c>
      <c r="B85" s="278" t="s">
        <v>1878</v>
      </c>
      <c r="C85" s="279"/>
      <c r="D85" s="279"/>
      <c r="E85" s="466" t="s">
        <v>2275</v>
      </c>
      <c r="F85" s="280" t="s">
        <v>1878</v>
      </c>
      <c r="G85" s="463" t="s">
        <v>2275</v>
      </c>
      <c r="H85" s="278" t="s">
        <v>1878</v>
      </c>
      <c r="I85" s="279"/>
      <c r="J85" s="279"/>
      <c r="K85" s="466" t="s">
        <v>2275</v>
      </c>
      <c r="L85" s="280" t="s">
        <v>1878</v>
      </c>
    </row>
    <row r="86" spans="1:12" ht="15.75" thickBot="1">
      <c r="A86" s="464"/>
      <c r="B86" s="278" t="s">
        <v>1880</v>
      </c>
      <c r="C86" s="279"/>
      <c r="D86" s="279"/>
      <c r="E86" s="467"/>
      <c r="F86" s="280" t="s">
        <v>1880</v>
      </c>
      <c r="G86" s="464"/>
      <c r="H86" s="278" t="s">
        <v>1880</v>
      </c>
      <c r="I86" s="279"/>
      <c r="J86" s="279"/>
      <c r="K86" s="467"/>
      <c r="L86" s="280" t="s">
        <v>1880</v>
      </c>
    </row>
    <row r="87" spans="1:12" ht="15.75" thickBot="1">
      <c r="A87" s="464"/>
      <c r="B87" s="278" t="s">
        <v>1881</v>
      </c>
      <c r="C87" s="279"/>
      <c r="D87" s="279"/>
      <c r="E87" s="467"/>
      <c r="F87" s="280" t="s">
        <v>1881</v>
      </c>
      <c r="G87" s="464"/>
      <c r="H87" s="278" t="s">
        <v>1881</v>
      </c>
      <c r="I87" s="279"/>
      <c r="J87" s="279"/>
      <c r="K87" s="467"/>
      <c r="L87" s="280" t="s">
        <v>1881</v>
      </c>
    </row>
    <row r="88" spans="1:12" ht="15.75" thickBot="1">
      <c r="A88" s="464"/>
      <c r="B88" s="278" t="s">
        <v>1882</v>
      </c>
      <c r="C88" s="279"/>
      <c r="D88" s="279"/>
      <c r="E88" s="467"/>
      <c r="F88" s="280" t="s">
        <v>1882</v>
      </c>
      <c r="G88" s="464"/>
      <c r="H88" s="278" t="s">
        <v>1882</v>
      </c>
      <c r="I88" s="279"/>
      <c r="J88" s="279"/>
      <c r="K88" s="467"/>
      <c r="L88" s="280" t="s">
        <v>1882</v>
      </c>
    </row>
    <row r="89" spans="1:12" ht="15.75" thickBot="1">
      <c r="A89" s="464"/>
      <c r="B89" s="278" t="s">
        <v>1883</v>
      </c>
      <c r="C89" s="279"/>
      <c r="D89" s="279"/>
      <c r="E89" s="467"/>
      <c r="F89" s="280" t="s">
        <v>1883</v>
      </c>
      <c r="G89" s="464"/>
      <c r="H89" s="278" t="s">
        <v>1883</v>
      </c>
      <c r="I89" s="279"/>
      <c r="J89" s="279"/>
      <c r="K89" s="467"/>
      <c r="L89" s="280" t="s">
        <v>1883</v>
      </c>
    </row>
    <row r="90" spans="1:12" ht="15.75" thickBot="1">
      <c r="A90" s="464"/>
      <c r="B90" s="278" t="s">
        <v>1884</v>
      </c>
      <c r="C90" s="279"/>
      <c r="D90" s="279"/>
      <c r="E90" s="467"/>
      <c r="F90" s="280" t="s">
        <v>1884</v>
      </c>
      <c r="G90" s="464"/>
      <c r="H90" s="278" t="s">
        <v>1884</v>
      </c>
      <c r="I90" s="279"/>
      <c r="J90" s="279"/>
      <c r="K90" s="467"/>
      <c r="L90" s="280" t="s">
        <v>1884</v>
      </c>
    </row>
    <row r="91" spans="1:12" ht="15.75" thickBot="1">
      <c r="A91" s="464"/>
      <c r="B91" s="278" t="s">
        <v>1885</v>
      </c>
      <c r="C91" s="279"/>
      <c r="D91" s="279"/>
      <c r="E91" s="467"/>
      <c r="F91" s="280" t="s">
        <v>1885</v>
      </c>
      <c r="G91" s="464"/>
      <c r="H91" s="278" t="s">
        <v>1885</v>
      </c>
      <c r="I91" s="279"/>
      <c r="J91" s="279"/>
      <c r="K91" s="467"/>
      <c r="L91" s="280" t="s">
        <v>1885</v>
      </c>
    </row>
    <row r="92" spans="1:12" ht="15.75" thickBot="1">
      <c r="A92" s="464"/>
      <c r="B92" s="278" t="s">
        <v>1886</v>
      </c>
      <c r="C92" s="279"/>
      <c r="D92" s="279"/>
      <c r="E92" s="467"/>
      <c r="F92" s="280" t="s">
        <v>1886</v>
      </c>
      <c r="G92" s="464"/>
      <c r="H92" s="278" t="s">
        <v>1886</v>
      </c>
      <c r="I92" s="279"/>
      <c r="J92" s="279"/>
      <c r="K92" s="467"/>
      <c r="L92" s="280" t="s">
        <v>1886</v>
      </c>
    </row>
    <row r="93" spans="1:12" ht="15.75" thickBot="1">
      <c r="A93" s="464"/>
      <c r="B93" s="278" t="s">
        <v>1887</v>
      </c>
      <c r="C93" s="279"/>
      <c r="D93" s="279"/>
      <c r="E93" s="467"/>
      <c r="F93" s="280" t="s">
        <v>1887</v>
      </c>
      <c r="G93" s="464"/>
      <c r="H93" s="278" t="s">
        <v>1887</v>
      </c>
      <c r="I93" s="279"/>
      <c r="J93" s="279"/>
      <c r="K93" s="467"/>
      <c r="L93" s="280" t="s">
        <v>1887</v>
      </c>
    </row>
    <row r="94" spans="1:12" ht="15.75" thickBot="1">
      <c r="A94" s="464"/>
      <c r="B94" s="278" t="s">
        <v>1888</v>
      </c>
      <c r="C94" s="279"/>
      <c r="D94" s="279"/>
      <c r="E94" s="467"/>
      <c r="F94" s="280" t="s">
        <v>1888</v>
      </c>
      <c r="G94" s="464"/>
      <c r="H94" s="278" t="s">
        <v>1888</v>
      </c>
      <c r="I94" s="279"/>
      <c r="J94" s="279"/>
      <c r="K94" s="467"/>
      <c r="L94" s="280" t="s">
        <v>1888</v>
      </c>
    </row>
    <row r="95" spans="1:12" ht="15.75" thickBot="1">
      <c r="A95" s="464"/>
      <c r="B95" s="278" t="s">
        <v>1889</v>
      </c>
      <c r="C95" s="279"/>
      <c r="D95" s="279"/>
      <c r="E95" s="467"/>
      <c r="F95" s="280" t="s">
        <v>1889</v>
      </c>
      <c r="G95" s="464"/>
      <c r="H95" s="278" t="s">
        <v>1889</v>
      </c>
      <c r="I95" s="279"/>
      <c r="J95" s="279"/>
      <c r="K95" s="467"/>
      <c r="L95" s="280" t="s">
        <v>1889</v>
      </c>
    </row>
    <row r="96" spans="1:12" ht="15.75" thickBot="1">
      <c r="A96" s="464"/>
      <c r="B96" s="278" t="s">
        <v>1890</v>
      </c>
      <c r="C96" s="279"/>
      <c r="D96" s="279"/>
      <c r="E96" s="467"/>
      <c r="F96" s="280" t="s">
        <v>1891</v>
      </c>
      <c r="G96" s="464"/>
      <c r="H96" s="278" t="s">
        <v>1890</v>
      </c>
      <c r="I96" s="279"/>
      <c r="J96" s="279"/>
      <c r="K96" s="467"/>
      <c r="L96" s="280" t="s">
        <v>1891</v>
      </c>
    </row>
    <row r="97" spans="1:12" ht="15.75" thickBot="1">
      <c r="A97" s="465"/>
      <c r="B97" s="278" t="s">
        <v>1892</v>
      </c>
      <c r="C97" s="279"/>
      <c r="D97" s="279"/>
      <c r="E97" s="468"/>
      <c r="F97" s="280" t="s">
        <v>1893</v>
      </c>
      <c r="G97" s="465"/>
      <c r="H97" s="278" t="s">
        <v>1892</v>
      </c>
      <c r="I97" s="279"/>
      <c r="J97" s="279"/>
      <c r="K97" s="468"/>
      <c r="L97" s="280" t="s">
        <v>1893</v>
      </c>
    </row>
    <row r="98" spans="1:12" ht="15.75" thickBot="1">
      <c r="A98" s="463" t="s">
        <v>2276</v>
      </c>
      <c r="B98" s="278" t="s">
        <v>1878</v>
      </c>
      <c r="C98" s="279"/>
      <c r="D98" s="279"/>
      <c r="E98" s="466" t="s">
        <v>2276</v>
      </c>
      <c r="F98" s="280" t="s">
        <v>1878</v>
      </c>
      <c r="G98" s="463" t="s">
        <v>2276</v>
      </c>
      <c r="H98" s="278" t="s">
        <v>1878</v>
      </c>
      <c r="I98" s="279"/>
      <c r="J98" s="279"/>
      <c r="K98" s="466" t="s">
        <v>2276</v>
      </c>
      <c r="L98" s="280" t="s">
        <v>1878</v>
      </c>
    </row>
    <row r="99" spans="1:12" ht="15.75" thickBot="1">
      <c r="A99" s="464"/>
      <c r="B99" s="278" t="s">
        <v>1880</v>
      </c>
      <c r="C99" s="279"/>
      <c r="D99" s="279"/>
      <c r="E99" s="467"/>
      <c r="F99" s="280" t="s">
        <v>1880</v>
      </c>
      <c r="G99" s="464"/>
      <c r="H99" s="278" t="s">
        <v>1880</v>
      </c>
      <c r="I99" s="279"/>
      <c r="J99" s="279"/>
      <c r="K99" s="467"/>
      <c r="L99" s="280" t="s">
        <v>1880</v>
      </c>
    </row>
    <row r="100" spans="1:12" ht="15.75" thickBot="1">
      <c r="A100" s="464"/>
      <c r="B100" s="278" t="s">
        <v>1881</v>
      </c>
      <c r="C100" s="279"/>
      <c r="D100" s="279"/>
      <c r="E100" s="467"/>
      <c r="F100" s="280" t="s">
        <v>1881</v>
      </c>
      <c r="G100" s="464"/>
      <c r="H100" s="278" t="s">
        <v>1881</v>
      </c>
      <c r="I100" s="279"/>
      <c r="J100" s="279"/>
      <c r="K100" s="467"/>
      <c r="L100" s="280" t="s">
        <v>1881</v>
      </c>
    </row>
    <row r="101" spans="1:12" ht="15.75" thickBot="1">
      <c r="A101" s="464"/>
      <c r="B101" s="278" t="s">
        <v>1882</v>
      </c>
      <c r="C101" s="279"/>
      <c r="D101" s="279"/>
      <c r="E101" s="467"/>
      <c r="F101" s="280" t="s">
        <v>1882</v>
      </c>
      <c r="G101" s="464"/>
      <c r="H101" s="278" t="s">
        <v>1882</v>
      </c>
      <c r="I101" s="279"/>
      <c r="J101" s="279"/>
      <c r="K101" s="467"/>
      <c r="L101" s="280" t="s">
        <v>1882</v>
      </c>
    </row>
    <row r="102" spans="1:12" ht="15.75" thickBot="1">
      <c r="A102" s="464"/>
      <c r="B102" s="278" t="s">
        <v>1883</v>
      </c>
      <c r="C102" s="279"/>
      <c r="D102" s="279"/>
      <c r="E102" s="467"/>
      <c r="F102" s="280" t="s">
        <v>1883</v>
      </c>
      <c r="G102" s="464"/>
      <c r="H102" s="278" t="s">
        <v>1883</v>
      </c>
      <c r="I102" s="279"/>
      <c r="J102" s="279"/>
      <c r="K102" s="467"/>
      <c r="L102" s="280" t="s">
        <v>1883</v>
      </c>
    </row>
    <row r="103" spans="1:12" ht="15.75" thickBot="1">
      <c r="A103" s="464"/>
      <c r="B103" s="278" t="s">
        <v>1884</v>
      </c>
      <c r="C103" s="279"/>
      <c r="D103" s="279"/>
      <c r="E103" s="467"/>
      <c r="F103" s="280" t="s">
        <v>1884</v>
      </c>
      <c r="G103" s="464"/>
      <c r="H103" s="278" t="s">
        <v>1884</v>
      </c>
      <c r="I103" s="279"/>
      <c r="J103" s="279"/>
      <c r="K103" s="467"/>
      <c r="L103" s="280" t="s">
        <v>1884</v>
      </c>
    </row>
    <row r="104" spans="1:12" ht="15.75" thickBot="1">
      <c r="A104" s="464"/>
      <c r="B104" s="278" t="s">
        <v>1885</v>
      </c>
      <c r="C104" s="279"/>
      <c r="D104" s="279"/>
      <c r="E104" s="467"/>
      <c r="F104" s="280" t="s">
        <v>1885</v>
      </c>
      <c r="G104" s="464"/>
      <c r="H104" s="278" t="s">
        <v>1885</v>
      </c>
      <c r="I104" s="279"/>
      <c r="J104" s="279"/>
      <c r="K104" s="467"/>
      <c r="L104" s="280" t="s">
        <v>1885</v>
      </c>
    </row>
    <row r="105" spans="1:12" ht="15.75" thickBot="1">
      <c r="A105" s="464"/>
      <c r="B105" s="278" t="s">
        <v>1886</v>
      </c>
      <c r="C105" s="279"/>
      <c r="D105" s="279"/>
      <c r="E105" s="467"/>
      <c r="F105" s="280" t="s">
        <v>1886</v>
      </c>
      <c r="G105" s="464"/>
      <c r="H105" s="278" t="s">
        <v>1886</v>
      </c>
      <c r="I105" s="279"/>
      <c r="J105" s="279"/>
      <c r="K105" s="467"/>
      <c r="L105" s="280" t="s">
        <v>1886</v>
      </c>
    </row>
    <row r="106" spans="1:12" ht="15.75" thickBot="1">
      <c r="A106" s="464"/>
      <c r="B106" s="278" t="s">
        <v>1887</v>
      </c>
      <c r="C106" s="279"/>
      <c r="D106" s="279"/>
      <c r="E106" s="467"/>
      <c r="F106" s="280" t="s">
        <v>1887</v>
      </c>
      <c r="G106" s="464"/>
      <c r="H106" s="278" t="s">
        <v>1887</v>
      </c>
      <c r="I106" s="279"/>
      <c r="J106" s="279"/>
      <c r="K106" s="467"/>
      <c r="L106" s="280" t="s">
        <v>1887</v>
      </c>
    </row>
    <row r="107" spans="1:12" ht="15.75" thickBot="1">
      <c r="A107" s="464"/>
      <c r="B107" s="278" t="s">
        <v>1888</v>
      </c>
      <c r="C107" s="279"/>
      <c r="D107" s="279"/>
      <c r="E107" s="467"/>
      <c r="F107" s="280" t="s">
        <v>1888</v>
      </c>
      <c r="G107" s="464"/>
      <c r="H107" s="278" t="s">
        <v>1888</v>
      </c>
      <c r="I107" s="279"/>
      <c r="J107" s="279"/>
      <c r="K107" s="467"/>
      <c r="L107" s="280" t="s">
        <v>1888</v>
      </c>
    </row>
    <row r="108" spans="1:12" ht="15.75" thickBot="1">
      <c r="A108" s="464"/>
      <c r="B108" s="278" t="s">
        <v>1889</v>
      </c>
      <c r="C108" s="279"/>
      <c r="D108" s="279"/>
      <c r="E108" s="467"/>
      <c r="F108" s="280" t="s">
        <v>1889</v>
      </c>
      <c r="G108" s="464"/>
      <c r="H108" s="278" t="s">
        <v>1889</v>
      </c>
      <c r="I108" s="279"/>
      <c r="J108" s="279"/>
      <c r="K108" s="467"/>
      <c r="L108" s="280" t="s">
        <v>1889</v>
      </c>
    </row>
    <row r="109" spans="1:12" ht="15.75" thickBot="1">
      <c r="A109" s="464"/>
      <c r="B109" s="278" t="s">
        <v>1890</v>
      </c>
      <c r="C109" s="279"/>
      <c r="D109" s="279"/>
      <c r="E109" s="467"/>
      <c r="F109" s="280" t="s">
        <v>1891</v>
      </c>
      <c r="G109" s="464"/>
      <c r="H109" s="278" t="s">
        <v>1890</v>
      </c>
      <c r="I109" s="279"/>
      <c r="J109" s="279"/>
      <c r="K109" s="467"/>
      <c r="L109" s="280" t="s">
        <v>1891</v>
      </c>
    </row>
    <row r="110" spans="1:12" ht="15.75" thickBot="1">
      <c r="A110" s="465"/>
      <c r="B110" s="278" t="s">
        <v>1892</v>
      </c>
      <c r="C110" s="279"/>
      <c r="D110" s="279"/>
      <c r="E110" s="468"/>
      <c r="F110" s="280" t="s">
        <v>1893</v>
      </c>
      <c r="G110" s="465"/>
      <c r="H110" s="278" t="s">
        <v>1892</v>
      </c>
      <c r="I110" s="279"/>
      <c r="J110" s="279"/>
      <c r="K110" s="468"/>
      <c r="L110" s="280" t="s">
        <v>1893</v>
      </c>
    </row>
    <row r="111" spans="1:12" ht="15.75" thickBot="1">
      <c r="A111" s="463" t="s">
        <v>2277</v>
      </c>
      <c r="B111" s="278" t="s">
        <v>1878</v>
      </c>
      <c r="C111" s="279"/>
      <c r="D111" s="279"/>
      <c r="E111" s="466" t="s">
        <v>2277</v>
      </c>
      <c r="F111" s="280" t="s">
        <v>1878</v>
      </c>
      <c r="G111" s="463" t="s">
        <v>2277</v>
      </c>
      <c r="H111" s="278" t="s">
        <v>1878</v>
      </c>
      <c r="I111" s="279"/>
      <c r="J111" s="279"/>
      <c r="K111" s="466" t="s">
        <v>2277</v>
      </c>
      <c r="L111" s="280" t="s">
        <v>1878</v>
      </c>
    </row>
    <row r="112" spans="1:12" ht="15.75" thickBot="1">
      <c r="A112" s="464"/>
      <c r="B112" s="278" t="s">
        <v>1880</v>
      </c>
      <c r="C112" s="279"/>
      <c r="D112" s="279"/>
      <c r="E112" s="467"/>
      <c r="F112" s="280" t="s">
        <v>1880</v>
      </c>
      <c r="G112" s="464"/>
      <c r="H112" s="278" t="s">
        <v>1880</v>
      </c>
      <c r="I112" s="279"/>
      <c r="J112" s="279"/>
      <c r="K112" s="467"/>
      <c r="L112" s="280" t="s">
        <v>1880</v>
      </c>
    </row>
    <row r="113" spans="1:12" ht="15.75" thickBot="1">
      <c r="A113" s="464"/>
      <c r="B113" s="278" t="s">
        <v>1881</v>
      </c>
      <c r="C113" s="279"/>
      <c r="D113" s="279"/>
      <c r="E113" s="467"/>
      <c r="F113" s="280" t="s">
        <v>1881</v>
      </c>
      <c r="G113" s="464"/>
      <c r="H113" s="278" t="s">
        <v>1881</v>
      </c>
      <c r="I113" s="279"/>
      <c r="J113" s="279"/>
      <c r="K113" s="467"/>
      <c r="L113" s="280" t="s">
        <v>1881</v>
      </c>
    </row>
    <row r="114" spans="1:12" ht="15.75" thickBot="1">
      <c r="A114" s="464"/>
      <c r="B114" s="278" t="s">
        <v>1882</v>
      </c>
      <c r="C114" s="279"/>
      <c r="D114" s="279"/>
      <c r="E114" s="467"/>
      <c r="F114" s="280" t="s">
        <v>1882</v>
      </c>
      <c r="G114" s="464"/>
      <c r="H114" s="278" t="s">
        <v>1882</v>
      </c>
      <c r="I114" s="279"/>
      <c r="J114" s="279"/>
      <c r="K114" s="467"/>
      <c r="L114" s="280" t="s">
        <v>1882</v>
      </c>
    </row>
    <row r="115" spans="1:12" ht="15.75" thickBot="1">
      <c r="A115" s="464"/>
      <c r="B115" s="278" t="s">
        <v>1883</v>
      </c>
      <c r="C115" s="279"/>
      <c r="D115" s="279"/>
      <c r="E115" s="467"/>
      <c r="F115" s="280" t="s">
        <v>1883</v>
      </c>
      <c r="G115" s="464"/>
      <c r="H115" s="278" t="s">
        <v>1883</v>
      </c>
      <c r="I115" s="279"/>
      <c r="J115" s="279"/>
      <c r="K115" s="467"/>
      <c r="L115" s="280" t="s">
        <v>1883</v>
      </c>
    </row>
    <row r="116" spans="1:12" ht="15.75" thickBot="1">
      <c r="A116" s="464"/>
      <c r="B116" s="278" t="s">
        <v>1884</v>
      </c>
      <c r="C116" s="279"/>
      <c r="D116" s="279"/>
      <c r="E116" s="467"/>
      <c r="F116" s="280" t="s">
        <v>1884</v>
      </c>
      <c r="G116" s="464"/>
      <c r="H116" s="278" t="s">
        <v>1884</v>
      </c>
      <c r="I116" s="279"/>
      <c r="J116" s="279"/>
      <c r="K116" s="467"/>
      <c r="L116" s="280" t="s">
        <v>1884</v>
      </c>
    </row>
    <row r="117" spans="1:12" ht="15.75" thickBot="1">
      <c r="A117" s="464"/>
      <c r="B117" s="278" t="s">
        <v>1885</v>
      </c>
      <c r="C117" s="279"/>
      <c r="D117" s="279"/>
      <c r="E117" s="467"/>
      <c r="F117" s="280" t="s">
        <v>1885</v>
      </c>
      <c r="G117" s="464"/>
      <c r="H117" s="278" t="s">
        <v>1885</v>
      </c>
      <c r="I117" s="279"/>
      <c r="J117" s="279"/>
      <c r="K117" s="467"/>
      <c r="L117" s="280" t="s">
        <v>1885</v>
      </c>
    </row>
    <row r="118" spans="1:12" ht="15.75" thickBot="1">
      <c r="A118" s="464"/>
      <c r="B118" s="278" t="s">
        <v>1886</v>
      </c>
      <c r="C118" s="279"/>
      <c r="D118" s="279"/>
      <c r="E118" s="467"/>
      <c r="F118" s="280" t="s">
        <v>1886</v>
      </c>
      <c r="G118" s="464"/>
      <c r="H118" s="278" t="s">
        <v>1886</v>
      </c>
      <c r="I118" s="279"/>
      <c r="J118" s="279"/>
      <c r="K118" s="467"/>
      <c r="L118" s="280" t="s">
        <v>1886</v>
      </c>
    </row>
    <row r="119" spans="1:12" ht="15.75" thickBot="1">
      <c r="A119" s="464"/>
      <c r="B119" s="278" t="s">
        <v>1887</v>
      </c>
      <c r="C119" s="279"/>
      <c r="D119" s="279"/>
      <c r="E119" s="467"/>
      <c r="F119" s="280" t="s">
        <v>1887</v>
      </c>
      <c r="G119" s="464"/>
      <c r="H119" s="278" t="s">
        <v>1887</v>
      </c>
      <c r="I119" s="279"/>
      <c r="J119" s="279"/>
      <c r="K119" s="467"/>
      <c r="L119" s="280" t="s">
        <v>1887</v>
      </c>
    </row>
    <row r="120" spans="1:12" ht="15.75" thickBot="1">
      <c r="A120" s="464"/>
      <c r="B120" s="278" t="s">
        <v>1888</v>
      </c>
      <c r="C120" s="279"/>
      <c r="D120" s="279"/>
      <c r="E120" s="467"/>
      <c r="F120" s="280" t="s">
        <v>1888</v>
      </c>
      <c r="G120" s="464"/>
      <c r="H120" s="278" t="s">
        <v>1888</v>
      </c>
      <c r="I120" s="279"/>
      <c r="J120" s="279"/>
      <c r="K120" s="467"/>
      <c r="L120" s="280" t="s">
        <v>1888</v>
      </c>
    </row>
    <row r="121" spans="1:12" ht="15.75" thickBot="1">
      <c r="A121" s="464"/>
      <c r="B121" s="278" t="s">
        <v>1889</v>
      </c>
      <c r="C121" s="279"/>
      <c r="D121" s="279"/>
      <c r="E121" s="467"/>
      <c r="F121" s="280" t="s">
        <v>1889</v>
      </c>
      <c r="G121" s="464"/>
      <c r="H121" s="278" t="s">
        <v>1889</v>
      </c>
      <c r="I121" s="279"/>
      <c r="J121" s="279"/>
      <c r="K121" s="467"/>
      <c r="L121" s="280" t="s">
        <v>1889</v>
      </c>
    </row>
    <row r="122" spans="1:12" ht="15.75" thickBot="1">
      <c r="A122" s="464"/>
      <c r="B122" s="278" t="s">
        <v>1890</v>
      </c>
      <c r="C122" s="279"/>
      <c r="D122" s="279"/>
      <c r="E122" s="467"/>
      <c r="F122" s="280" t="s">
        <v>1891</v>
      </c>
      <c r="G122" s="464"/>
      <c r="H122" s="278" t="s">
        <v>1890</v>
      </c>
      <c r="I122" s="279"/>
      <c r="J122" s="279"/>
      <c r="K122" s="467"/>
      <c r="L122" s="280" t="s">
        <v>1891</v>
      </c>
    </row>
    <row r="123" spans="1:12" ht="15.75" thickBot="1">
      <c r="A123" s="465"/>
      <c r="B123" s="278" t="s">
        <v>1892</v>
      </c>
      <c r="C123" s="279"/>
      <c r="D123" s="279"/>
      <c r="E123" s="468"/>
      <c r="F123" s="280" t="s">
        <v>1893</v>
      </c>
      <c r="G123" s="465"/>
      <c r="H123" s="278" t="s">
        <v>1892</v>
      </c>
      <c r="I123" s="279"/>
      <c r="J123" s="279"/>
      <c r="K123" s="468"/>
      <c r="L123" s="280" t="s">
        <v>1893</v>
      </c>
    </row>
    <row r="124" spans="1:12" ht="15.75" thickBot="1">
      <c r="A124" s="463" t="s">
        <v>2278</v>
      </c>
      <c r="B124" s="278" t="s">
        <v>1878</v>
      </c>
      <c r="C124" s="279">
        <v>1798224</v>
      </c>
      <c r="D124" s="279">
        <v>1798224</v>
      </c>
      <c r="E124" s="466" t="s">
        <v>2278</v>
      </c>
      <c r="F124" s="280" t="s">
        <v>1878</v>
      </c>
      <c r="G124" s="463" t="s">
        <v>2278</v>
      </c>
      <c r="H124" s="278" t="s">
        <v>1878</v>
      </c>
      <c r="I124" s="279">
        <v>1773249</v>
      </c>
      <c r="J124" s="279">
        <v>1773249</v>
      </c>
      <c r="K124" s="466" t="s">
        <v>2278</v>
      </c>
      <c r="L124" s="280" t="s">
        <v>1878</v>
      </c>
    </row>
    <row r="125" spans="1:12" ht="15.75" thickBot="1">
      <c r="A125" s="464"/>
      <c r="B125" s="278" t="s">
        <v>1880</v>
      </c>
      <c r="C125" s="279"/>
      <c r="D125" s="279"/>
      <c r="E125" s="467"/>
      <c r="F125" s="280" t="s">
        <v>1880</v>
      </c>
      <c r="G125" s="464"/>
      <c r="H125" s="278" t="s">
        <v>1880</v>
      </c>
      <c r="I125" s="279"/>
      <c r="J125" s="279"/>
      <c r="K125" s="467"/>
      <c r="L125" s="280" t="s">
        <v>1880</v>
      </c>
    </row>
    <row r="126" spans="1:12" ht="15.75" thickBot="1">
      <c r="A126" s="464"/>
      <c r="B126" s="278" t="s">
        <v>1881</v>
      </c>
      <c r="C126" s="279"/>
      <c r="D126" s="279"/>
      <c r="E126" s="467"/>
      <c r="F126" s="280" t="s">
        <v>1881</v>
      </c>
      <c r="G126" s="464"/>
      <c r="H126" s="278" t="s">
        <v>1881</v>
      </c>
      <c r="I126" s="279"/>
      <c r="J126" s="279"/>
      <c r="K126" s="467"/>
      <c r="L126" s="280" t="s">
        <v>1881</v>
      </c>
    </row>
    <row r="127" spans="1:12" ht="15.75" thickBot="1">
      <c r="A127" s="464"/>
      <c r="B127" s="278" t="s">
        <v>1882</v>
      </c>
      <c r="C127" s="279"/>
      <c r="D127" s="279"/>
      <c r="E127" s="467"/>
      <c r="F127" s="280" t="s">
        <v>1882</v>
      </c>
      <c r="G127" s="464"/>
      <c r="H127" s="278" t="s">
        <v>1882</v>
      </c>
      <c r="I127" s="279"/>
      <c r="J127" s="279"/>
      <c r="K127" s="467"/>
      <c r="L127" s="280" t="s">
        <v>1882</v>
      </c>
    </row>
    <row r="128" spans="1:12" ht="15.75" thickBot="1">
      <c r="A128" s="464"/>
      <c r="B128" s="278" t="s">
        <v>1883</v>
      </c>
      <c r="C128" s="279"/>
      <c r="D128" s="279"/>
      <c r="E128" s="467"/>
      <c r="F128" s="280" t="s">
        <v>1883</v>
      </c>
      <c r="G128" s="464"/>
      <c r="H128" s="278" t="s">
        <v>1883</v>
      </c>
      <c r="I128" s="279"/>
      <c r="J128" s="279"/>
      <c r="K128" s="467"/>
      <c r="L128" s="280" t="s">
        <v>1883</v>
      </c>
    </row>
    <row r="129" spans="1:12" ht="15.75" thickBot="1">
      <c r="A129" s="464"/>
      <c r="B129" s="278" t="s">
        <v>1884</v>
      </c>
      <c r="C129" s="279"/>
      <c r="D129" s="279"/>
      <c r="E129" s="467"/>
      <c r="F129" s="280" t="s">
        <v>1884</v>
      </c>
      <c r="G129" s="464"/>
      <c r="H129" s="278" t="s">
        <v>1884</v>
      </c>
      <c r="I129" s="279"/>
      <c r="J129" s="279"/>
      <c r="K129" s="467"/>
      <c r="L129" s="280" t="s">
        <v>1884</v>
      </c>
    </row>
    <row r="130" spans="1:12" ht="15.75" thickBot="1">
      <c r="A130" s="464"/>
      <c r="B130" s="278" t="s">
        <v>1885</v>
      </c>
      <c r="C130" s="279"/>
      <c r="D130" s="279"/>
      <c r="E130" s="467"/>
      <c r="F130" s="280" t="s">
        <v>1885</v>
      </c>
      <c r="G130" s="464"/>
      <c r="H130" s="278" t="s">
        <v>1885</v>
      </c>
      <c r="I130" s="279"/>
      <c r="J130" s="279"/>
      <c r="K130" s="467"/>
      <c r="L130" s="280" t="s">
        <v>1885</v>
      </c>
    </row>
    <row r="131" spans="1:12" ht="15.75" thickBot="1">
      <c r="A131" s="464"/>
      <c r="B131" s="278" t="s">
        <v>1886</v>
      </c>
      <c r="C131" s="279"/>
      <c r="D131" s="279"/>
      <c r="E131" s="467"/>
      <c r="F131" s="280" t="s">
        <v>1886</v>
      </c>
      <c r="G131" s="464"/>
      <c r="H131" s="278" t="s">
        <v>1886</v>
      </c>
      <c r="I131" s="279"/>
      <c r="J131" s="279"/>
      <c r="K131" s="467"/>
      <c r="L131" s="280" t="s">
        <v>1886</v>
      </c>
    </row>
    <row r="132" spans="1:12" ht="15.75" thickBot="1">
      <c r="A132" s="464"/>
      <c r="B132" s="278" t="s">
        <v>1887</v>
      </c>
      <c r="C132" s="279"/>
      <c r="D132" s="279"/>
      <c r="E132" s="467"/>
      <c r="F132" s="280" t="s">
        <v>1887</v>
      </c>
      <c r="G132" s="464"/>
      <c r="H132" s="278" t="s">
        <v>1887</v>
      </c>
      <c r="I132" s="279"/>
      <c r="J132" s="279"/>
      <c r="K132" s="467"/>
      <c r="L132" s="280" t="s">
        <v>1887</v>
      </c>
    </row>
    <row r="133" spans="1:12" ht="15.75" thickBot="1">
      <c r="A133" s="464"/>
      <c r="B133" s="278" t="s">
        <v>1888</v>
      </c>
      <c r="C133" s="279"/>
      <c r="D133" s="279"/>
      <c r="E133" s="467"/>
      <c r="F133" s="280" t="s">
        <v>1888</v>
      </c>
      <c r="G133" s="464"/>
      <c r="H133" s="278" t="s">
        <v>1888</v>
      </c>
      <c r="I133" s="279"/>
      <c r="J133" s="279"/>
      <c r="K133" s="467"/>
      <c r="L133" s="280" t="s">
        <v>1888</v>
      </c>
    </row>
    <row r="134" spans="1:12" ht="15.75" thickBot="1">
      <c r="A134" s="464"/>
      <c r="B134" s="278" t="s">
        <v>1889</v>
      </c>
      <c r="C134" s="279"/>
      <c r="D134" s="279"/>
      <c r="E134" s="467"/>
      <c r="F134" s="280" t="s">
        <v>1889</v>
      </c>
      <c r="G134" s="464"/>
      <c r="H134" s="278" t="s">
        <v>1889</v>
      </c>
      <c r="I134" s="279">
        <v>25759990</v>
      </c>
      <c r="J134" s="279">
        <v>397116</v>
      </c>
      <c r="K134" s="467"/>
      <c r="L134" s="280" t="s">
        <v>1889</v>
      </c>
    </row>
    <row r="135" spans="1:12" ht="15.75" thickBot="1">
      <c r="A135" s="464"/>
      <c r="B135" s="278" t="s">
        <v>1890</v>
      </c>
      <c r="C135" s="279"/>
      <c r="D135" s="279"/>
      <c r="E135" s="467"/>
      <c r="F135" s="280" t="s">
        <v>1891</v>
      </c>
      <c r="G135" s="464"/>
      <c r="H135" s="278" t="s">
        <v>1890</v>
      </c>
      <c r="I135" s="279"/>
      <c r="J135" s="279"/>
      <c r="K135" s="467"/>
      <c r="L135" s="280" t="s">
        <v>1891</v>
      </c>
    </row>
    <row r="136" spans="1:12" ht="15.75" thickBot="1">
      <c r="A136" s="465"/>
      <c r="B136" s="278" t="s">
        <v>1892</v>
      </c>
      <c r="C136" s="279"/>
      <c r="D136" s="279">
        <v>1798224</v>
      </c>
      <c r="E136" s="468"/>
      <c r="F136" s="280" t="s">
        <v>1893</v>
      </c>
      <c r="G136" s="465"/>
      <c r="H136" s="278" t="s">
        <v>1892</v>
      </c>
      <c r="I136" s="279"/>
      <c r="J136" s="279">
        <v>2170365</v>
      </c>
      <c r="K136" s="468"/>
      <c r="L136" s="280" t="s">
        <v>1893</v>
      </c>
    </row>
    <row r="137" spans="1:12" ht="15.75" thickBot="1">
      <c r="A137" s="463" t="s">
        <v>2279</v>
      </c>
      <c r="B137" s="278" t="s">
        <v>1878</v>
      </c>
      <c r="C137" s="279"/>
      <c r="D137" s="279"/>
      <c r="E137" s="466" t="s">
        <v>2279</v>
      </c>
      <c r="F137" s="280" t="s">
        <v>1878</v>
      </c>
      <c r="G137" s="463" t="s">
        <v>2279</v>
      </c>
      <c r="H137" s="278" t="s">
        <v>1878</v>
      </c>
      <c r="I137" s="279"/>
      <c r="J137" s="279"/>
      <c r="K137" s="466" t="s">
        <v>2279</v>
      </c>
      <c r="L137" s="280" t="s">
        <v>1878</v>
      </c>
    </row>
    <row r="138" spans="1:12" ht="15.75" thickBot="1">
      <c r="A138" s="464"/>
      <c r="B138" s="278" t="s">
        <v>1880</v>
      </c>
      <c r="C138" s="279"/>
      <c r="D138" s="279"/>
      <c r="E138" s="467"/>
      <c r="F138" s="280" t="s">
        <v>1880</v>
      </c>
      <c r="G138" s="464"/>
      <c r="H138" s="278" t="s">
        <v>1880</v>
      </c>
      <c r="I138" s="279"/>
      <c r="J138" s="279"/>
      <c r="K138" s="467"/>
      <c r="L138" s="280" t="s">
        <v>1880</v>
      </c>
    </row>
    <row r="139" spans="1:12" ht="15.75" thickBot="1">
      <c r="A139" s="464"/>
      <c r="B139" s="278" t="s">
        <v>1881</v>
      </c>
      <c r="C139" s="279"/>
      <c r="D139" s="279"/>
      <c r="E139" s="467"/>
      <c r="F139" s="280" t="s">
        <v>1881</v>
      </c>
      <c r="G139" s="464"/>
      <c r="H139" s="278" t="s">
        <v>1881</v>
      </c>
      <c r="I139" s="279"/>
      <c r="J139" s="279"/>
      <c r="K139" s="467"/>
      <c r="L139" s="280" t="s">
        <v>1881</v>
      </c>
    </row>
    <row r="140" spans="1:12" ht="15.75" thickBot="1">
      <c r="A140" s="464"/>
      <c r="B140" s="278" t="s">
        <v>1882</v>
      </c>
      <c r="C140" s="279"/>
      <c r="D140" s="279"/>
      <c r="E140" s="467"/>
      <c r="F140" s="280" t="s">
        <v>1882</v>
      </c>
      <c r="G140" s="464"/>
      <c r="H140" s="278" t="s">
        <v>1882</v>
      </c>
      <c r="I140" s="279"/>
      <c r="J140" s="279"/>
      <c r="K140" s="467"/>
      <c r="L140" s="280" t="s">
        <v>1882</v>
      </c>
    </row>
    <row r="141" spans="1:12" ht="15.75" thickBot="1">
      <c r="A141" s="464"/>
      <c r="B141" s="278" t="s">
        <v>1883</v>
      </c>
      <c r="C141" s="279"/>
      <c r="D141" s="279"/>
      <c r="E141" s="467"/>
      <c r="F141" s="280" t="s">
        <v>1883</v>
      </c>
      <c r="G141" s="464"/>
      <c r="H141" s="278" t="s">
        <v>1883</v>
      </c>
      <c r="I141" s="279"/>
      <c r="J141" s="279"/>
      <c r="K141" s="467"/>
      <c r="L141" s="280" t="s">
        <v>1883</v>
      </c>
    </row>
    <row r="142" spans="1:12" ht="15.75" thickBot="1">
      <c r="A142" s="464"/>
      <c r="B142" s="278" t="s">
        <v>1884</v>
      </c>
      <c r="C142" s="279"/>
      <c r="D142" s="279"/>
      <c r="E142" s="467"/>
      <c r="F142" s="280" t="s">
        <v>1884</v>
      </c>
      <c r="G142" s="464"/>
      <c r="H142" s="278" t="s">
        <v>1884</v>
      </c>
      <c r="I142" s="279"/>
      <c r="J142" s="279"/>
      <c r="K142" s="467"/>
      <c r="L142" s="280" t="s">
        <v>1884</v>
      </c>
    </row>
    <row r="143" spans="1:12" ht="15.75" thickBot="1">
      <c r="A143" s="464"/>
      <c r="B143" s="278" t="s">
        <v>1885</v>
      </c>
      <c r="C143" s="279"/>
      <c r="D143" s="279"/>
      <c r="E143" s="467"/>
      <c r="F143" s="280" t="s">
        <v>1885</v>
      </c>
      <c r="G143" s="464"/>
      <c r="H143" s="278" t="s">
        <v>1885</v>
      </c>
      <c r="I143" s="279"/>
      <c r="J143" s="279"/>
      <c r="K143" s="467"/>
      <c r="L143" s="280" t="s">
        <v>1885</v>
      </c>
    </row>
    <row r="144" spans="1:12" ht="15.75" thickBot="1">
      <c r="A144" s="464"/>
      <c r="B144" s="278" t="s">
        <v>1886</v>
      </c>
      <c r="C144" s="279"/>
      <c r="D144" s="279"/>
      <c r="E144" s="467"/>
      <c r="F144" s="280" t="s">
        <v>1886</v>
      </c>
      <c r="G144" s="464"/>
      <c r="H144" s="278" t="s">
        <v>1886</v>
      </c>
      <c r="I144" s="279"/>
      <c r="J144" s="279"/>
      <c r="K144" s="467"/>
      <c r="L144" s="280" t="s">
        <v>1886</v>
      </c>
    </row>
    <row r="145" spans="1:12" ht="15.75" thickBot="1">
      <c r="A145" s="464"/>
      <c r="B145" s="278" t="s">
        <v>1887</v>
      </c>
      <c r="C145" s="279"/>
      <c r="D145" s="279"/>
      <c r="E145" s="467"/>
      <c r="F145" s="280" t="s">
        <v>1887</v>
      </c>
      <c r="G145" s="464"/>
      <c r="H145" s="278" t="s">
        <v>1887</v>
      </c>
      <c r="I145" s="279"/>
      <c r="J145" s="279"/>
      <c r="K145" s="467"/>
      <c r="L145" s="280" t="s">
        <v>1887</v>
      </c>
    </row>
    <row r="146" spans="1:12" ht="15.75" thickBot="1">
      <c r="A146" s="464"/>
      <c r="B146" s="278" t="s">
        <v>1888</v>
      </c>
      <c r="C146" s="279"/>
      <c r="D146" s="279"/>
      <c r="E146" s="467"/>
      <c r="F146" s="280" t="s">
        <v>1888</v>
      </c>
      <c r="G146" s="464"/>
      <c r="H146" s="278" t="s">
        <v>1888</v>
      </c>
      <c r="I146" s="279"/>
      <c r="J146" s="279"/>
      <c r="K146" s="467"/>
      <c r="L146" s="280" t="s">
        <v>1888</v>
      </c>
    </row>
    <row r="147" spans="1:12" ht="15.75" thickBot="1">
      <c r="A147" s="464"/>
      <c r="B147" s="278" t="s">
        <v>1889</v>
      </c>
      <c r="C147" s="279"/>
      <c r="D147" s="279"/>
      <c r="E147" s="467"/>
      <c r="F147" s="280" t="s">
        <v>1889</v>
      </c>
      <c r="G147" s="464"/>
      <c r="H147" s="278" t="s">
        <v>1889</v>
      </c>
      <c r="I147" s="279"/>
      <c r="J147" s="279"/>
      <c r="K147" s="467"/>
      <c r="L147" s="280" t="s">
        <v>1889</v>
      </c>
    </row>
    <row r="148" spans="1:12" ht="15.75" thickBot="1">
      <c r="A148" s="464"/>
      <c r="B148" s="278" t="s">
        <v>1890</v>
      </c>
      <c r="C148" s="279"/>
      <c r="D148" s="279"/>
      <c r="E148" s="467"/>
      <c r="F148" s="280" t="s">
        <v>1891</v>
      </c>
      <c r="G148" s="464"/>
      <c r="H148" s="278" t="s">
        <v>1890</v>
      </c>
      <c r="I148" s="279"/>
      <c r="J148" s="279"/>
      <c r="K148" s="467"/>
      <c r="L148" s="280" t="s">
        <v>1891</v>
      </c>
    </row>
    <row r="149" spans="1:12" ht="15.75" thickBot="1">
      <c r="A149" s="465"/>
      <c r="B149" s="278" t="s">
        <v>1892</v>
      </c>
      <c r="C149" s="279"/>
      <c r="D149" s="279"/>
      <c r="E149" s="468"/>
      <c r="F149" s="280" t="s">
        <v>1893</v>
      </c>
      <c r="G149" s="465"/>
      <c r="H149" s="278" t="s">
        <v>1892</v>
      </c>
      <c r="I149" s="279"/>
      <c r="J149" s="279"/>
      <c r="K149" s="468"/>
      <c r="L149" s="280" t="s">
        <v>1893</v>
      </c>
    </row>
    <row r="150" spans="1:12" ht="15.75" thickBot="1">
      <c r="A150" s="463" t="s">
        <v>2280</v>
      </c>
      <c r="B150" s="278" t="s">
        <v>1878</v>
      </c>
      <c r="C150" s="279">
        <v>83068</v>
      </c>
      <c r="D150" s="279">
        <v>83068</v>
      </c>
      <c r="E150" s="466" t="s">
        <v>2280</v>
      </c>
      <c r="F150" s="280" t="s">
        <v>1878</v>
      </c>
      <c r="G150" s="463" t="s">
        <v>2280</v>
      </c>
      <c r="H150" s="278" t="s">
        <v>1878</v>
      </c>
      <c r="I150" s="279">
        <v>132809</v>
      </c>
      <c r="J150" s="279">
        <v>132809</v>
      </c>
      <c r="K150" s="466" t="s">
        <v>2280</v>
      </c>
      <c r="L150" s="280" t="s">
        <v>1878</v>
      </c>
    </row>
    <row r="151" spans="1:12" ht="15.75" thickBot="1">
      <c r="A151" s="464"/>
      <c r="B151" s="278" t="s">
        <v>1880</v>
      </c>
      <c r="C151" s="279"/>
      <c r="D151" s="279"/>
      <c r="E151" s="467"/>
      <c r="F151" s="280" t="s">
        <v>1880</v>
      </c>
      <c r="G151" s="464"/>
      <c r="H151" s="278" t="s">
        <v>1880</v>
      </c>
      <c r="I151" s="279"/>
      <c r="J151" s="279"/>
      <c r="K151" s="467"/>
      <c r="L151" s="280" t="s">
        <v>1880</v>
      </c>
    </row>
    <row r="152" spans="1:12" ht="15.75" thickBot="1">
      <c r="A152" s="464"/>
      <c r="B152" s="278" t="s">
        <v>1881</v>
      </c>
      <c r="C152" s="279"/>
      <c r="D152" s="279"/>
      <c r="E152" s="467"/>
      <c r="F152" s="280" t="s">
        <v>1881</v>
      </c>
      <c r="G152" s="464"/>
      <c r="H152" s="278" t="s">
        <v>1881</v>
      </c>
      <c r="I152" s="279"/>
      <c r="J152" s="279"/>
      <c r="K152" s="467"/>
      <c r="L152" s="280" t="s">
        <v>1881</v>
      </c>
    </row>
    <row r="153" spans="1:12" ht="15.75" thickBot="1">
      <c r="A153" s="464"/>
      <c r="B153" s="278" t="s">
        <v>1882</v>
      </c>
      <c r="C153" s="279"/>
      <c r="D153" s="279"/>
      <c r="E153" s="467"/>
      <c r="F153" s="280" t="s">
        <v>1882</v>
      </c>
      <c r="G153" s="464"/>
      <c r="H153" s="278" t="s">
        <v>1882</v>
      </c>
      <c r="I153" s="279"/>
      <c r="J153" s="279"/>
      <c r="K153" s="467"/>
      <c r="L153" s="280" t="s">
        <v>1882</v>
      </c>
    </row>
    <row r="154" spans="1:12" ht="15.75" thickBot="1">
      <c r="A154" s="464"/>
      <c r="B154" s="278" t="s">
        <v>1883</v>
      </c>
      <c r="C154" s="279"/>
      <c r="D154" s="279"/>
      <c r="E154" s="467"/>
      <c r="F154" s="280" t="s">
        <v>1883</v>
      </c>
      <c r="G154" s="464"/>
      <c r="H154" s="278" t="s">
        <v>1883</v>
      </c>
      <c r="I154" s="279"/>
      <c r="J154" s="279"/>
      <c r="K154" s="467"/>
      <c r="L154" s="280" t="s">
        <v>1883</v>
      </c>
    </row>
    <row r="155" spans="1:12" ht="15.75" thickBot="1">
      <c r="A155" s="464"/>
      <c r="B155" s="278" t="s">
        <v>1884</v>
      </c>
      <c r="C155" s="279"/>
      <c r="D155" s="279"/>
      <c r="E155" s="467"/>
      <c r="F155" s="280" t="s">
        <v>1884</v>
      </c>
      <c r="G155" s="464"/>
      <c r="H155" s="278" t="s">
        <v>1884</v>
      </c>
      <c r="I155" s="279"/>
      <c r="J155" s="279"/>
      <c r="K155" s="467"/>
      <c r="L155" s="280" t="s">
        <v>1884</v>
      </c>
    </row>
    <row r="156" spans="1:12" ht="15.75" thickBot="1">
      <c r="A156" s="464"/>
      <c r="B156" s="278" t="s">
        <v>1885</v>
      </c>
      <c r="C156" s="279"/>
      <c r="D156" s="279"/>
      <c r="E156" s="467"/>
      <c r="F156" s="280" t="s">
        <v>1885</v>
      </c>
      <c r="G156" s="464"/>
      <c r="H156" s="278" t="s">
        <v>1885</v>
      </c>
      <c r="I156" s="279"/>
      <c r="J156" s="279"/>
      <c r="K156" s="467"/>
      <c r="L156" s="280" t="s">
        <v>1885</v>
      </c>
    </row>
    <row r="157" spans="1:12" ht="15.75" thickBot="1">
      <c r="A157" s="464"/>
      <c r="B157" s="278" t="s">
        <v>1886</v>
      </c>
      <c r="C157" s="279"/>
      <c r="D157" s="279"/>
      <c r="E157" s="467"/>
      <c r="F157" s="280" t="s">
        <v>1886</v>
      </c>
      <c r="G157" s="464"/>
      <c r="H157" s="278" t="s">
        <v>1886</v>
      </c>
      <c r="I157" s="279"/>
      <c r="J157" s="279"/>
      <c r="K157" s="467"/>
      <c r="L157" s="280" t="s">
        <v>1886</v>
      </c>
    </row>
    <row r="158" spans="1:12" ht="15.75" thickBot="1">
      <c r="A158" s="464"/>
      <c r="B158" s="278" t="s">
        <v>1887</v>
      </c>
      <c r="C158" s="279"/>
      <c r="D158" s="279"/>
      <c r="E158" s="467"/>
      <c r="F158" s="280" t="s">
        <v>1887</v>
      </c>
      <c r="G158" s="464"/>
      <c r="H158" s="278" t="s">
        <v>1887</v>
      </c>
      <c r="I158" s="279"/>
      <c r="J158" s="279"/>
      <c r="K158" s="467"/>
      <c r="L158" s="280" t="s">
        <v>1887</v>
      </c>
    </row>
    <row r="159" spans="1:12" ht="15.75" thickBot="1">
      <c r="A159" s="464"/>
      <c r="B159" s="278" t="s">
        <v>1888</v>
      </c>
      <c r="C159" s="279"/>
      <c r="D159" s="279"/>
      <c r="E159" s="467"/>
      <c r="F159" s="280" t="s">
        <v>1888</v>
      </c>
      <c r="G159" s="464"/>
      <c r="H159" s="278" t="s">
        <v>1888</v>
      </c>
      <c r="I159" s="279"/>
      <c r="J159" s="279"/>
      <c r="K159" s="467"/>
      <c r="L159" s="280" t="s">
        <v>1888</v>
      </c>
    </row>
    <row r="160" spans="1:12" ht="15.75" thickBot="1">
      <c r="A160" s="464"/>
      <c r="B160" s="278" t="s">
        <v>1889</v>
      </c>
      <c r="C160" s="279"/>
      <c r="D160" s="279"/>
      <c r="E160" s="467"/>
      <c r="F160" s="280" t="s">
        <v>1889</v>
      </c>
      <c r="G160" s="464"/>
      <c r="H160" s="278" t="s">
        <v>1889</v>
      </c>
      <c r="I160" s="279"/>
      <c r="J160" s="279"/>
      <c r="K160" s="467"/>
      <c r="L160" s="280" t="s">
        <v>1889</v>
      </c>
    </row>
    <row r="161" spans="1:12" ht="15.75" thickBot="1">
      <c r="A161" s="464"/>
      <c r="B161" s="278" t="s">
        <v>1890</v>
      </c>
      <c r="C161" s="279"/>
      <c r="D161" s="279"/>
      <c r="E161" s="467"/>
      <c r="F161" s="280" t="s">
        <v>1891</v>
      </c>
      <c r="G161" s="464"/>
      <c r="H161" s="278" t="s">
        <v>1890</v>
      </c>
      <c r="I161" s="279"/>
      <c r="J161" s="279"/>
      <c r="K161" s="467"/>
      <c r="L161" s="280" t="s">
        <v>1891</v>
      </c>
    </row>
    <row r="162" spans="1:12" ht="15.75" thickBot="1">
      <c r="A162" s="465"/>
      <c r="B162" s="278" t="s">
        <v>1892</v>
      </c>
      <c r="C162" s="279"/>
      <c r="D162" s="279">
        <v>83068</v>
      </c>
      <c r="E162" s="468"/>
      <c r="F162" s="280" t="s">
        <v>1893</v>
      </c>
      <c r="G162" s="465"/>
      <c r="H162" s="278" t="s">
        <v>1892</v>
      </c>
      <c r="I162" s="279"/>
      <c r="J162" s="279">
        <v>132809</v>
      </c>
      <c r="K162" s="468"/>
      <c r="L162" s="280" t="s">
        <v>1893</v>
      </c>
    </row>
    <row r="163" spans="1:12" ht="15.75" thickBot="1">
      <c r="A163" s="463" t="s">
        <v>2281</v>
      </c>
      <c r="B163" s="278" t="s">
        <v>1878</v>
      </c>
      <c r="C163" s="279">
        <v>271427</v>
      </c>
      <c r="D163" s="279">
        <v>271427</v>
      </c>
      <c r="E163" s="466" t="s">
        <v>2281</v>
      </c>
      <c r="F163" s="280" t="s">
        <v>1878</v>
      </c>
      <c r="G163" s="463" t="s">
        <v>2281</v>
      </c>
      <c r="H163" s="278" t="s">
        <v>1878</v>
      </c>
      <c r="I163" s="279">
        <v>354401</v>
      </c>
      <c r="J163" s="279">
        <v>354401</v>
      </c>
      <c r="K163" s="466" t="s">
        <v>2281</v>
      </c>
      <c r="L163" s="280" t="s">
        <v>1878</v>
      </c>
    </row>
    <row r="164" spans="1:12" ht="15.75" thickBot="1">
      <c r="A164" s="464"/>
      <c r="B164" s="278" t="s">
        <v>1880</v>
      </c>
      <c r="C164" s="279"/>
      <c r="D164" s="279"/>
      <c r="E164" s="467"/>
      <c r="F164" s="280" t="s">
        <v>1880</v>
      </c>
      <c r="G164" s="464"/>
      <c r="H164" s="278" t="s">
        <v>1880</v>
      </c>
      <c r="I164" s="279"/>
      <c r="J164" s="279"/>
      <c r="K164" s="467"/>
      <c r="L164" s="280" t="s">
        <v>1880</v>
      </c>
    </row>
    <row r="165" spans="1:12" ht="15.75" thickBot="1">
      <c r="A165" s="464"/>
      <c r="B165" s="278" t="s">
        <v>1881</v>
      </c>
      <c r="C165" s="279"/>
      <c r="D165" s="279"/>
      <c r="E165" s="467"/>
      <c r="F165" s="280" t="s">
        <v>1881</v>
      </c>
      <c r="G165" s="464"/>
      <c r="H165" s="278" t="s">
        <v>1881</v>
      </c>
      <c r="I165" s="279"/>
      <c r="J165" s="279"/>
      <c r="K165" s="467"/>
      <c r="L165" s="280" t="s">
        <v>1881</v>
      </c>
    </row>
    <row r="166" spans="1:12" ht="15.75" thickBot="1">
      <c r="A166" s="464"/>
      <c r="B166" s="278" t="s">
        <v>1882</v>
      </c>
      <c r="C166" s="279"/>
      <c r="D166" s="279"/>
      <c r="E166" s="467"/>
      <c r="F166" s="280" t="s">
        <v>1882</v>
      </c>
      <c r="G166" s="464"/>
      <c r="H166" s="278" t="s">
        <v>1882</v>
      </c>
      <c r="I166" s="279"/>
      <c r="J166" s="279"/>
      <c r="K166" s="467"/>
      <c r="L166" s="280" t="s">
        <v>1882</v>
      </c>
    </row>
    <row r="167" spans="1:12" ht="15.75" thickBot="1">
      <c r="A167" s="464"/>
      <c r="B167" s="278" t="s">
        <v>1883</v>
      </c>
      <c r="C167" s="279"/>
      <c r="D167" s="279"/>
      <c r="E167" s="467"/>
      <c r="F167" s="280" t="s">
        <v>1883</v>
      </c>
      <c r="G167" s="464"/>
      <c r="H167" s="278" t="s">
        <v>1883</v>
      </c>
      <c r="I167" s="279"/>
      <c r="J167" s="279"/>
      <c r="K167" s="467"/>
      <c r="L167" s="280" t="s">
        <v>1883</v>
      </c>
    </row>
    <row r="168" spans="1:12" ht="15.75" thickBot="1">
      <c r="A168" s="464"/>
      <c r="B168" s="278" t="s">
        <v>1884</v>
      </c>
      <c r="C168" s="279"/>
      <c r="D168" s="279"/>
      <c r="E168" s="467"/>
      <c r="F168" s="280" t="s">
        <v>1884</v>
      </c>
      <c r="G168" s="464"/>
      <c r="H168" s="278" t="s">
        <v>1884</v>
      </c>
      <c r="I168" s="279"/>
      <c r="J168" s="279"/>
      <c r="K168" s="467"/>
      <c r="L168" s="280" t="s">
        <v>1884</v>
      </c>
    </row>
    <row r="169" spans="1:12" ht="15.75" thickBot="1">
      <c r="A169" s="464"/>
      <c r="B169" s="278" t="s">
        <v>1885</v>
      </c>
      <c r="C169" s="279"/>
      <c r="D169" s="279"/>
      <c r="E169" s="467"/>
      <c r="F169" s="280" t="s">
        <v>1885</v>
      </c>
      <c r="G169" s="464"/>
      <c r="H169" s="278" t="s">
        <v>1885</v>
      </c>
      <c r="I169" s="279"/>
      <c r="J169" s="279"/>
      <c r="K169" s="467"/>
      <c r="L169" s="280" t="s">
        <v>1885</v>
      </c>
    </row>
    <row r="170" spans="1:12" ht="15.75" thickBot="1">
      <c r="A170" s="464"/>
      <c r="B170" s="278" t="s">
        <v>1886</v>
      </c>
      <c r="C170" s="279"/>
      <c r="D170" s="279"/>
      <c r="E170" s="467"/>
      <c r="F170" s="280" t="s">
        <v>1886</v>
      </c>
      <c r="G170" s="464"/>
      <c r="H170" s="278" t="s">
        <v>1886</v>
      </c>
      <c r="I170" s="279"/>
      <c r="J170" s="279"/>
      <c r="K170" s="467"/>
      <c r="L170" s="280" t="s">
        <v>1886</v>
      </c>
    </row>
    <row r="171" spans="1:12" ht="15.75" thickBot="1">
      <c r="A171" s="464"/>
      <c r="B171" s="278" t="s">
        <v>1887</v>
      </c>
      <c r="C171" s="279"/>
      <c r="D171" s="279"/>
      <c r="E171" s="467"/>
      <c r="F171" s="280" t="s">
        <v>1887</v>
      </c>
      <c r="G171" s="464"/>
      <c r="H171" s="278" t="s">
        <v>1887</v>
      </c>
      <c r="I171" s="279"/>
      <c r="J171" s="279"/>
      <c r="K171" s="467"/>
      <c r="L171" s="280" t="s">
        <v>1887</v>
      </c>
    </row>
    <row r="172" spans="1:12" ht="15.75" thickBot="1">
      <c r="A172" s="464"/>
      <c r="B172" s="278" t="s">
        <v>1888</v>
      </c>
      <c r="C172" s="279"/>
      <c r="D172" s="279"/>
      <c r="E172" s="467"/>
      <c r="F172" s="280" t="s">
        <v>1888</v>
      </c>
      <c r="G172" s="464"/>
      <c r="H172" s="278" t="s">
        <v>1888</v>
      </c>
      <c r="I172" s="279"/>
      <c r="J172" s="279"/>
      <c r="K172" s="467"/>
      <c r="L172" s="280" t="s">
        <v>1888</v>
      </c>
    </row>
    <row r="173" spans="1:12" ht="15.75" thickBot="1">
      <c r="A173" s="464"/>
      <c r="B173" s="278" t="s">
        <v>1889</v>
      </c>
      <c r="C173" s="279"/>
      <c r="D173" s="279"/>
      <c r="E173" s="467"/>
      <c r="F173" s="280" t="s">
        <v>1889</v>
      </c>
      <c r="G173" s="464"/>
      <c r="H173" s="278" t="s">
        <v>1889</v>
      </c>
      <c r="I173" s="279"/>
      <c r="J173" s="279"/>
      <c r="K173" s="467"/>
      <c r="L173" s="280" t="s">
        <v>1889</v>
      </c>
    </row>
    <row r="174" spans="1:12" ht="15.75" thickBot="1">
      <c r="A174" s="464"/>
      <c r="B174" s="278" t="s">
        <v>1890</v>
      </c>
      <c r="C174" s="279"/>
      <c r="D174" s="279"/>
      <c r="E174" s="467"/>
      <c r="F174" s="280" t="s">
        <v>1891</v>
      </c>
      <c r="G174" s="464"/>
      <c r="H174" s="278" t="s">
        <v>1890</v>
      </c>
      <c r="I174" s="279"/>
      <c r="J174" s="279"/>
      <c r="K174" s="467"/>
      <c r="L174" s="280" t="s">
        <v>1891</v>
      </c>
    </row>
    <row r="175" spans="1:12" ht="15.75" thickBot="1">
      <c r="A175" s="465"/>
      <c r="B175" s="278" t="s">
        <v>1892</v>
      </c>
      <c r="C175" s="279"/>
      <c r="D175" s="279">
        <v>271427</v>
      </c>
      <c r="E175" s="468"/>
      <c r="F175" s="280" t="s">
        <v>1893</v>
      </c>
      <c r="G175" s="465"/>
      <c r="H175" s="278" t="s">
        <v>1892</v>
      </c>
      <c r="I175" s="279"/>
      <c r="J175" s="279">
        <v>354401</v>
      </c>
      <c r="K175" s="468"/>
      <c r="L175" s="280" t="s">
        <v>1893</v>
      </c>
    </row>
    <row r="176" spans="1:12" ht="15.75" thickBot="1">
      <c r="A176" s="463" t="s">
        <v>2282</v>
      </c>
      <c r="B176" s="278" t="s">
        <v>1878</v>
      </c>
      <c r="C176" s="279">
        <v>400000</v>
      </c>
      <c r="D176" s="279">
        <v>400000</v>
      </c>
      <c r="E176" s="466" t="s">
        <v>2282</v>
      </c>
      <c r="F176" s="280" t="s">
        <v>1878</v>
      </c>
      <c r="G176" s="463" t="s">
        <v>2282</v>
      </c>
      <c r="H176" s="278" t="s">
        <v>1878</v>
      </c>
      <c r="I176" s="279">
        <v>400000</v>
      </c>
      <c r="J176" s="279">
        <v>400000</v>
      </c>
      <c r="K176" s="466" t="s">
        <v>2282</v>
      </c>
      <c r="L176" s="280" t="s">
        <v>1878</v>
      </c>
    </row>
    <row r="177" spans="1:12" ht="15.75" thickBot="1">
      <c r="A177" s="464"/>
      <c r="B177" s="278" t="s">
        <v>1880</v>
      </c>
      <c r="C177" s="279"/>
      <c r="D177" s="279"/>
      <c r="E177" s="467"/>
      <c r="F177" s="280" t="s">
        <v>1880</v>
      </c>
      <c r="G177" s="464"/>
      <c r="H177" s="278" t="s">
        <v>1880</v>
      </c>
      <c r="I177" s="279"/>
      <c r="J177" s="279"/>
      <c r="K177" s="467"/>
      <c r="L177" s="280" t="s">
        <v>1880</v>
      </c>
    </row>
    <row r="178" spans="1:12" ht="15.75" thickBot="1">
      <c r="A178" s="464"/>
      <c r="B178" s="278" t="s">
        <v>1881</v>
      </c>
      <c r="C178" s="279"/>
      <c r="D178" s="279"/>
      <c r="E178" s="467"/>
      <c r="F178" s="280" t="s">
        <v>1881</v>
      </c>
      <c r="G178" s="464"/>
      <c r="H178" s="278" t="s">
        <v>1881</v>
      </c>
      <c r="I178" s="279"/>
      <c r="J178" s="279"/>
      <c r="K178" s="467"/>
      <c r="L178" s="280" t="s">
        <v>1881</v>
      </c>
    </row>
    <row r="179" spans="1:12" ht="15.75" thickBot="1">
      <c r="A179" s="464"/>
      <c r="B179" s="278" t="s">
        <v>1882</v>
      </c>
      <c r="C179" s="279"/>
      <c r="D179" s="279"/>
      <c r="E179" s="467"/>
      <c r="F179" s="280" t="s">
        <v>1882</v>
      </c>
      <c r="G179" s="464"/>
      <c r="H179" s="278" t="s">
        <v>1882</v>
      </c>
      <c r="I179" s="279"/>
      <c r="J179" s="279"/>
      <c r="K179" s="467"/>
      <c r="L179" s="280" t="s">
        <v>1882</v>
      </c>
    </row>
    <row r="180" spans="1:12" ht="15.75" thickBot="1">
      <c r="A180" s="464"/>
      <c r="B180" s="278" t="s">
        <v>1883</v>
      </c>
      <c r="C180" s="279"/>
      <c r="D180" s="279"/>
      <c r="E180" s="467"/>
      <c r="F180" s="280" t="s">
        <v>1883</v>
      </c>
      <c r="G180" s="464"/>
      <c r="H180" s="278" t="s">
        <v>1883</v>
      </c>
      <c r="I180" s="279"/>
      <c r="J180" s="279"/>
      <c r="K180" s="467"/>
      <c r="L180" s="280" t="s">
        <v>1883</v>
      </c>
    </row>
    <row r="181" spans="1:12" ht="15.75" thickBot="1">
      <c r="A181" s="464"/>
      <c r="B181" s="278" t="s">
        <v>1884</v>
      </c>
      <c r="C181" s="279"/>
      <c r="D181" s="279"/>
      <c r="E181" s="467"/>
      <c r="F181" s="280" t="s">
        <v>1884</v>
      </c>
      <c r="G181" s="464"/>
      <c r="H181" s="278" t="s">
        <v>1884</v>
      </c>
      <c r="I181" s="279"/>
      <c r="J181" s="279"/>
      <c r="K181" s="467"/>
      <c r="L181" s="280" t="s">
        <v>1884</v>
      </c>
    </row>
    <row r="182" spans="1:12" ht="15.75" thickBot="1">
      <c r="A182" s="464"/>
      <c r="B182" s="278" t="s">
        <v>1885</v>
      </c>
      <c r="C182" s="279"/>
      <c r="D182" s="279"/>
      <c r="E182" s="467"/>
      <c r="F182" s="280" t="s">
        <v>1885</v>
      </c>
      <c r="G182" s="464"/>
      <c r="H182" s="278" t="s">
        <v>1885</v>
      </c>
      <c r="I182" s="279"/>
      <c r="J182" s="279"/>
      <c r="K182" s="467"/>
      <c r="L182" s="280" t="s">
        <v>1885</v>
      </c>
    </row>
    <row r="183" spans="1:12" ht="15.75" thickBot="1">
      <c r="A183" s="464"/>
      <c r="B183" s="278" t="s">
        <v>1886</v>
      </c>
      <c r="C183" s="279"/>
      <c r="D183" s="279"/>
      <c r="E183" s="467"/>
      <c r="F183" s="280" t="s">
        <v>1886</v>
      </c>
      <c r="G183" s="464"/>
      <c r="H183" s="278" t="s">
        <v>1886</v>
      </c>
      <c r="I183" s="279"/>
      <c r="J183" s="279"/>
      <c r="K183" s="467"/>
      <c r="L183" s="280" t="s">
        <v>1886</v>
      </c>
    </row>
    <row r="184" spans="1:12" ht="15.75" thickBot="1">
      <c r="A184" s="464"/>
      <c r="B184" s="278" t="s">
        <v>1887</v>
      </c>
      <c r="C184" s="279"/>
      <c r="D184" s="279"/>
      <c r="E184" s="467"/>
      <c r="F184" s="280" t="s">
        <v>1887</v>
      </c>
      <c r="G184" s="464"/>
      <c r="H184" s="278" t="s">
        <v>1887</v>
      </c>
      <c r="I184" s="279"/>
      <c r="J184" s="279"/>
      <c r="K184" s="467"/>
      <c r="L184" s="280" t="s">
        <v>1887</v>
      </c>
    </row>
    <row r="185" spans="1:12" ht="15.75" thickBot="1">
      <c r="A185" s="464"/>
      <c r="B185" s="278" t="s">
        <v>1888</v>
      </c>
      <c r="C185" s="279"/>
      <c r="D185" s="279"/>
      <c r="E185" s="467"/>
      <c r="F185" s="280" t="s">
        <v>1888</v>
      </c>
      <c r="G185" s="464"/>
      <c r="H185" s="278" t="s">
        <v>1888</v>
      </c>
      <c r="I185" s="279"/>
      <c r="J185" s="279"/>
      <c r="K185" s="467"/>
      <c r="L185" s="280" t="s">
        <v>1888</v>
      </c>
    </row>
    <row r="186" spans="1:12" ht="15.75" thickBot="1">
      <c r="A186" s="464"/>
      <c r="B186" s="278" t="s">
        <v>1889</v>
      </c>
      <c r="C186" s="279"/>
      <c r="D186" s="279"/>
      <c r="E186" s="467"/>
      <c r="F186" s="280" t="s">
        <v>1889</v>
      </c>
      <c r="G186" s="464"/>
      <c r="H186" s="278" t="s">
        <v>1889</v>
      </c>
      <c r="I186" s="279">
        <v>21699987</v>
      </c>
      <c r="J186" s="279">
        <v>334527</v>
      </c>
      <c r="K186" s="467"/>
      <c r="L186" s="280" t="s">
        <v>1889</v>
      </c>
    </row>
    <row r="187" spans="1:12" ht="15.75" thickBot="1">
      <c r="A187" s="464"/>
      <c r="B187" s="278" t="s">
        <v>1890</v>
      </c>
      <c r="C187" s="279"/>
      <c r="D187" s="279"/>
      <c r="E187" s="467"/>
      <c r="F187" s="280" t="s">
        <v>1891</v>
      </c>
      <c r="G187" s="464"/>
      <c r="H187" s="278" t="s">
        <v>1890</v>
      </c>
      <c r="I187" s="279"/>
      <c r="J187" s="279"/>
      <c r="K187" s="467"/>
      <c r="L187" s="280" t="s">
        <v>1891</v>
      </c>
    </row>
    <row r="188" spans="1:12" ht="15.75" thickBot="1">
      <c r="A188" s="465"/>
      <c r="B188" s="278" t="s">
        <v>1892</v>
      </c>
      <c r="C188" s="279"/>
      <c r="D188" s="279">
        <v>400000</v>
      </c>
      <c r="E188" s="468"/>
      <c r="F188" s="280" t="s">
        <v>1893</v>
      </c>
      <c r="G188" s="465"/>
      <c r="H188" s="278" t="s">
        <v>1892</v>
      </c>
      <c r="I188" s="279"/>
      <c r="J188" s="279">
        <v>734527</v>
      </c>
      <c r="K188" s="468"/>
      <c r="L188" s="280" t="s">
        <v>1893</v>
      </c>
    </row>
    <row r="189" spans="1:12" ht="15.75" thickBot="1">
      <c r="A189" s="463" t="s">
        <v>2283</v>
      </c>
      <c r="B189" s="278" t="s">
        <v>1878</v>
      </c>
      <c r="C189" s="279"/>
      <c r="D189" s="279"/>
      <c r="E189" s="466" t="s">
        <v>2283</v>
      </c>
      <c r="F189" s="280" t="s">
        <v>1878</v>
      </c>
      <c r="G189" s="463" t="s">
        <v>2283</v>
      </c>
      <c r="H189" s="278" t="s">
        <v>1878</v>
      </c>
      <c r="I189" s="279"/>
      <c r="J189" s="279"/>
      <c r="K189" s="466" t="s">
        <v>2283</v>
      </c>
      <c r="L189" s="280" t="s">
        <v>1878</v>
      </c>
    </row>
    <row r="190" spans="1:12" ht="15.75" thickBot="1">
      <c r="A190" s="464"/>
      <c r="B190" s="278" t="s">
        <v>1880</v>
      </c>
      <c r="C190" s="279"/>
      <c r="D190" s="279"/>
      <c r="E190" s="467"/>
      <c r="F190" s="280" t="s">
        <v>1880</v>
      </c>
      <c r="G190" s="464"/>
      <c r="H190" s="278" t="s">
        <v>1880</v>
      </c>
      <c r="I190" s="279"/>
      <c r="J190" s="279"/>
      <c r="K190" s="467"/>
      <c r="L190" s="280" t="s">
        <v>1880</v>
      </c>
    </row>
    <row r="191" spans="1:12" ht="15.75" thickBot="1">
      <c r="A191" s="464"/>
      <c r="B191" s="278" t="s">
        <v>1881</v>
      </c>
      <c r="C191" s="279"/>
      <c r="D191" s="279"/>
      <c r="E191" s="467"/>
      <c r="F191" s="280" t="s">
        <v>1881</v>
      </c>
      <c r="G191" s="464"/>
      <c r="H191" s="278" t="s">
        <v>1881</v>
      </c>
      <c r="I191" s="279"/>
      <c r="J191" s="279"/>
      <c r="K191" s="467"/>
      <c r="L191" s="280" t="s">
        <v>1881</v>
      </c>
    </row>
    <row r="192" spans="1:12" ht="15.75" thickBot="1">
      <c r="A192" s="464"/>
      <c r="B192" s="278" t="s">
        <v>1882</v>
      </c>
      <c r="C192" s="279"/>
      <c r="D192" s="279"/>
      <c r="E192" s="467"/>
      <c r="F192" s="280" t="s">
        <v>1882</v>
      </c>
      <c r="G192" s="464"/>
      <c r="H192" s="278" t="s">
        <v>1882</v>
      </c>
      <c r="I192" s="279"/>
      <c r="J192" s="279"/>
      <c r="K192" s="467"/>
      <c r="L192" s="280" t="s">
        <v>1882</v>
      </c>
    </row>
    <row r="193" spans="1:12" ht="15.75" thickBot="1">
      <c r="A193" s="464"/>
      <c r="B193" s="278" t="s">
        <v>1883</v>
      </c>
      <c r="C193" s="279"/>
      <c r="D193" s="279"/>
      <c r="E193" s="467"/>
      <c r="F193" s="280" t="s">
        <v>1883</v>
      </c>
      <c r="G193" s="464"/>
      <c r="H193" s="278" t="s">
        <v>1883</v>
      </c>
      <c r="I193" s="279"/>
      <c r="J193" s="279"/>
      <c r="K193" s="467"/>
      <c r="L193" s="280" t="s">
        <v>1883</v>
      </c>
    </row>
    <row r="194" spans="1:12" ht="15.75" thickBot="1">
      <c r="A194" s="464"/>
      <c r="B194" s="278" t="s">
        <v>1884</v>
      </c>
      <c r="C194" s="279"/>
      <c r="D194" s="279"/>
      <c r="E194" s="467"/>
      <c r="F194" s="280" t="s">
        <v>1884</v>
      </c>
      <c r="G194" s="464"/>
      <c r="H194" s="278" t="s">
        <v>1884</v>
      </c>
      <c r="I194" s="279"/>
      <c r="J194" s="279"/>
      <c r="K194" s="467"/>
      <c r="L194" s="280" t="s">
        <v>1884</v>
      </c>
    </row>
    <row r="195" spans="1:12" ht="15.75" thickBot="1">
      <c r="A195" s="464"/>
      <c r="B195" s="278" t="s">
        <v>1885</v>
      </c>
      <c r="C195" s="279"/>
      <c r="D195" s="279"/>
      <c r="E195" s="467"/>
      <c r="F195" s="280" t="s">
        <v>1885</v>
      </c>
      <c r="G195" s="464"/>
      <c r="H195" s="278" t="s">
        <v>1885</v>
      </c>
      <c r="I195" s="279"/>
      <c r="J195" s="279"/>
      <c r="K195" s="467"/>
      <c r="L195" s="280" t="s">
        <v>1885</v>
      </c>
    </row>
    <row r="196" spans="1:12" ht="15.75" thickBot="1">
      <c r="A196" s="464"/>
      <c r="B196" s="278" t="s">
        <v>1886</v>
      </c>
      <c r="C196" s="279"/>
      <c r="D196" s="279"/>
      <c r="E196" s="467"/>
      <c r="F196" s="280" t="s">
        <v>1886</v>
      </c>
      <c r="G196" s="464"/>
      <c r="H196" s="278" t="s">
        <v>1886</v>
      </c>
      <c r="I196" s="279"/>
      <c r="J196" s="279"/>
      <c r="K196" s="467"/>
      <c r="L196" s="280" t="s">
        <v>1886</v>
      </c>
    </row>
    <row r="197" spans="1:12" ht="15.75" thickBot="1">
      <c r="A197" s="464"/>
      <c r="B197" s="278" t="s">
        <v>1887</v>
      </c>
      <c r="C197" s="279"/>
      <c r="D197" s="279"/>
      <c r="E197" s="467"/>
      <c r="F197" s="280" t="s">
        <v>1887</v>
      </c>
      <c r="G197" s="464"/>
      <c r="H197" s="278" t="s">
        <v>1887</v>
      </c>
      <c r="I197" s="279"/>
      <c r="J197" s="279"/>
      <c r="K197" s="467"/>
      <c r="L197" s="280" t="s">
        <v>1887</v>
      </c>
    </row>
    <row r="198" spans="1:12" ht="15.75" thickBot="1">
      <c r="A198" s="464"/>
      <c r="B198" s="278" t="s">
        <v>1888</v>
      </c>
      <c r="C198" s="279"/>
      <c r="D198" s="279"/>
      <c r="E198" s="467"/>
      <c r="F198" s="280" t="s">
        <v>1888</v>
      </c>
      <c r="G198" s="464"/>
      <c r="H198" s="278" t="s">
        <v>1888</v>
      </c>
      <c r="I198" s="279"/>
      <c r="J198" s="279"/>
      <c r="K198" s="467"/>
      <c r="L198" s="280" t="s">
        <v>1888</v>
      </c>
    </row>
    <row r="199" spans="1:12" ht="15.75" thickBot="1">
      <c r="A199" s="464"/>
      <c r="B199" s="278" t="s">
        <v>1889</v>
      </c>
      <c r="C199" s="279"/>
      <c r="D199" s="279"/>
      <c r="E199" s="467"/>
      <c r="F199" s="280" t="s">
        <v>1889</v>
      </c>
      <c r="G199" s="464"/>
      <c r="H199" s="278" t="s">
        <v>1889</v>
      </c>
      <c r="I199" s="279"/>
      <c r="J199" s="279"/>
      <c r="K199" s="467"/>
      <c r="L199" s="280" t="s">
        <v>1889</v>
      </c>
    </row>
    <row r="200" spans="1:12" ht="15.75" thickBot="1">
      <c r="A200" s="464"/>
      <c r="B200" s="278" t="s">
        <v>1890</v>
      </c>
      <c r="C200" s="279"/>
      <c r="D200" s="279"/>
      <c r="E200" s="467"/>
      <c r="F200" s="280" t="s">
        <v>1891</v>
      </c>
      <c r="G200" s="464"/>
      <c r="H200" s="278" t="s">
        <v>1890</v>
      </c>
      <c r="I200" s="279"/>
      <c r="J200" s="279"/>
      <c r="K200" s="467"/>
      <c r="L200" s="280" t="s">
        <v>1891</v>
      </c>
    </row>
    <row r="201" spans="1:12" ht="15.75" thickBot="1">
      <c r="A201" s="465"/>
      <c r="B201" s="278" t="s">
        <v>1892</v>
      </c>
      <c r="C201" s="279"/>
      <c r="D201" s="279"/>
      <c r="E201" s="468"/>
      <c r="F201" s="280" t="s">
        <v>1893</v>
      </c>
      <c r="G201" s="465"/>
      <c r="H201" s="278" t="s">
        <v>1892</v>
      </c>
      <c r="I201" s="279"/>
      <c r="J201" s="279"/>
      <c r="K201" s="468"/>
      <c r="L201" s="280" t="s">
        <v>1893</v>
      </c>
    </row>
    <row r="202" spans="1:12" ht="15.75" thickBot="1">
      <c r="A202" s="463" t="s">
        <v>2284</v>
      </c>
      <c r="B202" s="278" t="s">
        <v>1878</v>
      </c>
      <c r="C202" s="279">
        <v>2189058</v>
      </c>
      <c r="D202" s="279">
        <v>2189058</v>
      </c>
      <c r="E202" s="466" t="s">
        <v>2284</v>
      </c>
      <c r="F202" s="280" t="s">
        <v>1878</v>
      </c>
      <c r="G202" s="463" t="s">
        <v>2284</v>
      </c>
      <c r="H202" s="278" t="s">
        <v>1878</v>
      </c>
      <c r="I202" s="279">
        <v>2701059</v>
      </c>
      <c r="J202" s="279">
        <v>2701059</v>
      </c>
      <c r="K202" s="466" t="s">
        <v>2284</v>
      </c>
      <c r="L202" s="280" t="s">
        <v>1878</v>
      </c>
    </row>
    <row r="203" spans="1:12" ht="15.75" thickBot="1">
      <c r="A203" s="464"/>
      <c r="B203" s="278" t="s">
        <v>1880</v>
      </c>
      <c r="C203" s="279"/>
      <c r="D203" s="279"/>
      <c r="E203" s="467"/>
      <c r="F203" s="280" t="s">
        <v>1880</v>
      </c>
      <c r="G203" s="464"/>
      <c r="H203" s="278" t="s">
        <v>1880</v>
      </c>
      <c r="I203" s="279"/>
      <c r="J203" s="279"/>
      <c r="K203" s="467"/>
      <c r="L203" s="280" t="s">
        <v>1880</v>
      </c>
    </row>
    <row r="204" spans="1:12" ht="15.75" thickBot="1">
      <c r="A204" s="464"/>
      <c r="B204" s="278" t="s">
        <v>1881</v>
      </c>
      <c r="C204" s="279"/>
      <c r="D204" s="279"/>
      <c r="E204" s="467"/>
      <c r="F204" s="280" t="s">
        <v>1881</v>
      </c>
      <c r="G204" s="464"/>
      <c r="H204" s="278" t="s">
        <v>1881</v>
      </c>
      <c r="I204" s="279"/>
      <c r="J204" s="279"/>
      <c r="K204" s="467"/>
      <c r="L204" s="280" t="s">
        <v>1881</v>
      </c>
    </row>
    <row r="205" spans="1:12" ht="15.75" thickBot="1">
      <c r="A205" s="464"/>
      <c r="B205" s="278" t="s">
        <v>1882</v>
      </c>
      <c r="C205" s="279"/>
      <c r="D205" s="279"/>
      <c r="E205" s="467"/>
      <c r="F205" s="280" t="s">
        <v>1882</v>
      </c>
      <c r="G205" s="464"/>
      <c r="H205" s="278" t="s">
        <v>1882</v>
      </c>
      <c r="I205" s="279"/>
      <c r="J205" s="279"/>
      <c r="K205" s="467"/>
      <c r="L205" s="280" t="s">
        <v>1882</v>
      </c>
    </row>
    <row r="206" spans="1:12" ht="15.75" thickBot="1">
      <c r="A206" s="464"/>
      <c r="B206" s="278" t="s">
        <v>1883</v>
      </c>
      <c r="C206" s="279"/>
      <c r="D206" s="279"/>
      <c r="E206" s="467"/>
      <c r="F206" s="280" t="s">
        <v>1883</v>
      </c>
      <c r="G206" s="464"/>
      <c r="H206" s="278" t="s">
        <v>1883</v>
      </c>
      <c r="I206" s="279"/>
      <c r="J206" s="279"/>
      <c r="K206" s="467"/>
      <c r="L206" s="280" t="s">
        <v>1883</v>
      </c>
    </row>
    <row r="207" spans="1:12" ht="15.75" thickBot="1">
      <c r="A207" s="464"/>
      <c r="B207" s="278" t="s">
        <v>1884</v>
      </c>
      <c r="C207" s="279"/>
      <c r="D207" s="279"/>
      <c r="E207" s="467"/>
      <c r="F207" s="280" t="s">
        <v>1884</v>
      </c>
      <c r="G207" s="464"/>
      <c r="H207" s="278" t="s">
        <v>1884</v>
      </c>
      <c r="I207" s="279"/>
      <c r="J207" s="279"/>
      <c r="K207" s="467"/>
      <c r="L207" s="280" t="s">
        <v>1884</v>
      </c>
    </row>
    <row r="208" spans="1:12" ht="15.75" thickBot="1">
      <c r="A208" s="464"/>
      <c r="B208" s="278" t="s">
        <v>1885</v>
      </c>
      <c r="C208" s="279"/>
      <c r="D208" s="279"/>
      <c r="E208" s="467"/>
      <c r="F208" s="280" t="s">
        <v>1885</v>
      </c>
      <c r="G208" s="464"/>
      <c r="H208" s="278" t="s">
        <v>1885</v>
      </c>
      <c r="I208" s="279"/>
      <c r="J208" s="279"/>
      <c r="K208" s="467"/>
      <c r="L208" s="280" t="s">
        <v>1885</v>
      </c>
    </row>
    <row r="209" spans="1:12" ht="15.75" thickBot="1">
      <c r="A209" s="464"/>
      <c r="B209" s="278" t="s">
        <v>1886</v>
      </c>
      <c r="C209" s="279"/>
      <c r="D209" s="279"/>
      <c r="E209" s="467"/>
      <c r="F209" s="280" t="s">
        <v>1886</v>
      </c>
      <c r="G209" s="464"/>
      <c r="H209" s="278" t="s">
        <v>1886</v>
      </c>
      <c r="I209" s="279"/>
      <c r="J209" s="279"/>
      <c r="K209" s="467"/>
      <c r="L209" s="280" t="s">
        <v>1886</v>
      </c>
    </row>
    <row r="210" spans="1:12" ht="15.75" thickBot="1">
      <c r="A210" s="464"/>
      <c r="B210" s="278" t="s">
        <v>1887</v>
      </c>
      <c r="C210" s="279"/>
      <c r="D210" s="279"/>
      <c r="E210" s="467"/>
      <c r="F210" s="280" t="s">
        <v>1887</v>
      </c>
      <c r="G210" s="464"/>
      <c r="H210" s="278" t="s">
        <v>1887</v>
      </c>
      <c r="I210" s="279"/>
      <c r="J210" s="279"/>
      <c r="K210" s="467"/>
      <c r="L210" s="280" t="s">
        <v>1887</v>
      </c>
    </row>
    <row r="211" spans="1:12" ht="15.75" thickBot="1">
      <c r="A211" s="464"/>
      <c r="B211" s="278" t="s">
        <v>1888</v>
      </c>
      <c r="C211" s="279"/>
      <c r="D211" s="279"/>
      <c r="E211" s="467"/>
      <c r="F211" s="280" t="s">
        <v>1888</v>
      </c>
      <c r="G211" s="464"/>
      <c r="H211" s="278" t="s">
        <v>1888</v>
      </c>
      <c r="I211" s="279"/>
      <c r="J211" s="279"/>
      <c r="K211" s="467"/>
      <c r="L211" s="280" t="s">
        <v>1888</v>
      </c>
    </row>
    <row r="212" spans="1:12" ht="15.75" thickBot="1">
      <c r="A212" s="464"/>
      <c r="B212" s="278" t="s">
        <v>1889</v>
      </c>
      <c r="C212" s="279">
        <v>16373242</v>
      </c>
      <c r="D212" s="279">
        <v>268865</v>
      </c>
      <c r="E212" s="467"/>
      <c r="F212" s="280" t="s">
        <v>1889</v>
      </c>
      <c r="G212" s="464"/>
      <c r="H212" s="278" t="s">
        <v>1889</v>
      </c>
      <c r="I212" s="279">
        <v>9481837</v>
      </c>
      <c r="J212" s="279">
        <v>146172</v>
      </c>
      <c r="K212" s="467"/>
      <c r="L212" s="280" t="s">
        <v>1889</v>
      </c>
    </row>
    <row r="213" spans="1:12" ht="15.75" thickBot="1">
      <c r="A213" s="464"/>
      <c r="B213" s="278" t="s">
        <v>1890</v>
      </c>
      <c r="C213" s="279"/>
      <c r="D213" s="279"/>
      <c r="E213" s="467"/>
      <c r="F213" s="280" t="s">
        <v>1891</v>
      </c>
      <c r="G213" s="464"/>
      <c r="H213" s="278" t="s">
        <v>1890</v>
      </c>
      <c r="I213" s="279"/>
      <c r="J213" s="279"/>
      <c r="K213" s="467"/>
      <c r="L213" s="280" t="s">
        <v>1891</v>
      </c>
    </row>
    <row r="214" spans="1:12" ht="15.75" thickBot="1">
      <c r="A214" s="465"/>
      <c r="B214" s="278" t="s">
        <v>1892</v>
      </c>
      <c r="C214" s="279"/>
      <c r="D214" s="279">
        <v>2457923</v>
      </c>
      <c r="E214" s="468"/>
      <c r="F214" s="280" t="s">
        <v>1893</v>
      </c>
      <c r="G214" s="465"/>
      <c r="H214" s="278" t="s">
        <v>1892</v>
      </c>
      <c r="I214" s="279"/>
      <c r="J214" s="279">
        <v>2847231</v>
      </c>
      <c r="K214" s="468"/>
      <c r="L214" s="280" t="s">
        <v>1893</v>
      </c>
    </row>
    <row r="215" spans="1:12" ht="15.75" thickBot="1">
      <c r="A215" s="463" t="s">
        <v>2285</v>
      </c>
      <c r="B215" s="278" t="s">
        <v>1878</v>
      </c>
      <c r="C215" s="279"/>
      <c r="D215" s="279"/>
      <c r="E215" s="466" t="s">
        <v>2285</v>
      </c>
      <c r="F215" s="280" t="s">
        <v>1878</v>
      </c>
      <c r="G215" s="463" t="s">
        <v>2285</v>
      </c>
      <c r="H215" s="278" t="s">
        <v>1878</v>
      </c>
      <c r="I215" s="279"/>
      <c r="J215" s="279"/>
      <c r="K215" s="466" t="s">
        <v>2285</v>
      </c>
      <c r="L215" s="280" t="s">
        <v>1878</v>
      </c>
    </row>
    <row r="216" spans="1:12" ht="15.75" thickBot="1">
      <c r="A216" s="464"/>
      <c r="B216" s="278" t="s">
        <v>1880</v>
      </c>
      <c r="C216" s="279"/>
      <c r="D216" s="279"/>
      <c r="E216" s="467"/>
      <c r="F216" s="280" t="s">
        <v>1880</v>
      </c>
      <c r="G216" s="464"/>
      <c r="H216" s="278" t="s">
        <v>1880</v>
      </c>
      <c r="I216" s="279"/>
      <c r="J216" s="279"/>
      <c r="K216" s="467"/>
      <c r="L216" s="280" t="s">
        <v>1880</v>
      </c>
    </row>
    <row r="217" spans="1:12" ht="15.75" thickBot="1">
      <c r="A217" s="464"/>
      <c r="B217" s="278" t="s">
        <v>1881</v>
      </c>
      <c r="C217" s="279"/>
      <c r="D217" s="279"/>
      <c r="E217" s="467"/>
      <c r="F217" s="280" t="s">
        <v>1881</v>
      </c>
      <c r="G217" s="464"/>
      <c r="H217" s="278" t="s">
        <v>1881</v>
      </c>
      <c r="I217" s="279"/>
      <c r="J217" s="279"/>
      <c r="K217" s="467"/>
      <c r="L217" s="280" t="s">
        <v>1881</v>
      </c>
    </row>
    <row r="218" spans="1:12" ht="15.75" thickBot="1">
      <c r="A218" s="464"/>
      <c r="B218" s="278" t="s">
        <v>1882</v>
      </c>
      <c r="C218" s="279"/>
      <c r="D218" s="279"/>
      <c r="E218" s="467"/>
      <c r="F218" s="280" t="s">
        <v>1882</v>
      </c>
      <c r="G218" s="464"/>
      <c r="H218" s="278" t="s">
        <v>1882</v>
      </c>
      <c r="I218" s="279"/>
      <c r="J218" s="279"/>
      <c r="K218" s="467"/>
      <c r="L218" s="280" t="s">
        <v>1882</v>
      </c>
    </row>
    <row r="219" spans="1:12" ht="15.75" thickBot="1">
      <c r="A219" s="464"/>
      <c r="B219" s="278" t="s">
        <v>1883</v>
      </c>
      <c r="C219" s="279"/>
      <c r="D219" s="279"/>
      <c r="E219" s="467"/>
      <c r="F219" s="280" t="s">
        <v>1883</v>
      </c>
      <c r="G219" s="464"/>
      <c r="H219" s="278" t="s">
        <v>1883</v>
      </c>
      <c r="I219" s="279"/>
      <c r="J219" s="279"/>
      <c r="K219" s="467"/>
      <c r="L219" s="280" t="s">
        <v>1883</v>
      </c>
    </row>
    <row r="220" spans="1:12" ht="15.75" thickBot="1">
      <c r="A220" s="464"/>
      <c r="B220" s="278" t="s">
        <v>1884</v>
      </c>
      <c r="C220" s="279"/>
      <c r="D220" s="279"/>
      <c r="E220" s="467"/>
      <c r="F220" s="280" t="s">
        <v>1884</v>
      </c>
      <c r="G220" s="464"/>
      <c r="H220" s="278" t="s">
        <v>1884</v>
      </c>
      <c r="I220" s="279"/>
      <c r="J220" s="279"/>
      <c r="K220" s="467"/>
      <c r="L220" s="280" t="s">
        <v>1884</v>
      </c>
    </row>
    <row r="221" spans="1:12" ht="15.75" thickBot="1">
      <c r="A221" s="464"/>
      <c r="B221" s="278" t="s">
        <v>1885</v>
      </c>
      <c r="C221" s="279"/>
      <c r="D221" s="279"/>
      <c r="E221" s="467"/>
      <c r="F221" s="280" t="s">
        <v>1885</v>
      </c>
      <c r="G221" s="464"/>
      <c r="H221" s="278" t="s">
        <v>1885</v>
      </c>
      <c r="I221" s="279"/>
      <c r="J221" s="279"/>
      <c r="K221" s="467"/>
      <c r="L221" s="280" t="s">
        <v>1885</v>
      </c>
    </row>
    <row r="222" spans="1:12" ht="15.75" thickBot="1">
      <c r="A222" s="464"/>
      <c r="B222" s="278" t="s">
        <v>1886</v>
      </c>
      <c r="C222" s="279"/>
      <c r="D222" s="279"/>
      <c r="E222" s="467"/>
      <c r="F222" s="280" t="s">
        <v>1886</v>
      </c>
      <c r="G222" s="464"/>
      <c r="H222" s="278" t="s">
        <v>1886</v>
      </c>
      <c r="I222" s="279"/>
      <c r="J222" s="279"/>
      <c r="K222" s="467"/>
      <c r="L222" s="280" t="s">
        <v>1886</v>
      </c>
    </row>
    <row r="223" spans="1:12" ht="15.75" thickBot="1">
      <c r="A223" s="464"/>
      <c r="B223" s="278" t="s">
        <v>1887</v>
      </c>
      <c r="C223" s="279"/>
      <c r="D223" s="279"/>
      <c r="E223" s="467"/>
      <c r="F223" s="280" t="s">
        <v>1887</v>
      </c>
      <c r="G223" s="464"/>
      <c r="H223" s="278" t="s">
        <v>1887</v>
      </c>
      <c r="I223" s="279"/>
      <c r="J223" s="279"/>
      <c r="K223" s="467"/>
      <c r="L223" s="280" t="s">
        <v>1887</v>
      </c>
    </row>
    <row r="224" spans="1:12" ht="15.75" thickBot="1">
      <c r="A224" s="464"/>
      <c r="B224" s="278" t="s">
        <v>1888</v>
      </c>
      <c r="C224" s="279"/>
      <c r="D224" s="279"/>
      <c r="E224" s="467"/>
      <c r="F224" s="280" t="s">
        <v>1888</v>
      </c>
      <c r="G224" s="464"/>
      <c r="H224" s="278" t="s">
        <v>1888</v>
      </c>
      <c r="I224" s="279"/>
      <c r="J224" s="279"/>
      <c r="K224" s="467"/>
      <c r="L224" s="280" t="s">
        <v>1888</v>
      </c>
    </row>
    <row r="225" spans="1:12" ht="15.75" thickBot="1">
      <c r="A225" s="464"/>
      <c r="B225" s="278" t="s">
        <v>1889</v>
      </c>
      <c r="C225" s="279"/>
      <c r="D225" s="279"/>
      <c r="E225" s="467"/>
      <c r="F225" s="280" t="s">
        <v>1889</v>
      </c>
      <c r="G225" s="464"/>
      <c r="H225" s="278" t="s">
        <v>1889</v>
      </c>
      <c r="I225" s="279"/>
      <c r="J225" s="279"/>
      <c r="K225" s="467"/>
      <c r="L225" s="280" t="s">
        <v>1889</v>
      </c>
    </row>
    <row r="226" spans="1:12" ht="15.75" thickBot="1">
      <c r="A226" s="464"/>
      <c r="B226" s="278" t="s">
        <v>1890</v>
      </c>
      <c r="C226" s="279"/>
      <c r="D226" s="279"/>
      <c r="E226" s="467"/>
      <c r="F226" s="280" t="s">
        <v>1891</v>
      </c>
      <c r="G226" s="464"/>
      <c r="H226" s="278" t="s">
        <v>1890</v>
      </c>
      <c r="I226" s="279"/>
      <c r="J226" s="279"/>
      <c r="K226" s="467"/>
      <c r="L226" s="280" t="s">
        <v>1891</v>
      </c>
    </row>
    <row r="227" spans="1:12" ht="15.75" thickBot="1">
      <c r="A227" s="465"/>
      <c r="B227" s="278" t="s">
        <v>1892</v>
      </c>
      <c r="C227" s="279"/>
      <c r="D227" s="279"/>
      <c r="E227" s="468"/>
      <c r="F227" s="280" t="s">
        <v>1893</v>
      </c>
      <c r="G227" s="465"/>
      <c r="H227" s="278" t="s">
        <v>1892</v>
      </c>
      <c r="I227" s="279"/>
      <c r="J227" s="279"/>
      <c r="K227" s="468"/>
      <c r="L227" s="280" t="s">
        <v>1893</v>
      </c>
    </row>
    <row r="228" spans="1:12" ht="15.75" thickBot="1">
      <c r="A228" s="463" t="s">
        <v>2286</v>
      </c>
      <c r="B228" s="278" t="s">
        <v>1878</v>
      </c>
      <c r="C228" s="279"/>
      <c r="D228" s="279"/>
      <c r="E228" s="466" t="s">
        <v>2286</v>
      </c>
      <c r="F228" s="280" t="s">
        <v>1878</v>
      </c>
      <c r="G228" s="463" t="s">
        <v>2286</v>
      </c>
      <c r="H228" s="278" t="s">
        <v>1878</v>
      </c>
      <c r="I228" s="279"/>
      <c r="J228" s="279"/>
      <c r="K228" s="466" t="s">
        <v>2286</v>
      </c>
      <c r="L228" s="280" t="s">
        <v>1878</v>
      </c>
    </row>
    <row r="229" spans="1:12" ht="15.75" thickBot="1">
      <c r="A229" s="464"/>
      <c r="B229" s="278" t="s">
        <v>1880</v>
      </c>
      <c r="C229" s="279"/>
      <c r="D229" s="279"/>
      <c r="E229" s="467"/>
      <c r="F229" s="280" t="s">
        <v>1880</v>
      </c>
      <c r="G229" s="464"/>
      <c r="H229" s="278" t="s">
        <v>1880</v>
      </c>
      <c r="I229" s="279"/>
      <c r="J229" s="279"/>
      <c r="K229" s="467"/>
      <c r="L229" s="280" t="s">
        <v>1880</v>
      </c>
    </row>
    <row r="230" spans="1:12" ht="15.75" thickBot="1">
      <c r="A230" s="464"/>
      <c r="B230" s="278" t="s">
        <v>1881</v>
      </c>
      <c r="C230" s="279"/>
      <c r="D230" s="279"/>
      <c r="E230" s="467"/>
      <c r="F230" s="280" t="s">
        <v>1881</v>
      </c>
      <c r="G230" s="464"/>
      <c r="H230" s="278" t="s">
        <v>1881</v>
      </c>
      <c r="I230" s="279"/>
      <c r="J230" s="279"/>
      <c r="K230" s="467"/>
      <c r="L230" s="280" t="s">
        <v>1881</v>
      </c>
    </row>
    <row r="231" spans="1:12" ht="15.75" thickBot="1">
      <c r="A231" s="464"/>
      <c r="B231" s="278" t="s">
        <v>1882</v>
      </c>
      <c r="C231" s="279"/>
      <c r="D231" s="279"/>
      <c r="E231" s="467"/>
      <c r="F231" s="280" t="s">
        <v>1882</v>
      </c>
      <c r="G231" s="464"/>
      <c r="H231" s="278" t="s">
        <v>1882</v>
      </c>
      <c r="I231" s="279"/>
      <c r="J231" s="279"/>
      <c r="K231" s="467"/>
      <c r="L231" s="280" t="s">
        <v>1882</v>
      </c>
    </row>
    <row r="232" spans="1:12" ht="15.75" thickBot="1">
      <c r="A232" s="464"/>
      <c r="B232" s="278" t="s">
        <v>1883</v>
      </c>
      <c r="C232" s="279"/>
      <c r="D232" s="279"/>
      <c r="E232" s="467"/>
      <c r="F232" s="280" t="s">
        <v>1883</v>
      </c>
      <c r="G232" s="464"/>
      <c r="H232" s="278" t="s">
        <v>1883</v>
      </c>
      <c r="I232" s="279"/>
      <c r="J232" s="279"/>
      <c r="K232" s="467"/>
      <c r="L232" s="280" t="s">
        <v>1883</v>
      </c>
    </row>
    <row r="233" spans="1:12" ht="15.75" thickBot="1">
      <c r="A233" s="464"/>
      <c r="B233" s="278" t="s">
        <v>1884</v>
      </c>
      <c r="C233" s="279"/>
      <c r="D233" s="279"/>
      <c r="E233" s="467"/>
      <c r="F233" s="280" t="s">
        <v>1884</v>
      </c>
      <c r="G233" s="464"/>
      <c r="H233" s="278" t="s">
        <v>1884</v>
      </c>
      <c r="I233" s="279"/>
      <c r="J233" s="279"/>
      <c r="K233" s="467"/>
      <c r="L233" s="280" t="s">
        <v>1884</v>
      </c>
    </row>
    <row r="234" spans="1:12" ht="15.75" thickBot="1">
      <c r="A234" s="464"/>
      <c r="B234" s="278" t="s">
        <v>1885</v>
      </c>
      <c r="C234" s="279"/>
      <c r="D234" s="279"/>
      <c r="E234" s="467"/>
      <c r="F234" s="280" t="s">
        <v>1885</v>
      </c>
      <c r="G234" s="464"/>
      <c r="H234" s="278" t="s">
        <v>1885</v>
      </c>
      <c r="I234" s="279"/>
      <c r="J234" s="279"/>
      <c r="K234" s="467"/>
      <c r="L234" s="280" t="s">
        <v>1885</v>
      </c>
    </row>
    <row r="235" spans="1:12" ht="15.75" thickBot="1">
      <c r="A235" s="464"/>
      <c r="B235" s="278" t="s">
        <v>1886</v>
      </c>
      <c r="C235" s="279"/>
      <c r="D235" s="279"/>
      <c r="E235" s="467"/>
      <c r="F235" s="280" t="s">
        <v>1886</v>
      </c>
      <c r="G235" s="464"/>
      <c r="H235" s="278" t="s">
        <v>1886</v>
      </c>
      <c r="I235" s="279"/>
      <c r="J235" s="279"/>
      <c r="K235" s="467"/>
      <c r="L235" s="280" t="s">
        <v>1886</v>
      </c>
    </row>
    <row r="236" spans="1:12" ht="15.75" thickBot="1">
      <c r="A236" s="464"/>
      <c r="B236" s="278" t="s">
        <v>1887</v>
      </c>
      <c r="C236" s="279"/>
      <c r="D236" s="279"/>
      <c r="E236" s="467"/>
      <c r="F236" s="280" t="s">
        <v>1887</v>
      </c>
      <c r="G236" s="464"/>
      <c r="H236" s="278" t="s">
        <v>1887</v>
      </c>
      <c r="I236" s="279"/>
      <c r="J236" s="279"/>
      <c r="K236" s="467"/>
      <c r="L236" s="280" t="s">
        <v>1887</v>
      </c>
    </row>
    <row r="237" spans="1:12" ht="15.75" thickBot="1">
      <c r="A237" s="464"/>
      <c r="B237" s="278" t="s">
        <v>1888</v>
      </c>
      <c r="C237" s="279"/>
      <c r="D237" s="279"/>
      <c r="E237" s="467"/>
      <c r="F237" s="280" t="s">
        <v>1888</v>
      </c>
      <c r="G237" s="464"/>
      <c r="H237" s="278" t="s">
        <v>1888</v>
      </c>
      <c r="I237" s="279"/>
      <c r="J237" s="279"/>
      <c r="K237" s="467"/>
      <c r="L237" s="280" t="s">
        <v>1888</v>
      </c>
    </row>
    <row r="238" spans="1:12" ht="15.75" thickBot="1">
      <c r="A238" s="464"/>
      <c r="B238" s="278" t="s">
        <v>1889</v>
      </c>
      <c r="C238" s="279"/>
      <c r="D238" s="279"/>
      <c r="E238" s="467"/>
      <c r="F238" s="280" t="s">
        <v>1889</v>
      </c>
      <c r="G238" s="464"/>
      <c r="H238" s="278" t="s">
        <v>1889</v>
      </c>
      <c r="I238" s="279"/>
      <c r="J238" s="279"/>
      <c r="K238" s="467"/>
      <c r="L238" s="280" t="s">
        <v>1889</v>
      </c>
    </row>
    <row r="239" spans="1:12" ht="15.75" thickBot="1">
      <c r="A239" s="464"/>
      <c r="B239" s="278" t="s">
        <v>1890</v>
      </c>
      <c r="C239" s="279"/>
      <c r="D239" s="279"/>
      <c r="E239" s="467"/>
      <c r="F239" s="280" t="s">
        <v>1891</v>
      </c>
      <c r="G239" s="464"/>
      <c r="H239" s="278" t="s">
        <v>1890</v>
      </c>
      <c r="I239" s="279"/>
      <c r="J239" s="279"/>
      <c r="K239" s="467"/>
      <c r="L239" s="280" t="s">
        <v>1891</v>
      </c>
    </row>
    <row r="240" spans="1:12" ht="15.75" thickBot="1">
      <c r="A240" s="465"/>
      <c r="B240" s="278" t="s">
        <v>1892</v>
      </c>
      <c r="C240" s="279"/>
      <c r="D240" s="279"/>
      <c r="E240" s="468"/>
      <c r="F240" s="280" t="s">
        <v>1893</v>
      </c>
      <c r="G240" s="465"/>
      <c r="H240" s="278" t="s">
        <v>1892</v>
      </c>
      <c r="I240" s="279"/>
      <c r="J240" s="279"/>
      <c r="K240" s="468"/>
      <c r="L240" s="280" t="s">
        <v>1893</v>
      </c>
    </row>
    <row r="241" spans="1:12" ht="15.75" thickBot="1">
      <c r="A241" s="463" t="s">
        <v>2287</v>
      </c>
      <c r="B241" s="278" t="s">
        <v>1878</v>
      </c>
      <c r="C241" s="279"/>
      <c r="D241" s="279"/>
      <c r="E241" s="466" t="s">
        <v>2287</v>
      </c>
      <c r="F241" s="280" t="s">
        <v>1878</v>
      </c>
      <c r="G241" s="463" t="s">
        <v>2287</v>
      </c>
      <c r="H241" s="278" t="s">
        <v>1878</v>
      </c>
      <c r="I241" s="279"/>
      <c r="J241" s="279"/>
      <c r="K241" s="466" t="s">
        <v>2287</v>
      </c>
      <c r="L241" s="280" t="s">
        <v>1878</v>
      </c>
    </row>
    <row r="242" spans="1:12" ht="15.75" thickBot="1">
      <c r="A242" s="464"/>
      <c r="B242" s="278" t="s">
        <v>1880</v>
      </c>
      <c r="C242" s="279"/>
      <c r="D242" s="279"/>
      <c r="E242" s="467"/>
      <c r="F242" s="280" t="s">
        <v>1880</v>
      </c>
      <c r="G242" s="464"/>
      <c r="H242" s="278" t="s">
        <v>1880</v>
      </c>
      <c r="I242" s="279"/>
      <c r="J242" s="279"/>
      <c r="K242" s="467"/>
      <c r="L242" s="280" t="s">
        <v>1880</v>
      </c>
    </row>
    <row r="243" spans="1:12" ht="15.75" thickBot="1">
      <c r="A243" s="464"/>
      <c r="B243" s="278" t="s">
        <v>1881</v>
      </c>
      <c r="C243" s="279"/>
      <c r="D243" s="279"/>
      <c r="E243" s="467"/>
      <c r="F243" s="280" t="s">
        <v>1881</v>
      </c>
      <c r="G243" s="464"/>
      <c r="H243" s="278" t="s">
        <v>1881</v>
      </c>
      <c r="I243" s="279"/>
      <c r="J243" s="279"/>
      <c r="K243" s="467"/>
      <c r="L243" s="280" t="s">
        <v>1881</v>
      </c>
    </row>
    <row r="244" spans="1:12" ht="15.75" thickBot="1">
      <c r="A244" s="464"/>
      <c r="B244" s="278" t="s">
        <v>1882</v>
      </c>
      <c r="C244" s="279"/>
      <c r="D244" s="279"/>
      <c r="E244" s="467"/>
      <c r="F244" s="280" t="s">
        <v>1882</v>
      </c>
      <c r="G244" s="464"/>
      <c r="H244" s="278" t="s">
        <v>1882</v>
      </c>
      <c r="I244" s="279"/>
      <c r="J244" s="279"/>
      <c r="K244" s="467"/>
      <c r="L244" s="280" t="s">
        <v>1882</v>
      </c>
    </row>
    <row r="245" spans="1:12" ht="15.75" thickBot="1">
      <c r="A245" s="464"/>
      <c r="B245" s="278" t="s">
        <v>1883</v>
      </c>
      <c r="C245" s="279"/>
      <c r="D245" s="279"/>
      <c r="E245" s="467"/>
      <c r="F245" s="280" t="s">
        <v>1883</v>
      </c>
      <c r="G245" s="464"/>
      <c r="H245" s="278" t="s">
        <v>1883</v>
      </c>
      <c r="I245" s="279"/>
      <c r="J245" s="279"/>
      <c r="K245" s="467"/>
      <c r="L245" s="280" t="s">
        <v>1883</v>
      </c>
    </row>
    <row r="246" spans="1:12" ht="15.75" thickBot="1">
      <c r="A246" s="464"/>
      <c r="B246" s="278" t="s">
        <v>1884</v>
      </c>
      <c r="C246" s="279"/>
      <c r="D246" s="279"/>
      <c r="E246" s="467"/>
      <c r="F246" s="280" t="s">
        <v>1884</v>
      </c>
      <c r="G246" s="464"/>
      <c r="H246" s="278" t="s">
        <v>1884</v>
      </c>
      <c r="I246" s="279"/>
      <c r="J246" s="279"/>
      <c r="K246" s="467"/>
      <c r="L246" s="280" t="s">
        <v>1884</v>
      </c>
    </row>
    <row r="247" spans="1:12" ht="15.75" thickBot="1">
      <c r="A247" s="464"/>
      <c r="B247" s="278" t="s">
        <v>1885</v>
      </c>
      <c r="C247" s="279"/>
      <c r="D247" s="279"/>
      <c r="E247" s="467"/>
      <c r="F247" s="280" t="s">
        <v>1885</v>
      </c>
      <c r="G247" s="464"/>
      <c r="H247" s="278" t="s">
        <v>1885</v>
      </c>
      <c r="I247" s="279"/>
      <c r="J247" s="279"/>
      <c r="K247" s="467"/>
      <c r="L247" s="280" t="s">
        <v>1885</v>
      </c>
    </row>
    <row r="248" spans="1:12" ht="15.75" thickBot="1">
      <c r="A248" s="464"/>
      <c r="B248" s="278" t="s">
        <v>1886</v>
      </c>
      <c r="C248" s="279"/>
      <c r="D248" s="279"/>
      <c r="E248" s="467"/>
      <c r="F248" s="280" t="s">
        <v>1886</v>
      </c>
      <c r="G248" s="464"/>
      <c r="H248" s="278" t="s">
        <v>1886</v>
      </c>
      <c r="I248" s="279"/>
      <c r="J248" s="279"/>
      <c r="K248" s="467"/>
      <c r="L248" s="280" t="s">
        <v>1886</v>
      </c>
    </row>
    <row r="249" spans="1:12" ht="15.75" thickBot="1">
      <c r="A249" s="464"/>
      <c r="B249" s="278" t="s">
        <v>1887</v>
      </c>
      <c r="C249" s="279"/>
      <c r="D249" s="279"/>
      <c r="E249" s="467"/>
      <c r="F249" s="280" t="s">
        <v>1887</v>
      </c>
      <c r="G249" s="464"/>
      <c r="H249" s="278" t="s">
        <v>1887</v>
      </c>
      <c r="I249" s="279"/>
      <c r="J249" s="279"/>
      <c r="K249" s="467"/>
      <c r="L249" s="280" t="s">
        <v>1887</v>
      </c>
    </row>
    <row r="250" spans="1:12" ht="15.75" thickBot="1">
      <c r="A250" s="464"/>
      <c r="B250" s="278" t="s">
        <v>1888</v>
      </c>
      <c r="C250" s="279"/>
      <c r="D250" s="279"/>
      <c r="E250" s="467"/>
      <c r="F250" s="280" t="s">
        <v>1888</v>
      </c>
      <c r="G250" s="464"/>
      <c r="H250" s="278" t="s">
        <v>1888</v>
      </c>
      <c r="I250" s="279"/>
      <c r="J250" s="279"/>
      <c r="K250" s="467"/>
      <c r="L250" s="280" t="s">
        <v>1888</v>
      </c>
    </row>
    <row r="251" spans="1:12" ht="15.75" thickBot="1">
      <c r="A251" s="464"/>
      <c r="B251" s="278" t="s">
        <v>1889</v>
      </c>
      <c r="C251" s="279"/>
      <c r="D251" s="279"/>
      <c r="E251" s="467"/>
      <c r="F251" s="280" t="s">
        <v>1889</v>
      </c>
      <c r="G251" s="464"/>
      <c r="H251" s="278" t="s">
        <v>1889</v>
      </c>
      <c r="I251" s="279"/>
      <c r="J251" s="279"/>
      <c r="K251" s="467"/>
      <c r="L251" s="280" t="s">
        <v>1889</v>
      </c>
    </row>
    <row r="252" spans="1:12" ht="15.75" thickBot="1">
      <c r="A252" s="464"/>
      <c r="B252" s="278" t="s">
        <v>1890</v>
      </c>
      <c r="C252" s="279"/>
      <c r="D252" s="279"/>
      <c r="E252" s="467"/>
      <c r="F252" s="280" t="s">
        <v>1891</v>
      </c>
      <c r="G252" s="464"/>
      <c r="H252" s="278" t="s">
        <v>1890</v>
      </c>
      <c r="I252" s="279"/>
      <c r="J252" s="279"/>
      <c r="K252" s="467"/>
      <c r="L252" s="280" t="s">
        <v>1891</v>
      </c>
    </row>
    <row r="253" spans="1:12" ht="15.75" thickBot="1">
      <c r="A253" s="465"/>
      <c r="B253" s="278" t="s">
        <v>1892</v>
      </c>
      <c r="C253" s="279"/>
      <c r="D253" s="279"/>
      <c r="E253" s="468"/>
      <c r="F253" s="280" t="s">
        <v>1893</v>
      </c>
      <c r="G253" s="465"/>
      <c r="H253" s="278" t="s">
        <v>1892</v>
      </c>
      <c r="I253" s="279"/>
      <c r="J253" s="279"/>
      <c r="K253" s="468"/>
      <c r="L253" s="280" t="s">
        <v>1893</v>
      </c>
    </row>
    <row r="254" spans="1:12" ht="15.75" thickBot="1">
      <c r="A254" s="463" t="s">
        <v>2288</v>
      </c>
      <c r="B254" s="278" t="s">
        <v>1878</v>
      </c>
      <c r="C254" s="279"/>
      <c r="D254" s="279"/>
      <c r="E254" s="466" t="s">
        <v>2288</v>
      </c>
      <c r="F254" s="280" t="s">
        <v>1878</v>
      </c>
      <c r="G254" s="463" t="s">
        <v>2288</v>
      </c>
      <c r="H254" s="278" t="s">
        <v>1878</v>
      </c>
      <c r="I254" s="279"/>
      <c r="J254" s="279"/>
      <c r="K254" s="466" t="s">
        <v>2288</v>
      </c>
      <c r="L254" s="280" t="s">
        <v>1878</v>
      </c>
    </row>
    <row r="255" spans="1:12" ht="15.75" thickBot="1">
      <c r="A255" s="464"/>
      <c r="B255" s="278" t="s">
        <v>1880</v>
      </c>
      <c r="C255" s="279"/>
      <c r="D255" s="279"/>
      <c r="E255" s="467"/>
      <c r="F255" s="280" t="s">
        <v>1880</v>
      </c>
      <c r="G255" s="464"/>
      <c r="H255" s="278" t="s">
        <v>1880</v>
      </c>
      <c r="I255" s="279"/>
      <c r="J255" s="279"/>
      <c r="K255" s="467"/>
      <c r="L255" s="280" t="s">
        <v>1880</v>
      </c>
    </row>
    <row r="256" spans="1:12" ht="15.75" thickBot="1">
      <c r="A256" s="464"/>
      <c r="B256" s="278" t="s">
        <v>1881</v>
      </c>
      <c r="C256" s="279"/>
      <c r="D256" s="279"/>
      <c r="E256" s="467"/>
      <c r="F256" s="280" t="s">
        <v>1881</v>
      </c>
      <c r="G256" s="464"/>
      <c r="H256" s="278" t="s">
        <v>1881</v>
      </c>
      <c r="I256" s="279"/>
      <c r="J256" s="279"/>
      <c r="K256" s="467"/>
      <c r="L256" s="280" t="s">
        <v>1881</v>
      </c>
    </row>
    <row r="257" spans="1:12" ht="15.75" thickBot="1">
      <c r="A257" s="464"/>
      <c r="B257" s="278" t="s">
        <v>1882</v>
      </c>
      <c r="C257" s="279"/>
      <c r="D257" s="279"/>
      <c r="E257" s="467"/>
      <c r="F257" s="280" t="s">
        <v>1882</v>
      </c>
      <c r="G257" s="464"/>
      <c r="H257" s="278" t="s">
        <v>1882</v>
      </c>
      <c r="I257" s="279"/>
      <c r="J257" s="279"/>
      <c r="K257" s="467"/>
      <c r="L257" s="280" t="s">
        <v>1882</v>
      </c>
    </row>
    <row r="258" spans="1:12" ht="15.75" thickBot="1">
      <c r="A258" s="464"/>
      <c r="B258" s="278" t="s">
        <v>1883</v>
      </c>
      <c r="C258" s="279"/>
      <c r="D258" s="279"/>
      <c r="E258" s="467"/>
      <c r="F258" s="280" t="s">
        <v>1883</v>
      </c>
      <c r="G258" s="464"/>
      <c r="H258" s="278" t="s">
        <v>1883</v>
      </c>
      <c r="I258" s="279"/>
      <c r="J258" s="279"/>
      <c r="K258" s="467"/>
      <c r="L258" s="280" t="s">
        <v>1883</v>
      </c>
    </row>
    <row r="259" spans="1:12" ht="15.75" thickBot="1">
      <c r="A259" s="464"/>
      <c r="B259" s="278" t="s">
        <v>1884</v>
      </c>
      <c r="C259" s="279"/>
      <c r="D259" s="279"/>
      <c r="E259" s="467"/>
      <c r="F259" s="280" t="s">
        <v>1884</v>
      </c>
      <c r="G259" s="464"/>
      <c r="H259" s="278" t="s">
        <v>1884</v>
      </c>
      <c r="I259" s="279"/>
      <c r="J259" s="279"/>
      <c r="K259" s="467"/>
      <c r="L259" s="280" t="s">
        <v>1884</v>
      </c>
    </row>
    <row r="260" spans="1:12" ht="15.75" thickBot="1">
      <c r="A260" s="464"/>
      <c r="B260" s="278" t="s">
        <v>1885</v>
      </c>
      <c r="C260" s="279"/>
      <c r="D260" s="279"/>
      <c r="E260" s="467"/>
      <c r="F260" s="280" t="s">
        <v>1885</v>
      </c>
      <c r="G260" s="464"/>
      <c r="H260" s="278" t="s">
        <v>1885</v>
      </c>
      <c r="I260" s="279"/>
      <c r="J260" s="279"/>
      <c r="K260" s="467"/>
      <c r="L260" s="280" t="s">
        <v>1885</v>
      </c>
    </row>
    <row r="261" spans="1:12" ht="15.75" thickBot="1">
      <c r="A261" s="464"/>
      <c r="B261" s="278" t="s">
        <v>1886</v>
      </c>
      <c r="C261" s="279"/>
      <c r="D261" s="279"/>
      <c r="E261" s="467"/>
      <c r="F261" s="280" t="s">
        <v>1886</v>
      </c>
      <c r="G261" s="464"/>
      <c r="H261" s="278" t="s">
        <v>1886</v>
      </c>
      <c r="I261" s="279"/>
      <c r="J261" s="279"/>
      <c r="K261" s="467"/>
      <c r="L261" s="280" t="s">
        <v>1886</v>
      </c>
    </row>
    <row r="262" spans="1:12" ht="15.75" thickBot="1">
      <c r="A262" s="464"/>
      <c r="B262" s="278" t="s">
        <v>1887</v>
      </c>
      <c r="C262" s="279"/>
      <c r="D262" s="279"/>
      <c r="E262" s="467"/>
      <c r="F262" s="280" t="s">
        <v>1887</v>
      </c>
      <c r="G262" s="464"/>
      <c r="H262" s="278" t="s">
        <v>1887</v>
      </c>
      <c r="I262" s="279"/>
      <c r="J262" s="279"/>
      <c r="K262" s="467"/>
      <c r="L262" s="280" t="s">
        <v>1887</v>
      </c>
    </row>
    <row r="263" spans="1:12" ht="15.75" thickBot="1">
      <c r="A263" s="464"/>
      <c r="B263" s="278" t="s">
        <v>1888</v>
      </c>
      <c r="C263" s="279"/>
      <c r="D263" s="279"/>
      <c r="E263" s="467"/>
      <c r="F263" s="280" t="s">
        <v>1888</v>
      </c>
      <c r="G263" s="464"/>
      <c r="H263" s="278" t="s">
        <v>1888</v>
      </c>
      <c r="I263" s="279"/>
      <c r="J263" s="279"/>
      <c r="K263" s="467"/>
      <c r="L263" s="280" t="s">
        <v>1888</v>
      </c>
    </row>
    <row r="264" spans="1:12" ht="15.75" thickBot="1">
      <c r="A264" s="464"/>
      <c r="B264" s="278" t="s">
        <v>1889</v>
      </c>
      <c r="C264" s="279"/>
      <c r="D264" s="279"/>
      <c r="E264" s="467"/>
      <c r="F264" s="280" t="s">
        <v>1889</v>
      </c>
      <c r="G264" s="464"/>
      <c r="H264" s="278" t="s">
        <v>1889</v>
      </c>
      <c r="I264" s="279"/>
      <c r="J264" s="279"/>
      <c r="K264" s="467"/>
      <c r="L264" s="280" t="s">
        <v>1889</v>
      </c>
    </row>
    <row r="265" spans="1:12" ht="15.75" thickBot="1">
      <c r="A265" s="464"/>
      <c r="B265" s="278" t="s">
        <v>1890</v>
      </c>
      <c r="C265" s="279"/>
      <c r="D265" s="279"/>
      <c r="E265" s="467"/>
      <c r="F265" s="280" t="s">
        <v>1891</v>
      </c>
      <c r="G265" s="464"/>
      <c r="H265" s="278" t="s">
        <v>1890</v>
      </c>
      <c r="I265" s="279"/>
      <c r="J265" s="279"/>
      <c r="K265" s="467"/>
      <c r="L265" s="280" t="s">
        <v>1891</v>
      </c>
    </row>
    <row r="266" spans="1:12" ht="15.75" thickBot="1">
      <c r="A266" s="465"/>
      <c r="B266" s="278" t="s">
        <v>1892</v>
      </c>
      <c r="C266" s="279"/>
      <c r="D266" s="279"/>
      <c r="E266" s="468"/>
      <c r="F266" s="280" t="s">
        <v>1893</v>
      </c>
      <c r="G266" s="465"/>
      <c r="H266" s="278" t="s">
        <v>1892</v>
      </c>
      <c r="I266" s="279"/>
      <c r="J266" s="279"/>
      <c r="K266" s="468"/>
      <c r="L266" s="280" t="s">
        <v>1893</v>
      </c>
    </row>
    <row r="267" spans="1:12" ht="15.75" thickBot="1">
      <c r="A267" s="463" t="s">
        <v>2289</v>
      </c>
      <c r="B267" s="278" t="s">
        <v>1878</v>
      </c>
      <c r="C267" s="279"/>
      <c r="D267" s="279"/>
      <c r="E267" s="466" t="s">
        <v>2290</v>
      </c>
      <c r="F267" s="280" t="s">
        <v>1878</v>
      </c>
      <c r="G267" s="463" t="s">
        <v>2289</v>
      </c>
      <c r="H267" s="278" t="s">
        <v>1878</v>
      </c>
      <c r="I267" s="279"/>
      <c r="J267" s="279"/>
      <c r="K267" s="466" t="s">
        <v>2290</v>
      </c>
      <c r="L267" s="280" t="s">
        <v>1878</v>
      </c>
    </row>
    <row r="268" spans="1:12" ht="15.75" thickBot="1">
      <c r="A268" s="464"/>
      <c r="B268" s="278" t="s">
        <v>1880</v>
      </c>
      <c r="C268" s="279"/>
      <c r="D268" s="279"/>
      <c r="E268" s="467"/>
      <c r="F268" s="280" t="s">
        <v>1880</v>
      </c>
      <c r="G268" s="464"/>
      <c r="H268" s="278" t="s">
        <v>1880</v>
      </c>
      <c r="I268" s="279"/>
      <c r="J268" s="279"/>
      <c r="K268" s="467"/>
      <c r="L268" s="280" t="s">
        <v>1880</v>
      </c>
    </row>
    <row r="269" spans="1:12" ht="15.75" thickBot="1">
      <c r="A269" s="464"/>
      <c r="B269" s="278" t="s">
        <v>1881</v>
      </c>
      <c r="C269" s="279"/>
      <c r="D269" s="279"/>
      <c r="E269" s="467"/>
      <c r="F269" s="280" t="s">
        <v>1881</v>
      </c>
      <c r="G269" s="464"/>
      <c r="H269" s="278" t="s">
        <v>1881</v>
      </c>
      <c r="I269" s="279"/>
      <c r="J269" s="279"/>
      <c r="K269" s="467"/>
      <c r="L269" s="280" t="s">
        <v>1881</v>
      </c>
    </row>
    <row r="270" spans="1:12" ht="15.75" thickBot="1">
      <c r="A270" s="464"/>
      <c r="B270" s="278" t="s">
        <v>1882</v>
      </c>
      <c r="C270" s="279"/>
      <c r="D270" s="279"/>
      <c r="E270" s="467"/>
      <c r="F270" s="280" t="s">
        <v>1882</v>
      </c>
      <c r="G270" s="464"/>
      <c r="H270" s="278" t="s">
        <v>1882</v>
      </c>
      <c r="I270" s="279"/>
      <c r="J270" s="279"/>
      <c r="K270" s="467"/>
      <c r="L270" s="280" t="s">
        <v>1882</v>
      </c>
    </row>
    <row r="271" spans="1:12" ht="15.75" thickBot="1">
      <c r="A271" s="464"/>
      <c r="B271" s="278" t="s">
        <v>1883</v>
      </c>
      <c r="C271" s="279"/>
      <c r="D271" s="279"/>
      <c r="E271" s="467"/>
      <c r="F271" s="280" t="s">
        <v>1883</v>
      </c>
      <c r="G271" s="464"/>
      <c r="H271" s="278" t="s">
        <v>1883</v>
      </c>
      <c r="I271" s="279"/>
      <c r="J271" s="279"/>
      <c r="K271" s="467"/>
      <c r="L271" s="280" t="s">
        <v>1883</v>
      </c>
    </row>
    <row r="272" spans="1:12" ht="15.75" thickBot="1">
      <c r="A272" s="464"/>
      <c r="B272" s="278" t="s">
        <v>1884</v>
      </c>
      <c r="C272" s="279"/>
      <c r="D272" s="279"/>
      <c r="E272" s="467"/>
      <c r="F272" s="280" t="s">
        <v>1884</v>
      </c>
      <c r="G272" s="464"/>
      <c r="H272" s="278" t="s">
        <v>1884</v>
      </c>
      <c r="I272" s="279"/>
      <c r="J272" s="279"/>
      <c r="K272" s="467"/>
      <c r="L272" s="280" t="s">
        <v>1884</v>
      </c>
    </row>
    <row r="273" spans="1:12" ht="15.75" thickBot="1">
      <c r="A273" s="464"/>
      <c r="B273" s="278" t="s">
        <v>1885</v>
      </c>
      <c r="C273" s="279"/>
      <c r="D273" s="279"/>
      <c r="E273" s="467"/>
      <c r="F273" s="280" t="s">
        <v>1885</v>
      </c>
      <c r="G273" s="464"/>
      <c r="H273" s="278" t="s">
        <v>1885</v>
      </c>
      <c r="I273" s="279"/>
      <c r="J273" s="279"/>
      <c r="K273" s="467"/>
      <c r="L273" s="280" t="s">
        <v>1885</v>
      </c>
    </row>
    <row r="274" spans="1:12" ht="15.75" thickBot="1">
      <c r="A274" s="464"/>
      <c r="B274" s="278" t="s">
        <v>1886</v>
      </c>
      <c r="C274" s="279"/>
      <c r="D274" s="279"/>
      <c r="E274" s="467"/>
      <c r="F274" s="280" t="s">
        <v>1886</v>
      </c>
      <c r="G274" s="464"/>
      <c r="H274" s="278" t="s">
        <v>1886</v>
      </c>
      <c r="I274" s="279"/>
      <c r="J274" s="279"/>
      <c r="K274" s="467"/>
      <c r="L274" s="280" t="s">
        <v>1886</v>
      </c>
    </row>
    <row r="275" spans="1:12" ht="15.75" thickBot="1">
      <c r="A275" s="464"/>
      <c r="B275" s="278" t="s">
        <v>1887</v>
      </c>
      <c r="C275" s="279"/>
      <c r="D275" s="279"/>
      <c r="E275" s="467"/>
      <c r="F275" s="280" t="s">
        <v>1887</v>
      </c>
      <c r="G275" s="464"/>
      <c r="H275" s="278" t="s">
        <v>1887</v>
      </c>
      <c r="I275" s="279"/>
      <c r="J275" s="279"/>
      <c r="K275" s="467"/>
      <c r="L275" s="280" t="s">
        <v>1887</v>
      </c>
    </row>
    <row r="276" spans="1:12" ht="15.75" thickBot="1">
      <c r="A276" s="464"/>
      <c r="B276" s="278" t="s">
        <v>1888</v>
      </c>
      <c r="C276" s="279"/>
      <c r="D276" s="279"/>
      <c r="E276" s="467"/>
      <c r="F276" s="280" t="s">
        <v>1888</v>
      </c>
      <c r="G276" s="464"/>
      <c r="H276" s="278" t="s">
        <v>1888</v>
      </c>
      <c r="I276" s="279"/>
      <c r="J276" s="279"/>
      <c r="K276" s="467"/>
      <c r="L276" s="280" t="s">
        <v>1888</v>
      </c>
    </row>
    <row r="277" spans="1:12" ht="15.75" thickBot="1">
      <c r="A277" s="464"/>
      <c r="B277" s="278" t="s">
        <v>1889</v>
      </c>
      <c r="C277" s="279"/>
      <c r="D277" s="279"/>
      <c r="E277" s="467"/>
      <c r="F277" s="280" t="s">
        <v>1889</v>
      </c>
      <c r="G277" s="464"/>
      <c r="H277" s="278" t="s">
        <v>1889</v>
      </c>
      <c r="I277" s="279"/>
      <c r="J277" s="279"/>
      <c r="K277" s="467"/>
      <c r="L277" s="280" t="s">
        <v>1889</v>
      </c>
    </row>
    <row r="278" spans="1:12" ht="15.75" thickBot="1">
      <c r="A278" s="464"/>
      <c r="B278" s="278" t="s">
        <v>1890</v>
      </c>
      <c r="C278" s="279"/>
      <c r="D278" s="279"/>
      <c r="E278" s="467"/>
      <c r="F278" s="280" t="s">
        <v>1891</v>
      </c>
      <c r="G278" s="464"/>
      <c r="H278" s="278" t="s">
        <v>1890</v>
      </c>
      <c r="I278" s="279"/>
      <c r="J278" s="279"/>
      <c r="K278" s="467"/>
      <c r="L278" s="280" t="s">
        <v>1891</v>
      </c>
    </row>
    <row r="279" spans="1:12" ht="15.75" thickBot="1">
      <c r="A279" s="465"/>
      <c r="B279" s="278" t="s">
        <v>1892</v>
      </c>
      <c r="C279" s="279"/>
      <c r="D279" s="279"/>
      <c r="E279" s="468"/>
      <c r="F279" s="280" t="s">
        <v>1893</v>
      </c>
      <c r="G279" s="465"/>
      <c r="H279" s="278" t="s">
        <v>1892</v>
      </c>
      <c r="I279" s="279"/>
      <c r="J279" s="279"/>
      <c r="K279" s="468"/>
      <c r="L279" s="280" t="s">
        <v>1893</v>
      </c>
    </row>
    <row r="280" spans="1:12" ht="15.75" thickBot="1">
      <c r="A280" s="463" t="s">
        <v>2291</v>
      </c>
      <c r="B280" s="278" t="s">
        <v>1878</v>
      </c>
      <c r="C280" s="279">
        <v>606141</v>
      </c>
      <c r="D280" s="279">
        <v>606141</v>
      </c>
      <c r="E280" s="466" t="s">
        <v>2292</v>
      </c>
      <c r="F280" s="280" t="s">
        <v>1878</v>
      </c>
      <c r="G280" s="463" t="s">
        <v>2291</v>
      </c>
      <c r="H280" s="278" t="s">
        <v>1878</v>
      </c>
      <c r="I280" s="279">
        <v>618000</v>
      </c>
      <c r="J280" s="279">
        <v>618000</v>
      </c>
      <c r="K280" s="466" t="s">
        <v>2292</v>
      </c>
      <c r="L280" s="280" t="s">
        <v>1878</v>
      </c>
    </row>
    <row r="281" spans="1:12" ht="15.75" thickBot="1">
      <c r="A281" s="464"/>
      <c r="B281" s="278" t="s">
        <v>1880</v>
      </c>
      <c r="C281" s="279"/>
      <c r="D281" s="279"/>
      <c r="E281" s="467"/>
      <c r="F281" s="280" t="s">
        <v>1880</v>
      </c>
      <c r="G281" s="464"/>
      <c r="H281" s="278" t="s">
        <v>1880</v>
      </c>
      <c r="I281" s="279"/>
      <c r="J281" s="279"/>
      <c r="K281" s="467"/>
      <c r="L281" s="280" t="s">
        <v>1880</v>
      </c>
    </row>
    <row r="282" spans="1:12" ht="15.75" thickBot="1">
      <c r="A282" s="464"/>
      <c r="B282" s="278" t="s">
        <v>1881</v>
      </c>
      <c r="C282" s="279"/>
      <c r="D282" s="279"/>
      <c r="E282" s="467"/>
      <c r="F282" s="280" t="s">
        <v>1881</v>
      </c>
      <c r="G282" s="464"/>
      <c r="H282" s="278" t="s">
        <v>1881</v>
      </c>
      <c r="I282" s="279"/>
      <c r="J282" s="279"/>
      <c r="K282" s="467"/>
      <c r="L282" s="280" t="s">
        <v>1881</v>
      </c>
    </row>
    <row r="283" spans="1:12" ht="15.75" thickBot="1">
      <c r="A283" s="464"/>
      <c r="B283" s="278" t="s">
        <v>1882</v>
      </c>
      <c r="C283" s="279"/>
      <c r="D283" s="279"/>
      <c r="E283" s="467"/>
      <c r="F283" s="280" t="s">
        <v>1882</v>
      </c>
      <c r="G283" s="464"/>
      <c r="H283" s="278" t="s">
        <v>1882</v>
      </c>
      <c r="I283" s="279"/>
      <c r="J283" s="279"/>
      <c r="K283" s="467"/>
      <c r="L283" s="280" t="s">
        <v>1882</v>
      </c>
    </row>
    <row r="284" spans="1:12" ht="15.75" thickBot="1">
      <c r="A284" s="464"/>
      <c r="B284" s="278" t="s">
        <v>1883</v>
      </c>
      <c r="C284" s="279"/>
      <c r="D284" s="279"/>
      <c r="E284" s="467"/>
      <c r="F284" s="280" t="s">
        <v>1883</v>
      </c>
      <c r="G284" s="464"/>
      <c r="H284" s="278" t="s">
        <v>1883</v>
      </c>
      <c r="I284" s="279"/>
      <c r="J284" s="279"/>
      <c r="K284" s="467"/>
      <c r="L284" s="280" t="s">
        <v>1883</v>
      </c>
    </row>
    <row r="285" spans="1:12" ht="15.75" thickBot="1">
      <c r="A285" s="464"/>
      <c r="B285" s="278" t="s">
        <v>1884</v>
      </c>
      <c r="C285" s="279"/>
      <c r="D285" s="279"/>
      <c r="E285" s="467"/>
      <c r="F285" s="280" t="s">
        <v>1884</v>
      </c>
      <c r="G285" s="464"/>
      <c r="H285" s="278" t="s">
        <v>1884</v>
      </c>
      <c r="I285" s="279"/>
      <c r="J285" s="279"/>
      <c r="K285" s="467"/>
      <c r="L285" s="280" t="s">
        <v>1884</v>
      </c>
    </row>
    <row r="286" spans="1:12" ht="15.75" thickBot="1">
      <c r="A286" s="464"/>
      <c r="B286" s="278" t="s">
        <v>1885</v>
      </c>
      <c r="C286" s="279"/>
      <c r="D286" s="279"/>
      <c r="E286" s="467"/>
      <c r="F286" s="280" t="s">
        <v>1885</v>
      </c>
      <c r="G286" s="464"/>
      <c r="H286" s="278" t="s">
        <v>1885</v>
      </c>
      <c r="I286" s="279"/>
      <c r="J286" s="279"/>
      <c r="K286" s="467"/>
      <c r="L286" s="280" t="s">
        <v>1885</v>
      </c>
    </row>
    <row r="287" spans="1:12" ht="15.75" thickBot="1">
      <c r="A287" s="464"/>
      <c r="B287" s="278" t="s">
        <v>1886</v>
      </c>
      <c r="C287" s="279"/>
      <c r="D287" s="279"/>
      <c r="E287" s="467"/>
      <c r="F287" s="280" t="s">
        <v>1886</v>
      </c>
      <c r="G287" s="464"/>
      <c r="H287" s="278" t="s">
        <v>1886</v>
      </c>
      <c r="I287" s="279"/>
      <c r="J287" s="279"/>
      <c r="K287" s="467"/>
      <c r="L287" s="280" t="s">
        <v>1886</v>
      </c>
    </row>
    <row r="288" spans="1:12" ht="15.75" thickBot="1">
      <c r="A288" s="464"/>
      <c r="B288" s="278" t="s">
        <v>1887</v>
      </c>
      <c r="C288" s="279"/>
      <c r="D288" s="279"/>
      <c r="E288" s="467"/>
      <c r="F288" s="280" t="s">
        <v>1887</v>
      </c>
      <c r="G288" s="464"/>
      <c r="H288" s="278" t="s">
        <v>1887</v>
      </c>
      <c r="I288" s="279"/>
      <c r="J288" s="279"/>
      <c r="K288" s="467"/>
      <c r="L288" s="280" t="s">
        <v>1887</v>
      </c>
    </row>
    <row r="289" spans="1:12" ht="15.75" thickBot="1">
      <c r="A289" s="464"/>
      <c r="B289" s="278" t="s">
        <v>1888</v>
      </c>
      <c r="C289" s="279"/>
      <c r="D289" s="279"/>
      <c r="E289" s="467"/>
      <c r="F289" s="280" t="s">
        <v>1888</v>
      </c>
      <c r="G289" s="464"/>
      <c r="H289" s="278" t="s">
        <v>1888</v>
      </c>
      <c r="I289" s="279"/>
      <c r="J289" s="279"/>
      <c r="K289" s="467"/>
      <c r="L289" s="280" t="s">
        <v>1888</v>
      </c>
    </row>
    <row r="290" spans="1:12" ht="15.75" thickBot="1">
      <c r="A290" s="464"/>
      <c r="B290" s="278" t="s">
        <v>1889</v>
      </c>
      <c r="C290" s="279"/>
      <c r="D290" s="279"/>
      <c r="E290" s="467"/>
      <c r="F290" s="280" t="s">
        <v>1889</v>
      </c>
      <c r="G290" s="464"/>
      <c r="H290" s="278" t="s">
        <v>1889</v>
      </c>
      <c r="I290" s="279"/>
      <c r="J290" s="279"/>
      <c r="K290" s="467"/>
      <c r="L290" s="280" t="s">
        <v>1889</v>
      </c>
    </row>
    <row r="291" spans="1:12" ht="15.75" thickBot="1">
      <c r="A291" s="464"/>
      <c r="B291" s="278" t="s">
        <v>1890</v>
      </c>
      <c r="C291" s="279"/>
      <c r="D291" s="279"/>
      <c r="E291" s="467"/>
      <c r="F291" s="280" t="s">
        <v>1891</v>
      </c>
      <c r="G291" s="464"/>
      <c r="H291" s="278" t="s">
        <v>1890</v>
      </c>
      <c r="I291" s="279"/>
      <c r="J291" s="279"/>
      <c r="K291" s="467"/>
      <c r="L291" s="280" t="s">
        <v>1891</v>
      </c>
    </row>
    <row r="292" spans="1:12" ht="15.75" thickBot="1">
      <c r="A292" s="465"/>
      <c r="B292" s="278" t="s">
        <v>1892</v>
      </c>
      <c r="C292" s="279"/>
      <c r="D292" s="279">
        <v>606141</v>
      </c>
      <c r="E292" s="468"/>
      <c r="F292" s="280" t="s">
        <v>1893</v>
      </c>
      <c r="G292" s="465"/>
      <c r="H292" s="278" t="s">
        <v>1892</v>
      </c>
      <c r="I292" s="279"/>
      <c r="J292" s="279">
        <v>618000</v>
      </c>
      <c r="K292" s="468"/>
      <c r="L292" s="280" t="s">
        <v>1893</v>
      </c>
    </row>
    <row r="293" spans="1:12" ht="15.75" thickBot="1">
      <c r="A293" s="463" t="s">
        <v>2293</v>
      </c>
      <c r="B293" s="278" t="s">
        <v>1878</v>
      </c>
      <c r="C293" s="279">
        <v>4525449</v>
      </c>
      <c r="D293" s="279">
        <v>4525449</v>
      </c>
      <c r="E293" s="466" t="s">
        <v>2294</v>
      </c>
      <c r="F293" s="280" t="s">
        <v>1878</v>
      </c>
      <c r="G293" s="463" t="s">
        <v>2293</v>
      </c>
      <c r="H293" s="278" t="s">
        <v>1878</v>
      </c>
      <c r="I293" s="279">
        <v>4620746</v>
      </c>
      <c r="J293" s="279">
        <v>4620746</v>
      </c>
      <c r="K293" s="466" t="s">
        <v>2294</v>
      </c>
      <c r="L293" s="280" t="s">
        <v>1878</v>
      </c>
    </row>
    <row r="294" spans="1:12" ht="15.75" thickBot="1">
      <c r="A294" s="464"/>
      <c r="B294" s="278" t="s">
        <v>1880</v>
      </c>
      <c r="C294" s="279"/>
      <c r="D294" s="279"/>
      <c r="E294" s="467"/>
      <c r="F294" s="280" t="s">
        <v>1880</v>
      </c>
      <c r="G294" s="464"/>
      <c r="H294" s="278" t="s">
        <v>1880</v>
      </c>
      <c r="I294" s="279"/>
      <c r="J294" s="279"/>
      <c r="K294" s="467"/>
      <c r="L294" s="280" t="s">
        <v>1880</v>
      </c>
    </row>
    <row r="295" spans="1:12" ht="15.75" thickBot="1">
      <c r="A295" s="464"/>
      <c r="B295" s="278" t="s">
        <v>1881</v>
      </c>
      <c r="C295" s="279"/>
      <c r="D295" s="279"/>
      <c r="E295" s="467"/>
      <c r="F295" s="280" t="s">
        <v>1881</v>
      </c>
      <c r="G295" s="464"/>
      <c r="H295" s="278" t="s">
        <v>1881</v>
      </c>
      <c r="I295" s="279"/>
      <c r="J295" s="279"/>
      <c r="K295" s="467"/>
      <c r="L295" s="280" t="s">
        <v>1881</v>
      </c>
    </row>
    <row r="296" spans="1:12" ht="15.75" thickBot="1">
      <c r="A296" s="464"/>
      <c r="B296" s="278" t="s">
        <v>1882</v>
      </c>
      <c r="C296" s="279"/>
      <c r="D296" s="279"/>
      <c r="E296" s="467"/>
      <c r="F296" s="280" t="s">
        <v>1882</v>
      </c>
      <c r="G296" s="464"/>
      <c r="H296" s="278" t="s">
        <v>1882</v>
      </c>
      <c r="I296" s="279"/>
      <c r="J296" s="279"/>
      <c r="K296" s="467"/>
      <c r="L296" s="280" t="s">
        <v>1882</v>
      </c>
    </row>
    <row r="297" spans="1:12" ht="15.75" thickBot="1">
      <c r="A297" s="464"/>
      <c r="B297" s="278" t="s">
        <v>1883</v>
      </c>
      <c r="C297" s="279"/>
      <c r="D297" s="279"/>
      <c r="E297" s="467"/>
      <c r="F297" s="280" t="s">
        <v>1883</v>
      </c>
      <c r="G297" s="464"/>
      <c r="H297" s="278" t="s">
        <v>1883</v>
      </c>
      <c r="I297" s="279"/>
      <c r="J297" s="279"/>
      <c r="K297" s="467"/>
      <c r="L297" s="280" t="s">
        <v>1883</v>
      </c>
    </row>
    <row r="298" spans="1:12" ht="15.75" thickBot="1">
      <c r="A298" s="464"/>
      <c r="B298" s="278" t="s">
        <v>1884</v>
      </c>
      <c r="C298" s="279"/>
      <c r="D298" s="279"/>
      <c r="E298" s="467"/>
      <c r="F298" s="280" t="s">
        <v>1884</v>
      </c>
      <c r="G298" s="464"/>
      <c r="H298" s="278" t="s">
        <v>1884</v>
      </c>
      <c r="I298" s="279"/>
      <c r="J298" s="279"/>
      <c r="K298" s="467"/>
      <c r="L298" s="280" t="s">
        <v>1884</v>
      </c>
    </row>
    <row r="299" spans="1:12" ht="15.75" thickBot="1">
      <c r="A299" s="464"/>
      <c r="B299" s="278" t="s">
        <v>1885</v>
      </c>
      <c r="C299" s="279"/>
      <c r="D299" s="279"/>
      <c r="E299" s="467"/>
      <c r="F299" s="280" t="s">
        <v>1885</v>
      </c>
      <c r="G299" s="464"/>
      <c r="H299" s="278" t="s">
        <v>1885</v>
      </c>
      <c r="I299" s="279"/>
      <c r="J299" s="279"/>
      <c r="K299" s="467"/>
      <c r="L299" s="280" t="s">
        <v>1885</v>
      </c>
    </row>
    <row r="300" spans="1:12" ht="15.75" thickBot="1">
      <c r="A300" s="464"/>
      <c r="B300" s="278" t="s">
        <v>1886</v>
      </c>
      <c r="C300" s="279"/>
      <c r="D300" s="279"/>
      <c r="E300" s="467"/>
      <c r="F300" s="280" t="s">
        <v>1886</v>
      </c>
      <c r="G300" s="464"/>
      <c r="H300" s="278" t="s">
        <v>1886</v>
      </c>
      <c r="I300" s="279"/>
      <c r="J300" s="279"/>
      <c r="K300" s="467"/>
      <c r="L300" s="280" t="s">
        <v>1886</v>
      </c>
    </row>
    <row r="301" spans="1:12" ht="15.75" thickBot="1">
      <c r="A301" s="464"/>
      <c r="B301" s="278" t="s">
        <v>1887</v>
      </c>
      <c r="C301" s="279"/>
      <c r="D301" s="279"/>
      <c r="E301" s="467"/>
      <c r="F301" s="280" t="s">
        <v>1887</v>
      </c>
      <c r="G301" s="464"/>
      <c r="H301" s="278" t="s">
        <v>1887</v>
      </c>
      <c r="I301" s="279"/>
      <c r="J301" s="279"/>
      <c r="K301" s="467"/>
      <c r="L301" s="280" t="s">
        <v>1887</v>
      </c>
    </row>
    <row r="302" spans="1:12" ht="15.75" thickBot="1">
      <c r="A302" s="464"/>
      <c r="B302" s="278" t="s">
        <v>1888</v>
      </c>
      <c r="C302" s="279"/>
      <c r="D302" s="279"/>
      <c r="E302" s="467"/>
      <c r="F302" s="280" t="s">
        <v>1888</v>
      </c>
      <c r="G302" s="464"/>
      <c r="H302" s="278" t="s">
        <v>1888</v>
      </c>
      <c r="I302" s="279"/>
      <c r="J302" s="279"/>
      <c r="K302" s="467"/>
      <c r="L302" s="280" t="s">
        <v>1888</v>
      </c>
    </row>
    <row r="303" spans="1:12" ht="15.75" thickBot="1">
      <c r="A303" s="464"/>
      <c r="B303" s="278" t="s">
        <v>1889</v>
      </c>
      <c r="C303" s="279"/>
      <c r="D303" s="279"/>
      <c r="E303" s="467"/>
      <c r="F303" s="280" t="s">
        <v>1889</v>
      </c>
      <c r="G303" s="464"/>
      <c r="H303" s="278" t="s">
        <v>1889</v>
      </c>
      <c r="I303" s="279"/>
      <c r="J303" s="279"/>
      <c r="K303" s="467"/>
      <c r="L303" s="280" t="s">
        <v>1889</v>
      </c>
    </row>
    <row r="304" spans="1:12" ht="15.75" thickBot="1">
      <c r="A304" s="464"/>
      <c r="B304" s="278" t="s">
        <v>1890</v>
      </c>
      <c r="C304" s="279"/>
      <c r="D304" s="279"/>
      <c r="E304" s="467"/>
      <c r="F304" s="280" t="s">
        <v>1891</v>
      </c>
      <c r="G304" s="464"/>
      <c r="H304" s="278" t="s">
        <v>1890</v>
      </c>
      <c r="I304" s="279"/>
      <c r="J304" s="279"/>
      <c r="K304" s="467"/>
      <c r="L304" s="280" t="s">
        <v>1891</v>
      </c>
    </row>
    <row r="305" spans="1:12" ht="15.75" thickBot="1">
      <c r="A305" s="465"/>
      <c r="B305" s="278" t="s">
        <v>1892</v>
      </c>
      <c r="C305" s="279"/>
      <c r="D305" s="279">
        <v>4525449</v>
      </c>
      <c r="E305" s="468"/>
      <c r="F305" s="280" t="s">
        <v>1893</v>
      </c>
      <c r="G305" s="465"/>
      <c r="H305" s="278" t="s">
        <v>1892</v>
      </c>
      <c r="I305" s="279"/>
      <c r="J305" s="279">
        <v>4620746</v>
      </c>
      <c r="K305" s="468"/>
      <c r="L305" s="280" t="s">
        <v>1893</v>
      </c>
    </row>
    <row r="306" spans="1:12" ht="17.45" customHeight="1">
      <c r="A306" s="469" t="s">
        <v>17</v>
      </c>
      <c r="B306" s="469"/>
      <c r="C306" s="469"/>
      <c r="D306" s="469"/>
      <c r="E306" s="469"/>
      <c r="F306" s="469"/>
      <c r="G306" s="470" t="s">
        <v>106</v>
      </c>
      <c r="H306" s="470"/>
      <c r="I306" s="470"/>
      <c r="J306" s="470"/>
      <c r="K306" s="470"/>
      <c r="L306" s="470"/>
    </row>
    <row r="307" spans="1:12" ht="17.45" customHeight="1">
      <c r="A307" s="461" t="s">
        <v>2371</v>
      </c>
      <c r="B307" s="461"/>
      <c r="C307" s="461"/>
      <c r="D307" s="462" t="s">
        <v>2372</v>
      </c>
      <c r="E307" s="462"/>
      <c r="F307" s="462"/>
      <c r="G307" s="461" t="s">
        <v>2371</v>
      </c>
      <c r="H307" s="461"/>
      <c r="I307" s="461"/>
      <c r="J307" s="462" t="s">
        <v>2372</v>
      </c>
      <c r="K307" s="462"/>
      <c r="L307" s="462"/>
    </row>
    <row r="308" spans="1:12">
      <c r="A308" s="459"/>
      <c r="B308" s="459"/>
      <c r="C308" s="460" t="s">
        <v>2373</v>
      </c>
      <c r="D308" s="460"/>
      <c r="E308" s="459"/>
      <c r="F308" s="459"/>
      <c r="G308" s="459"/>
      <c r="H308" s="459"/>
      <c r="I308" s="460" t="s">
        <v>2373</v>
      </c>
      <c r="J308" s="460"/>
      <c r="K308" s="459"/>
      <c r="L308" s="459"/>
    </row>
    <row r="309" spans="1:12" ht="23.25">
      <c r="A309" s="459"/>
      <c r="B309" s="459"/>
      <c r="C309" s="277" t="s">
        <v>2374</v>
      </c>
      <c r="D309" s="277" t="s">
        <v>675</v>
      </c>
      <c r="E309" s="459"/>
      <c r="F309" s="459"/>
      <c r="G309" s="459"/>
      <c r="H309" s="459"/>
      <c r="I309" s="277" t="s">
        <v>2374</v>
      </c>
      <c r="J309" s="277" t="s">
        <v>675</v>
      </c>
      <c r="K309" s="459"/>
      <c r="L309" s="459"/>
    </row>
    <row r="310" spans="1:12" ht="15.75" thickBot="1">
      <c r="A310" s="278" t="s">
        <v>2295</v>
      </c>
      <c r="B310" s="278" t="s">
        <v>1892</v>
      </c>
      <c r="C310" s="279"/>
      <c r="D310" s="279">
        <v>11529221</v>
      </c>
      <c r="E310" s="280" t="s">
        <v>2296</v>
      </c>
      <c r="F310" s="280" t="s">
        <v>1893</v>
      </c>
      <c r="G310" s="278" t="s">
        <v>2295</v>
      </c>
      <c r="H310" s="278" t="s">
        <v>1892</v>
      </c>
      <c r="I310" s="279"/>
      <c r="J310" s="279">
        <v>13394349</v>
      </c>
      <c r="K310" s="280" t="s">
        <v>2296</v>
      </c>
      <c r="L310" s="280" t="s">
        <v>1893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6AFC426-9A90-47E3-8AC0-BD8E47C173F8}">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03FD3-D689-4755-BE9E-6F339CD5373E}">
  <dimension ref="A1:C6"/>
  <sheetViews>
    <sheetView showGridLines="0" workbookViewId="0"/>
  </sheetViews>
  <sheetFormatPr defaultColWidth="9.1640625" defaultRowHeight="15"/>
  <cols>
    <col min="1" max="1" width="84" style="282" customWidth="1" collapsed="1"/>
    <col min="2" max="2" width="28.5" style="282" customWidth="1" collapsed="1"/>
    <col min="3" max="3" width="84" style="282" customWidth="1" collapsed="1"/>
    <col min="4" max="16384" width="9.1640625" style="282" collapsed="1"/>
  </cols>
  <sheetData>
    <row r="1" spans="1:3" ht="17.25">
      <c r="A1" s="281" t="s">
        <v>2375</v>
      </c>
    </row>
    <row r="3" spans="1:3" ht="17.45" customHeight="1">
      <c r="A3" s="283" t="s">
        <v>1740</v>
      </c>
      <c r="B3" s="471" t="s">
        <v>1741</v>
      </c>
      <c r="C3" s="471"/>
    </row>
    <row r="4" spans="1:3">
      <c r="A4" s="284"/>
      <c r="B4" s="285" t="s">
        <v>102</v>
      </c>
    </row>
    <row r="5" spans="1:3" ht="15.75" thickBot="1">
      <c r="A5" s="286" t="s">
        <v>1740</v>
      </c>
      <c r="B5" s="287"/>
      <c r="C5" s="288" t="s">
        <v>1741</v>
      </c>
    </row>
    <row r="6" spans="1:3" ht="60" customHeight="1" thickBot="1">
      <c r="A6" s="289" t="s">
        <v>2376</v>
      </c>
      <c r="B6" s="290" t="s">
        <v>2377</v>
      </c>
      <c r="C6" s="288" t="s">
        <v>2378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99B85CA-F7CE-4A60-A1C8-FC38471BFFD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BBEE3-8BF9-4F9C-A842-C277CA7D5CF9}">
  <dimension ref="A1:P287"/>
  <sheetViews>
    <sheetView showGridLines="0" tabSelected="1" workbookViewId="0"/>
  </sheetViews>
  <sheetFormatPr defaultColWidth="9.1640625" defaultRowHeight="15"/>
  <cols>
    <col min="1" max="1" width="45.6640625" style="473" bestFit="1" customWidth="1" collapsed="1"/>
    <col min="2" max="2" width="20.5" style="473" bestFit="1" customWidth="1" collapsed="1"/>
    <col min="3" max="3" width="45.6640625" style="473" bestFit="1" customWidth="1" collapsed="1"/>
    <col min="4" max="4" width="40.83203125" style="473" bestFit="1" customWidth="1" collapsed="1"/>
    <col min="5" max="5" width="34.5" style="473" bestFit="1" customWidth="1" collapsed="1"/>
    <col min="6" max="6" width="40.5" style="473" bestFit="1" customWidth="1" collapsed="1"/>
    <col min="7" max="7" width="45.6640625" style="473" bestFit="1" customWidth="1" collapsed="1"/>
    <col min="8" max="8" width="17.33203125" style="473" bestFit="1" customWidth="1" collapsed="1"/>
    <col min="9" max="9" width="45.6640625" style="473" bestFit="1" customWidth="1" collapsed="1"/>
    <col min="10" max="10" width="20.5" style="473" bestFit="1" customWidth="1" collapsed="1"/>
    <col min="11" max="11" width="45.6640625" style="473" bestFit="1" customWidth="1" collapsed="1"/>
    <col min="12" max="12" width="40.83203125" style="473" bestFit="1" customWidth="1" collapsed="1"/>
    <col min="13" max="13" width="34.5" style="473" bestFit="1" customWidth="1" collapsed="1"/>
    <col min="14" max="14" width="40.5" style="473" bestFit="1" customWidth="1" collapsed="1"/>
    <col min="15" max="15" width="45.6640625" style="473" bestFit="1" customWidth="1" collapsed="1"/>
    <col min="16" max="16" width="17.33203125" style="473" bestFit="1" customWidth="1" collapsed="1"/>
    <col min="17" max="16384" width="9.1640625" style="473" collapsed="1"/>
  </cols>
  <sheetData>
    <row r="1" spans="1:16" ht="17.25">
      <c r="A1" s="472" t="s">
        <v>2379</v>
      </c>
    </row>
    <row r="3" spans="1:16" ht="17.45" customHeight="1">
      <c r="A3" s="474" t="s">
        <v>17</v>
      </c>
      <c r="B3" s="474"/>
      <c r="C3" s="474"/>
      <c r="D3" s="474"/>
      <c r="E3" s="474"/>
      <c r="F3" s="474"/>
      <c r="G3" s="474"/>
      <c r="H3" s="474"/>
      <c r="I3" s="475" t="s">
        <v>106</v>
      </c>
      <c r="J3" s="475"/>
      <c r="K3" s="475"/>
      <c r="L3" s="475"/>
      <c r="M3" s="475"/>
      <c r="N3" s="475"/>
      <c r="O3" s="475"/>
      <c r="P3" s="475"/>
    </row>
    <row r="4" spans="1:16" ht="17.45" customHeight="1">
      <c r="A4" s="474" t="s">
        <v>2371</v>
      </c>
      <c r="B4" s="474"/>
      <c r="C4" s="474"/>
      <c r="D4" s="474"/>
      <c r="E4" s="475" t="s">
        <v>2372</v>
      </c>
      <c r="F4" s="475"/>
      <c r="G4" s="475"/>
      <c r="H4" s="475"/>
      <c r="I4" s="474" t="s">
        <v>2371</v>
      </c>
      <c r="J4" s="474"/>
      <c r="K4" s="474"/>
      <c r="L4" s="474"/>
      <c r="M4" s="475" t="s">
        <v>2372</v>
      </c>
      <c r="N4" s="475"/>
      <c r="O4" s="475"/>
      <c r="P4" s="475"/>
    </row>
    <row r="5" spans="1:16">
      <c r="A5" s="476"/>
      <c r="B5" s="476"/>
      <c r="C5" s="477" t="s">
        <v>2373</v>
      </c>
      <c r="D5" s="477"/>
      <c r="E5" s="477"/>
      <c r="F5" s="477"/>
      <c r="G5" s="476"/>
      <c r="H5" s="476"/>
      <c r="I5" s="476"/>
      <c r="J5" s="476"/>
      <c r="K5" s="477" t="s">
        <v>2373</v>
      </c>
      <c r="L5" s="477"/>
      <c r="M5" s="477"/>
      <c r="N5" s="477"/>
      <c r="O5" s="476"/>
      <c r="P5" s="476"/>
    </row>
    <row r="6" spans="1:16" ht="23.25">
      <c r="A6" s="476"/>
      <c r="B6" s="476"/>
      <c r="C6" s="478" t="s">
        <v>2374</v>
      </c>
      <c r="D6" s="478" t="s">
        <v>2380</v>
      </c>
      <c r="E6" s="478" t="s">
        <v>2381</v>
      </c>
      <c r="F6" s="478" t="s">
        <v>2382</v>
      </c>
      <c r="G6" s="476"/>
      <c r="H6" s="476"/>
      <c r="I6" s="476"/>
      <c r="J6" s="476"/>
      <c r="K6" s="478" t="s">
        <v>2374</v>
      </c>
      <c r="L6" s="478" t="s">
        <v>2380</v>
      </c>
      <c r="M6" s="478" t="s">
        <v>2381</v>
      </c>
      <c r="N6" s="478" t="s">
        <v>2382</v>
      </c>
      <c r="O6" s="476"/>
      <c r="P6" s="476"/>
    </row>
    <row r="7" spans="1:16" ht="15.75" thickBot="1">
      <c r="A7" s="479" t="s">
        <v>2269</v>
      </c>
      <c r="B7" s="480" t="s">
        <v>1878</v>
      </c>
      <c r="C7" s="481"/>
      <c r="D7" s="482"/>
      <c r="E7" s="482"/>
      <c r="F7" s="482"/>
      <c r="G7" s="483" t="s">
        <v>2269</v>
      </c>
      <c r="H7" s="484" t="s">
        <v>1878</v>
      </c>
      <c r="I7" s="479" t="s">
        <v>2269</v>
      </c>
      <c r="J7" s="480" t="s">
        <v>1878</v>
      </c>
      <c r="K7" s="481"/>
      <c r="L7" s="482"/>
      <c r="M7" s="482"/>
      <c r="N7" s="482"/>
      <c r="O7" s="483" t="s">
        <v>2269</v>
      </c>
      <c r="P7" s="484" t="s">
        <v>1878</v>
      </c>
    </row>
    <row r="8" spans="1:16" ht="15.75" thickBot="1">
      <c r="A8" s="479"/>
      <c r="B8" s="480" t="s">
        <v>1880</v>
      </c>
      <c r="C8" s="481"/>
      <c r="D8" s="482"/>
      <c r="E8" s="482"/>
      <c r="F8" s="482"/>
      <c r="G8" s="483"/>
      <c r="H8" s="484" t="s">
        <v>1880</v>
      </c>
      <c r="I8" s="479"/>
      <c r="J8" s="480" t="s">
        <v>1880</v>
      </c>
      <c r="K8" s="481"/>
      <c r="L8" s="482"/>
      <c r="M8" s="482"/>
      <c r="N8" s="482"/>
      <c r="O8" s="483"/>
      <c r="P8" s="484" t="s">
        <v>1880</v>
      </c>
    </row>
    <row r="9" spans="1:16" ht="15.75" thickBot="1">
      <c r="A9" s="479"/>
      <c r="B9" s="480" t="s">
        <v>1881</v>
      </c>
      <c r="C9" s="481"/>
      <c r="D9" s="482"/>
      <c r="E9" s="482"/>
      <c r="F9" s="482"/>
      <c r="G9" s="483"/>
      <c r="H9" s="484" t="s">
        <v>1881</v>
      </c>
      <c r="I9" s="479"/>
      <c r="J9" s="480" t="s">
        <v>1881</v>
      </c>
      <c r="K9" s="481"/>
      <c r="L9" s="482"/>
      <c r="M9" s="482"/>
      <c r="N9" s="482"/>
      <c r="O9" s="483"/>
      <c r="P9" s="484" t="s">
        <v>1881</v>
      </c>
    </row>
    <row r="10" spans="1:16" ht="15.75" thickBot="1">
      <c r="A10" s="479"/>
      <c r="B10" s="480" t="s">
        <v>1882</v>
      </c>
      <c r="C10" s="481"/>
      <c r="D10" s="482"/>
      <c r="E10" s="482"/>
      <c r="F10" s="482"/>
      <c r="G10" s="483"/>
      <c r="H10" s="484" t="s">
        <v>1882</v>
      </c>
      <c r="I10" s="479"/>
      <c r="J10" s="480" t="s">
        <v>1882</v>
      </c>
      <c r="K10" s="481"/>
      <c r="L10" s="482"/>
      <c r="M10" s="482"/>
      <c r="N10" s="482"/>
      <c r="O10" s="483"/>
      <c r="P10" s="484" t="s">
        <v>1882</v>
      </c>
    </row>
    <row r="11" spans="1:16" ht="15.75" thickBot="1">
      <c r="A11" s="479"/>
      <c r="B11" s="480" t="s">
        <v>1883</v>
      </c>
      <c r="C11" s="481"/>
      <c r="D11" s="482"/>
      <c r="E11" s="482"/>
      <c r="F11" s="482"/>
      <c r="G11" s="483"/>
      <c r="H11" s="484" t="s">
        <v>1883</v>
      </c>
      <c r="I11" s="479"/>
      <c r="J11" s="480" t="s">
        <v>1883</v>
      </c>
      <c r="K11" s="481"/>
      <c r="L11" s="482"/>
      <c r="M11" s="482"/>
      <c r="N11" s="482"/>
      <c r="O11" s="483"/>
      <c r="P11" s="484" t="s">
        <v>1883</v>
      </c>
    </row>
    <row r="12" spans="1:16" ht="15.75" thickBot="1">
      <c r="A12" s="479"/>
      <c r="B12" s="480" t="s">
        <v>1884</v>
      </c>
      <c r="C12" s="481"/>
      <c r="D12" s="482"/>
      <c r="E12" s="482"/>
      <c r="F12" s="482"/>
      <c r="G12" s="483"/>
      <c r="H12" s="484" t="s">
        <v>1884</v>
      </c>
      <c r="I12" s="479"/>
      <c r="J12" s="480" t="s">
        <v>1884</v>
      </c>
      <c r="K12" s="481"/>
      <c r="L12" s="482"/>
      <c r="M12" s="482"/>
      <c r="N12" s="482"/>
      <c r="O12" s="483"/>
      <c r="P12" s="484" t="s">
        <v>1884</v>
      </c>
    </row>
    <row r="13" spans="1:16" ht="15.75" thickBot="1">
      <c r="A13" s="479"/>
      <c r="B13" s="480" t="s">
        <v>1885</v>
      </c>
      <c r="C13" s="481"/>
      <c r="D13" s="482"/>
      <c r="E13" s="482"/>
      <c r="F13" s="482"/>
      <c r="G13" s="483"/>
      <c r="H13" s="484" t="s">
        <v>1885</v>
      </c>
      <c r="I13" s="479"/>
      <c r="J13" s="480" t="s">
        <v>1885</v>
      </c>
      <c r="K13" s="481"/>
      <c r="L13" s="482"/>
      <c r="M13" s="482"/>
      <c r="N13" s="482"/>
      <c r="O13" s="483"/>
      <c r="P13" s="484" t="s">
        <v>1885</v>
      </c>
    </row>
    <row r="14" spans="1:16" ht="15.75" thickBot="1">
      <c r="A14" s="479"/>
      <c r="B14" s="480" t="s">
        <v>1886</v>
      </c>
      <c r="C14" s="481"/>
      <c r="D14" s="482"/>
      <c r="E14" s="482"/>
      <c r="F14" s="482"/>
      <c r="G14" s="483"/>
      <c r="H14" s="484" t="s">
        <v>1886</v>
      </c>
      <c r="I14" s="479"/>
      <c r="J14" s="480" t="s">
        <v>1886</v>
      </c>
      <c r="K14" s="481"/>
      <c r="L14" s="482"/>
      <c r="M14" s="482"/>
      <c r="N14" s="482"/>
      <c r="O14" s="483"/>
      <c r="P14" s="484" t="s">
        <v>1886</v>
      </c>
    </row>
    <row r="15" spans="1:16" ht="15.75" thickBot="1">
      <c r="A15" s="479"/>
      <c r="B15" s="480" t="s">
        <v>1887</v>
      </c>
      <c r="C15" s="481"/>
      <c r="D15" s="482"/>
      <c r="E15" s="482"/>
      <c r="F15" s="482"/>
      <c r="G15" s="483"/>
      <c r="H15" s="484" t="s">
        <v>1887</v>
      </c>
      <c r="I15" s="479"/>
      <c r="J15" s="480" t="s">
        <v>1887</v>
      </c>
      <c r="K15" s="481"/>
      <c r="L15" s="482"/>
      <c r="M15" s="482"/>
      <c r="N15" s="482"/>
      <c r="O15" s="483"/>
      <c r="P15" s="484" t="s">
        <v>1887</v>
      </c>
    </row>
    <row r="16" spans="1:16" ht="15.75" thickBot="1">
      <c r="A16" s="479"/>
      <c r="B16" s="480" t="s">
        <v>1888</v>
      </c>
      <c r="C16" s="481"/>
      <c r="D16" s="482"/>
      <c r="E16" s="482"/>
      <c r="F16" s="482"/>
      <c r="G16" s="483"/>
      <c r="H16" s="484" t="s">
        <v>1888</v>
      </c>
      <c r="I16" s="479"/>
      <c r="J16" s="480" t="s">
        <v>1888</v>
      </c>
      <c r="K16" s="481"/>
      <c r="L16" s="482"/>
      <c r="M16" s="482"/>
      <c r="N16" s="482"/>
      <c r="O16" s="483"/>
      <c r="P16" s="484" t="s">
        <v>1888</v>
      </c>
    </row>
    <row r="17" spans="1:16" ht="15.75" thickBot="1">
      <c r="A17" s="479"/>
      <c r="B17" s="480" t="s">
        <v>1889</v>
      </c>
      <c r="C17" s="481"/>
      <c r="D17" s="482"/>
      <c r="E17" s="482"/>
      <c r="F17" s="482"/>
      <c r="G17" s="483"/>
      <c r="H17" s="484" t="s">
        <v>1889</v>
      </c>
      <c r="I17" s="479"/>
      <c r="J17" s="480" t="s">
        <v>1889</v>
      </c>
      <c r="K17" s="481"/>
      <c r="L17" s="482"/>
      <c r="M17" s="482"/>
      <c r="N17" s="482"/>
      <c r="O17" s="483"/>
      <c r="P17" s="484" t="s">
        <v>1889</v>
      </c>
    </row>
    <row r="18" spans="1:16" ht="15.75" thickBot="1">
      <c r="A18" s="485"/>
      <c r="B18" s="480" t="s">
        <v>1890</v>
      </c>
      <c r="C18" s="481"/>
      <c r="D18" s="482"/>
      <c r="E18" s="482"/>
      <c r="F18" s="482"/>
      <c r="G18" s="486"/>
      <c r="H18" s="484" t="s">
        <v>1891</v>
      </c>
      <c r="I18" s="485"/>
      <c r="J18" s="480" t="s">
        <v>1890</v>
      </c>
      <c r="K18" s="481"/>
      <c r="L18" s="482"/>
      <c r="M18" s="482"/>
      <c r="N18" s="482"/>
      <c r="O18" s="486"/>
      <c r="P18" s="484" t="s">
        <v>1891</v>
      </c>
    </row>
    <row r="19" spans="1:16" ht="15.75" thickBot="1">
      <c r="A19" s="487" t="s">
        <v>2270</v>
      </c>
      <c r="B19" s="480" t="s">
        <v>1878</v>
      </c>
      <c r="C19" s="481"/>
      <c r="D19" s="482"/>
      <c r="E19" s="482"/>
      <c r="F19" s="482"/>
      <c r="G19" s="488" t="s">
        <v>2270</v>
      </c>
      <c r="H19" s="484" t="s">
        <v>1878</v>
      </c>
      <c r="I19" s="487" t="s">
        <v>2270</v>
      </c>
      <c r="J19" s="480" t="s">
        <v>1878</v>
      </c>
      <c r="K19" s="481"/>
      <c r="L19" s="482"/>
      <c r="M19" s="482"/>
      <c r="N19" s="482"/>
      <c r="O19" s="488" t="s">
        <v>2270</v>
      </c>
      <c r="P19" s="484" t="s">
        <v>1878</v>
      </c>
    </row>
    <row r="20" spans="1:16" ht="15.75" thickBot="1">
      <c r="A20" s="479"/>
      <c r="B20" s="480" t="s">
        <v>1880</v>
      </c>
      <c r="C20" s="481"/>
      <c r="D20" s="482"/>
      <c r="E20" s="482"/>
      <c r="F20" s="482"/>
      <c r="G20" s="483"/>
      <c r="H20" s="484" t="s">
        <v>1880</v>
      </c>
      <c r="I20" s="479"/>
      <c r="J20" s="480" t="s">
        <v>1880</v>
      </c>
      <c r="K20" s="481"/>
      <c r="L20" s="482"/>
      <c r="M20" s="482"/>
      <c r="N20" s="482"/>
      <c r="O20" s="483"/>
      <c r="P20" s="484" t="s">
        <v>1880</v>
      </c>
    </row>
    <row r="21" spans="1:16" ht="15.75" thickBot="1">
      <c r="A21" s="479"/>
      <c r="B21" s="480" t="s">
        <v>1881</v>
      </c>
      <c r="C21" s="481"/>
      <c r="D21" s="482"/>
      <c r="E21" s="482"/>
      <c r="F21" s="482"/>
      <c r="G21" s="483"/>
      <c r="H21" s="484" t="s">
        <v>1881</v>
      </c>
      <c r="I21" s="479"/>
      <c r="J21" s="480" t="s">
        <v>1881</v>
      </c>
      <c r="K21" s="481"/>
      <c r="L21" s="482"/>
      <c r="M21" s="482"/>
      <c r="N21" s="482"/>
      <c r="O21" s="483"/>
      <c r="P21" s="484" t="s">
        <v>1881</v>
      </c>
    </row>
    <row r="22" spans="1:16" ht="15.75" thickBot="1">
      <c r="A22" s="479"/>
      <c r="B22" s="480" t="s">
        <v>1882</v>
      </c>
      <c r="C22" s="481"/>
      <c r="D22" s="482"/>
      <c r="E22" s="482"/>
      <c r="F22" s="482"/>
      <c r="G22" s="483"/>
      <c r="H22" s="484" t="s">
        <v>1882</v>
      </c>
      <c r="I22" s="479"/>
      <c r="J22" s="480" t="s">
        <v>1882</v>
      </c>
      <c r="K22" s="481"/>
      <c r="L22" s="482"/>
      <c r="M22" s="482"/>
      <c r="N22" s="482"/>
      <c r="O22" s="483"/>
      <c r="P22" s="484" t="s">
        <v>1882</v>
      </c>
    </row>
    <row r="23" spans="1:16" ht="15.75" thickBot="1">
      <c r="A23" s="479"/>
      <c r="B23" s="480" t="s">
        <v>1883</v>
      </c>
      <c r="C23" s="481"/>
      <c r="D23" s="482"/>
      <c r="E23" s="482"/>
      <c r="F23" s="482"/>
      <c r="G23" s="483"/>
      <c r="H23" s="484" t="s">
        <v>1883</v>
      </c>
      <c r="I23" s="479"/>
      <c r="J23" s="480" t="s">
        <v>1883</v>
      </c>
      <c r="K23" s="481"/>
      <c r="L23" s="482"/>
      <c r="M23" s="482"/>
      <c r="N23" s="482"/>
      <c r="O23" s="483"/>
      <c r="P23" s="484" t="s">
        <v>1883</v>
      </c>
    </row>
    <row r="24" spans="1:16" ht="15.75" thickBot="1">
      <c r="A24" s="479"/>
      <c r="B24" s="480" t="s">
        <v>1884</v>
      </c>
      <c r="C24" s="481"/>
      <c r="D24" s="482"/>
      <c r="E24" s="482"/>
      <c r="F24" s="482"/>
      <c r="G24" s="483"/>
      <c r="H24" s="484" t="s">
        <v>1884</v>
      </c>
      <c r="I24" s="479"/>
      <c r="J24" s="480" t="s">
        <v>1884</v>
      </c>
      <c r="K24" s="481"/>
      <c r="L24" s="482"/>
      <c r="M24" s="482"/>
      <c r="N24" s="482"/>
      <c r="O24" s="483"/>
      <c r="P24" s="484" t="s">
        <v>1884</v>
      </c>
    </row>
    <row r="25" spans="1:16" ht="15.75" thickBot="1">
      <c r="A25" s="479"/>
      <c r="B25" s="480" t="s">
        <v>1885</v>
      </c>
      <c r="C25" s="481"/>
      <c r="D25" s="482"/>
      <c r="E25" s="482"/>
      <c r="F25" s="482"/>
      <c r="G25" s="483"/>
      <c r="H25" s="484" t="s">
        <v>1885</v>
      </c>
      <c r="I25" s="479"/>
      <c r="J25" s="480" t="s">
        <v>1885</v>
      </c>
      <c r="K25" s="481"/>
      <c r="L25" s="482"/>
      <c r="M25" s="482"/>
      <c r="N25" s="482"/>
      <c r="O25" s="483"/>
      <c r="P25" s="484" t="s">
        <v>1885</v>
      </c>
    </row>
    <row r="26" spans="1:16" ht="15.75" thickBot="1">
      <c r="A26" s="479"/>
      <c r="B26" s="480" t="s">
        <v>1886</v>
      </c>
      <c r="C26" s="481"/>
      <c r="D26" s="482"/>
      <c r="E26" s="482"/>
      <c r="F26" s="482"/>
      <c r="G26" s="483"/>
      <c r="H26" s="484" t="s">
        <v>1886</v>
      </c>
      <c r="I26" s="479"/>
      <c r="J26" s="480" t="s">
        <v>1886</v>
      </c>
      <c r="K26" s="481"/>
      <c r="L26" s="482"/>
      <c r="M26" s="482"/>
      <c r="N26" s="482"/>
      <c r="O26" s="483"/>
      <c r="P26" s="484" t="s">
        <v>1886</v>
      </c>
    </row>
    <row r="27" spans="1:16" ht="15.75" thickBot="1">
      <c r="A27" s="479"/>
      <c r="B27" s="480" t="s">
        <v>1887</v>
      </c>
      <c r="C27" s="481"/>
      <c r="D27" s="482"/>
      <c r="E27" s="482"/>
      <c r="F27" s="482"/>
      <c r="G27" s="483"/>
      <c r="H27" s="484" t="s">
        <v>1887</v>
      </c>
      <c r="I27" s="479"/>
      <c r="J27" s="480" t="s">
        <v>1887</v>
      </c>
      <c r="K27" s="481"/>
      <c r="L27" s="482"/>
      <c r="M27" s="482"/>
      <c r="N27" s="482"/>
      <c r="O27" s="483"/>
      <c r="P27" s="484" t="s">
        <v>1887</v>
      </c>
    </row>
    <row r="28" spans="1:16" ht="15.75" thickBot="1">
      <c r="A28" s="479"/>
      <c r="B28" s="480" t="s">
        <v>1888</v>
      </c>
      <c r="C28" s="481"/>
      <c r="D28" s="482"/>
      <c r="E28" s="482"/>
      <c r="F28" s="482"/>
      <c r="G28" s="483"/>
      <c r="H28" s="484" t="s">
        <v>1888</v>
      </c>
      <c r="I28" s="479"/>
      <c r="J28" s="480" t="s">
        <v>1888</v>
      </c>
      <c r="K28" s="481"/>
      <c r="L28" s="482"/>
      <c r="M28" s="482"/>
      <c r="N28" s="482"/>
      <c r="O28" s="483"/>
      <c r="P28" s="484" t="s">
        <v>1888</v>
      </c>
    </row>
    <row r="29" spans="1:16" ht="15.75" thickBot="1">
      <c r="A29" s="479"/>
      <c r="B29" s="480" t="s">
        <v>1889</v>
      </c>
      <c r="C29" s="481"/>
      <c r="D29" s="482"/>
      <c r="E29" s="482"/>
      <c r="F29" s="482"/>
      <c r="G29" s="483"/>
      <c r="H29" s="484" t="s">
        <v>1889</v>
      </c>
      <c r="I29" s="479"/>
      <c r="J29" s="480" t="s">
        <v>1889</v>
      </c>
      <c r="K29" s="481"/>
      <c r="L29" s="482"/>
      <c r="M29" s="482"/>
      <c r="N29" s="482"/>
      <c r="O29" s="483"/>
      <c r="P29" s="484" t="s">
        <v>1889</v>
      </c>
    </row>
    <row r="30" spans="1:16" ht="15.75" thickBot="1">
      <c r="A30" s="485"/>
      <c r="B30" s="480" t="s">
        <v>1890</v>
      </c>
      <c r="C30" s="481"/>
      <c r="D30" s="482"/>
      <c r="E30" s="482"/>
      <c r="F30" s="482"/>
      <c r="G30" s="486"/>
      <c r="H30" s="484" t="s">
        <v>1891</v>
      </c>
      <c r="I30" s="485"/>
      <c r="J30" s="480" t="s">
        <v>1890</v>
      </c>
      <c r="K30" s="481"/>
      <c r="L30" s="482"/>
      <c r="M30" s="482"/>
      <c r="N30" s="482"/>
      <c r="O30" s="486"/>
      <c r="P30" s="484" t="s">
        <v>1891</v>
      </c>
    </row>
    <row r="31" spans="1:16" ht="36.75" thickBot="1">
      <c r="A31" s="487" t="s">
        <v>2271</v>
      </c>
      <c r="B31" s="480" t="s">
        <v>1878</v>
      </c>
      <c r="C31" s="481">
        <v>423348</v>
      </c>
      <c r="D31" s="482" t="s">
        <v>2383</v>
      </c>
      <c r="E31" s="482" t="s">
        <v>2384</v>
      </c>
      <c r="F31" s="482" t="s">
        <v>2312</v>
      </c>
      <c r="G31" s="488" t="s">
        <v>2271</v>
      </c>
      <c r="H31" s="484" t="s">
        <v>1878</v>
      </c>
      <c r="I31" s="487" t="s">
        <v>2271</v>
      </c>
      <c r="J31" s="480" t="s">
        <v>1878</v>
      </c>
      <c r="K31" s="481">
        <v>506761</v>
      </c>
      <c r="L31" s="482" t="s">
        <v>2385</v>
      </c>
      <c r="M31" s="482" t="s">
        <v>2386</v>
      </c>
      <c r="N31" s="482" t="s">
        <v>2312</v>
      </c>
      <c r="O31" s="488" t="s">
        <v>2271</v>
      </c>
      <c r="P31" s="484" t="s">
        <v>1878</v>
      </c>
    </row>
    <row r="32" spans="1:16" ht="15.75" thickBot="1">
      <c r="A32" s="479"/>
      <c r="B32" s="480" t="s">
        <v>1880</v>
      </c>
      <c r="C32" s="481"/>
      <c r="D32" s="482"/>
      <c r="E32" s="482"/>
      <c r="F32" s="482"/>
      <c r="G32" s="483"/>
      <c r="H32" s="484" t="s">
        <v>1880</v>
      </c>
      <c r="I32" s="479"/>
      <c r="J32" s="480" t="s">
        <v>1880</v>
      </c>
      <c r="K32" s="481"/>
      <c r="L32" s="482"/>
      <c r="M32" s="482"/>
      <c r="N32" s="482"/>
      <c r="O32" s="483"/>
      <c r="P32" s="484" t="s">
        <v>1880</v>
      </c>
    </row>
    <row r="33" spans="1:16" ht="15.75" thickBot="1">
      <c r="A33" s="479"/>
      <c r="B33" s="480" t="s">
        <v>1881</v>
      </c>
      <c r="C33" s="481"/>
      <c r="D33" s="482"/>
      <c r="E33" s="482"/>
      <c r="F33" s="482"/>
      <c r="G33" s="483"/>
      <c r="H33" s="484" t="s">
        <v>1881</v>
      </c>
      <c r="I33" s="479"/>
      <c r="J33" s="480" t="s">
        <v>1881</v>
      </c>
      <c r="K33" s="481"/>
      <c r="L33" s="482"/>
      <c r="M33" s="482"/>
      <c r="N33" s="482"/>
      <c r="O33" s="483"/>
      <c r="P33" s="484" t="s">
        <v>1881</v>
      </c>
    </row>
    <row r="34" spans="1:16" ht="15.75" thickBot="1">
      <c r="A34" s="479"/>
      <c r="B34" s="480" t="s">
        <v>1882</v>
      </c>
      <c r="C34" s="481"/>
      <c r="D34" s="482"/>
      <c r="E34" s="482"/>
      <c r="F34" s="482"/>
      <c r="G34" s="483"/>
      <c r="H34" s="484" t="s">
        <v>1882</v>
      </c>
      <c r="I34" s="479"/>
      <c r="J34" s="480" t="s">
        <v>1882</v>
      </c>
      <c r="K34" s="481"/>
      <c r="L34" s="482"/>
      <c r="M34" s="482"/>
      <c r="N34" s="482"/>
      <c r="O34" s="483"/>
      <c r="P34" s="484" t="s">
        <v>1882</v>
      </c>
    </row>
    <row r="35" spans="1:16" ht="15.75" thickBot="1">
      <c r="A35" s="479"/>
      <c r="B35" s="480" t="s">
        <v>1883</v>
      </c>
      <c r="C35" s="481"/>
      <c r="D35" s="482"/>
      <c r="E35" s="482"/>
      <c r="F35" s="482"/>
      <c r="G35" s="483"/>
      <c r="H35" s="484" t="s">
        <v>1883</v>
      </c>
      <c r="I35" s="479"/>
      <c r="J35" s="480" t="s">
        <v>1883</v>
      </c>
      <c r="K35" s="481"/>
      <c r="L35" s="482"/>
      <c r="M35" s="482"/>
      <c r="N35" s="482"/>
      <c r="O35" s="483"/>
      <c r="P35" s="484" t="s">
        <v>1883</v>
      </c>
    </row>
    <row r="36" spans="1:16" ht="15.75" thickBot="1">
      <c r="A36" s="479"/>
      <c r="B36" s="480" t="s">
        <v>1884</v>
      </c>
      <c r="C36" s="481"/>
      <c r="D36" s="482"/>
      <c r="E36" s="482"/>
      <c r="F36" s="482"/>
      <c r="G36" s="483"/>
      <c r="H36" s="484" t="s">
        <v>1884</v>
      </c>
      <c r="I36" s="479"/>
      <c r="J36" s="480" t="s">
        <v>1884</v>
      </c>
      <c r="K36" s="481"/>
      <c r="L36" s="482"/>
      <c r="M36" s="482"/>
      <c r="N36" s="482"/>
      <c r="O36" s="483"/>
      <c r="P36" s="484" t="s">
        <v>1884</v>
      </c>
    </row>
    <row r="37" spans="1:16" ht="15.75" thickBot="1">
      <c r="A37" s="479"/>
      <c r="B37" s="480" t="s">
        <v>1885</v>
      </c>
      <c r="C37" s="481"/>
      <c r="D37" s="482"/>
      <c r="E37" s="482"/>
      <c r="F37" s="482"/>
      <c r="G37" s="483"/>
      <c r="H37" s="484" t="s">
        <v>1885</v>
      </c>
      <c r="I37" s="479"/>
      <c r="J37" s="480" t="s">
        <v>1885</v>
      </c>
      <c r="K37" s="481"/>
      <c r="L37" s="482"/>
      <c r="M37" s="482"/>
      <c r="N37" s="482"/>
      <c r="O37" s="483"/>
      <c r="P37" s="484" t="s">
        <v>1885</v>
      </c>
    </row>
    <row r="38" spans="1:16" ht="15.75" thickBot="1">
      <c r="A38" s="479"/>
      <c r="B38" s="480" t="s">
        <v>1886</v>
      </c>
      <c r="C38" s="481"/>
      <c r="D38" s="482"/>
      <c r="E38" s="482"/>
      <c r="F38" s="482"/>
      <c r="G38" s="483"/>
      <c r="H38" s="484" t="s">
        <v>1886</v>
      </c>
      <c r="I38" s="479"/>
      <c r="J38" s="480" t="s">
        <v>1886</v>
      </c>
      <c r="K38" s="481"/>
      <c r="L38" s="482"/>
      <c r="M38" s="482"/>
      <c r="N38" s="482"/>
      <c r="O38" s="483"/>
      <c r="P38" s="484" t="s">
        <v>1886</v>
      </c>
    </row>
    <row r="39" spans="1:16" ht="15.75" thickBot="1">
      <c r="A39" s="479"/>
      <c r="B39" s="480" t="s">
        <v>1887</v>
      </c>
      <c r="C39" s="481"/>
      <c r="D39" s="482"/>
      <c r="E39" s="482"/>
      <c r="F39" s="482"/>
      <c r="G39" s="483"/>
      <c r="H39" s="484" t="s">
        <v>1887</v>
      </c>
      <c r="I39" s="479"/>
      <c r="J39" s="480" t="s">
        <v>1887</v>
      </c>
      <c r="K39" s="481"/>
      <c r="L39" s="482"/>
      <c r="M39" s="482"/>
      <c r="N39" s="482"/>
      <c r="O39" s="483"/>
      <c r="P39" s="484" t="s">
        <v>1887</v>
      </c>
    </row>
    <row r="40" spans="1:16" ht="15.75" thickBot="1">
      <c r="A40" s="479"/>
      <c r="B40" s="480" t="s">
        <v>1888</v>
      </c>
      <c r="C40" s="481"/>
      <c r="D40" s="482"/>
      <c r="E40" s="482"/>
      <c r="F40" s="482"/>
      <c r="G40" s="483"/>
      <c r="H40" s="484" t="s">
        <v>1888</v>
      </c>
      <c r="I40" s="479"/>
      <c r="J40" s="480" t="s">
        <v>1888</v>
      </c>
      <c r="K40" s="481"/>
      <c r="L40" s="482"/>
      <c r="M40" s="482"/>
      <c r="N40" s="482"/>
      <c r="O40" s="483"/>
      <c r="P40" s="484" t="s">
        <v>1888</v>
      </c>
    </row>
    <row r="41" spans="1:16" ht="15.75" thickBot="1">
      <c r="A41" s="479"/>
      <c r="B41" s="480" t="s">
        <v>1889</v>
      </c>
      <c r="C41" s="481"/>
      <c r="D41" s="482"/>
      <c r="E41" s="482"/>
      <c r="F41" s="482"/>
      <c r="G41" s="483"/>
      <c r="H41" s="484" t="s">
        <v>1889</v>
      </c>
      <c r="I41" s="479"/>
      <c r="J41" s="480" t="s">
        <v>1889</v>
      </c>
      <c r="K41" s="481"/>
      <c r="L41" s="482"/>
      <c r="M41" s="482"/>
      <c r="N41" s="482"/>
      <c r="O41" s="483"/>
      <c r="P41" s="484" t="s">
        <v>1889</v>
      </c>
    </row>
    <row r="42" spans="1:16" ht="15.75" thickBot="1">
      <c r="A42" s="485"/>
      <c r="B42" s="480" t="s">
        <v>1890</v>
      </c>
      <c r="C42" s="481"/>
      <c r="D42" s="482"/>
      <c r="E42" s="482"/>
      <c r="F42" s="482"/>
      <c r="G42" s="486"/>
      <c r="H42" s="484" t="s">
        <v>1891</v>
      </c>
      <c r="I42" s="485"/>
      <c r="J42" s="480" t="s">
        <v>1890</v>
      </c>
      <c r="K42" s="481"/>
      <c r="L42" s="482"/>
      <c r="M42" s="482"/>
      <c r="N42" s="482"/>
      <c r="O42" s="486"/>
      <c r="P42" s="484" t="s">
        <v>1891</v>
      </c>
    </row>
    <row r="43" spans="1:16" ht="15.75" thickBot="1">
      <c r="A43" s="487" t="s">
        <v>2272</v>
      </c>
      <c r="B43" s="480" t="s">
        <v>1878</v>
      </c>
      <c r="C43" s="481">
        <v>211929</v>
      </c>
      <c r="D43" s="482" t="s">
        <v>2387</v>
      </c>
      <c r="E43" s="482" t="s">
        <v>2388</v>
      </c>
      <c r="F43" s="482" t="s">
        <v>2312</v>
      </c>
      <c r="G43" s="488" t="s">
        <v>2272</v>
      </c>
      <c r="H43" s="484" t="s">
        <v>1878</v>
      </c>
      <c r="I43" s="487" t="s">
        <v>2272</v>
      </c>
      <c r="J43" s="480" t="s">
        <v>1878</v>
      </c>
      <c r="K43" s="481">
        <v>87145</v>
      </c>
      <c r="L43" s="482" t="s">
        <v>2387</v>
      </c>
      <c r="M43" s="482" t="s">
        <v>2389</v>
      </c>
      <c r="N43" s="482" t="s">
        <v>2312</v>
      </c>
      <c r="O43" s="488" t="s">
        <v>2272</v>
      </c>
      <c r="P43" s="484" t="s">
        <v>1878</v>
      </c>
    </row>
    <row r="44" spans="1:16" ht="15.75" thickBot="1">
      <c r="A44" s="479"/>
      <c r="B44" s="480" t="s">
        <v>1880</v>
      </c>
      <c r="C44" s="481"/>
      <c r="D44" s="482"/>
      <c r="E44" s="482"/>
      <c r="F44" s="482"/>
      <c r="G44" s="483"/>
      <c r="H44" s="484" t="s">
        <v>1880</v>
      </c>
      <c r="I44" s="479"/>
      <c r="J44" s="480" t="s">
        <v>1880</v>
      </c>
      <c r="K44" s="481"/>
      <c r="L44" s="482"/>
      <c r="M44" s="482"/>
      <c r="N44" s="482"/>
      <c r="O44" s="483"/>
      <c r="P44" s="484" t="s">
        <v>1880</v>
      </c>
    </row>
    <row r="45" spans="1:16" ht="15.75" thickBot="1">
      <c r="A45" s="479"/>
      <c r="B45" s="480" t="s">
        <v>1881</v>
      </c>
      <c r="C45" s="481"/>
      <c r="D45" s="482"/>
      <c r="E45" s="482"/>
      <c r="F45" s="482"/>
      <c r="G45" s="483"/>
      <c r="H45" s="484" t="s">
        <v>1881</v>
      </c>
      <c r="I45" s="479"/>
      <c r="J45" s="480" t="s">
        <v>1881</v>
      </c>
      <c r="K45" s="481"/>
      <c r="L45" s="482"/>
      <c r="M45" s="482"/>
      <c r="N45" s="482"/>
      <c r="O45" s="483"/>
      <c r="P45" s="484" t="s">
        <v>1881</v>
      </c>
    </row>
    <row r="46" spans="1:16" ht="15.75" thickBot="1">
      <c r="A46" s="479"/>
      <c r="B46" s="480" t="s">
        <v>1882</v>
      </c>
      <c r="C46" s="481"/>
      <c r="D46" s="482"/>
      <c r="E46" s="482"/>
      <c r="F46" s="482"/>
      <c r="G46" s="483"/>
      <c r="H46" s="484" t="s">
        <v>1882</v>
      </c>
      <c r="I46" s="479"/>
      <c r="J46" s="480" t="s">
        <v>1882</v>
      </c>
      <c r="K46" s="481"/>
      <c r="L46" s="482"/>
      <c r="M46" s="482"/>
      <c r="N46" s="482"/>
      <c r="O46" s="483"/>
      <c r="P46" s="484" t="s">
        <v>1882</v>
      </c>
    </row>
    <row r="47" spans="1:16" ht="15.75" thickBot="1">
      <c r="A47" s="479"/>
      <c r="B47" s="480" t="s">
        <v>1883</v>
      </c>
      <c r="C47" s="481"/>
      <c r="D47" s="482"/>
      <c r="E47" s="482"/>
      <c r="F47" s="482"/>
      <c r="G47" s="483"/>
      <c r="H47" s="484" t="s">
        <v>1883</v>
      </c>
      <c r="I47" s="479"/>
      <c r="J47" s="480" t="s">
        <v>1883</v>
      </c>
      <c r="K47" s="481"/>
      <c r="L47" s="482"/>
      <c r="M47" s="482"/>
      <c r="N47" s="482"/>
      <c r="O47" s="483"/>
      <c r="P47" s="484" t="s">
        <v>1883</v>
      </c>
    </row>
    <row r="48" spans="1:16" ht="15.75" thickBot="1">
      <c r="A48" s="479"/>
      <c r="B48" s="480" t="s">
        <v>1884</v>
      </c>
      <c r="C48" s="481"/>
      <c r="D48" s="482"/>
      <c r="E48" s="482"/>
      <c r="F48" s="482"/>
      <c r="G48" s="483"/>
      <c r="H48" s="484" t="s">
        <v>1884</v>
      </c>
      <c r="I48" s="479"/>
      <c r="J48" s="480" t="s">
        <v>1884</v>
      </c>
      <c r="K48" s="481"/>
      <c r="L48" s="482"/>
      <c r="M48" s="482"/>
      <c r="N48" s="482"/>
      <c r="O48" s="483"/>
      <c r="P48" s="484" t="s">
        <v>1884</v>
      </c>
    </row>
    <row r="49" spans="1:16" ht="15.75" thickBot="1">
      <c r="A49" s="479"/>
      <c r="B49" s="480" t="s">
        <v>1885</v>
      </c>
      <c r="C49" s="481"/>
      <c r="D49" s="482"/>
      <c r="E49" s="482"/>
      <c r="F49" s="482"/>
      <c r="G49" s="483"/>
      <c r="H49" s="484" t="s">
        <v>1885</v>
      </c>
      <c r="I49" s="479"/>
      <c r="J49" s="480" t="s">
        <v>1885</v>
      </c>
      <c r="K49" s="481"/>
      <c r="L49" s="482"/>
      <c r="M49" s="482"/>
      <c r="N49" s="482"/>
      <c r="O49" s="483"/>
      <c r="P49" s="484" t="s">
        <v>1885</v>
      </c>
    </row>
    <row r="50" spans="1:16" ht="15.75" thickBot="1">
      <c r="A50" s="479"/>
      <c r="B50" s="480" t="s">
        <v>1886</v>
      </c>
      <c r="C50" s="481"/>
      <c r="D50" s="482"/>
      <c r="E50" s="482"/>
      <c r="F50" s="482"/>
      <c r="G50" s="483"/>
      <c r="H50" s="484" t="s">
        <v>1886</v>
      </c>
      <c r="I50" s="479"/>
      <c r="J50" s="480" t="s">
        <v>1886</v>
      </c>
      <c r="K50" s="481"/>
      <c r="L50" s="482"/>
      <c r="M50" s="482"/>
      <c r="N50" s="482"/>
      <c r="O50" s="483"/>
      <c r="P50" s="484" t="s">
        <v>1886</v>
      </c>
    </row>
    <row r="51" spans="1:16" ht="15.75" thickBot="1">
      <c r="A51" s="479"/>
      <c r="B51" s="480" t="s">
        <v>1887</v>
      </c>
      <c r="C51" s="481"/>
      <c r="D51" s="482"/>
      <c r="E51" s="482"/>
      <c r="F51" s="482"/>
      <c r="G51" s="483"/>
      <c r="H51" s="484" t="s">
        <v>1887</v>
      </c>
      <c r="I51" s="479"/>
      <c r="J51" s="480" t="s">
        <v>1887</v>
      </c>
      <c r="K51" s="481"/>
      <c r="L51" s="482"/>
      <c r="M51" s="482"/>
      <c r="N51" s="482"/>
      <c r="O51" s="483"/>
      <c r="P51" s="484" t="s">
        <v>1887</v>
      </c>
    </row>
    <row r="52" spans="1:16" ht="15.75" thickBot="1">
      <c r="A52" s="479"/>
      <c r="B52" s="480" t="s">
        <v>1888</v>
      </c>
      <c r="C52" s="481"/>
      <c r="D52" s="482"/>
      <c r="E52" s="482"/>
      <c r="F52" s="482"/>
      <c r="G52" s="483"/>
      <c r="H52" s="484" t="s">
        <v>1888</v>
      </c>
      <c r="I52" s="479"/>
      <c r="J52" s="480" t="s">
        <v>1888</v>
      </c>
      <c r="K52" s="481"/>
      <c r="L52" s="482"/>
      <c r="M52" s="482"/>
      <c r="N52" s="482"/>
      <c r="O52" s="483"/>
      <c r="P52" s="484" t="s">
        <v>1888</v>
      </c>
    </row>
    <row r="53" spans="1:16" ht="15.75" thickBot="1">
      <c r="A53" s="479"/>
      <c r="B53" s="480" t="s">
        <v>1889</v>
      </c>
      <c r="C53" s="481"/>
      <c r="D53" s="482"/>
      <c r="E53" s="482"/>
      <c r="F53" s="482"/>
      <c r="G53" s="483"/>
      <c r="H53" s="484" t="s">
        <v>1889</v>
      </c>
      <c r="I53" s="479"/>
      <c r="J53" s="480" t="s">
        <v>1889</v>
      </c>
      <c r="K53" s="481"/>
      <c r="L53" s="482"/>
      <c r="M53" s="482"/>
      <c r="N53" s="482"/>
      <c r="O53" s="483"/>
      <c r="P53" s="484" t="s">
        <v>1889</v>
      </c>
    </row>
    <row r="54" spans="1:16" ht="15.75" thickBot="1">
      <c r="A54" s="485"/>
      <c r="B54" s="480" t="s">
        <v>1890</v>
      </c>
      <c r="C54" s="481"/>
      <c r="D54" s="482"/>
      <c r="E54" s="482"/>
      <c r="F54" s="482"/>
      <c r="G54" s="486"/>
      <c r="H54" s="484" t="s">
        <v>1891</v>
      </c>
      <c r="I54" s="485"/>
      <c r="J54" s="480" t="s">
        <v>1890</v>
      </c>
      <c r="K54" s="481"/>
      <c r="L54" s="482"/>
      <c r="M54" s="482"/>
      <c r="N54" s="482"/>
      <c r="O54" s="486"/>
      <c r="P54" s="484" t="s">
        <v>1891</v>
      </c>
    </row>
    <row r="55" spans="1:16" ht="15.75" thickBot="1">
      <c r="A55" s="487" t="s">
        <v>2273</v>
      </c>
      <c r="B55" s="480" t="s">
        <v>1878</v>
      </c>
      <c r="C55" s="481">
        <v>751712</v>
      </c>
      <c r="D55" s="482" t="s">
        <v>2390</v>
      </c>
      <c r="E55" s="482" t="s">
        <v>2391</v>
      </c>
      <c r="F55" s="482" t="s">
        <v>2312</v>
      </c>
      <c r="G55" s="488" t="s">
        <v>2273</v>
      </c>
      <c r="H55" s="484" t="s">
        <v>1878</v>
      </c>
      <c r="I55" s="487" t="s">
        <v>2273</v>
      </c>
      <c r="J55" s="480" t="s">
        <v>1878</v>
      </c>
      <c r="K55" s="481">
        <v>1122364</v>
      </c>
      <c r="L55" s="482" t="s">
        <v>2390</v>
      </c>
      <c r="M55" s="482" t="s">
        <v>2391</v>
      </c>
      <c r="N55" s="482" t="s">
        <v>2312</v>
      </c>
      <c r="O55" s="488" t="s">
        <v>2273</v>
      </c>
      <c r="P55" s="484" t="s">
        <v>1878</v>
      </c>
    </row>
    <row r="56" spans="1:16" ht="15.75" thickBot="1">
      <c r="A56" s="479"/>
      <c r="B56" s="480" t="s">
        <v>1880</v>
      </c>
      <c r="C56" s="481"/>
      <c r="D56" s="482"/>
      <c r="E56" s="482"/>
      <c r="F56" s="482"/>
      <c r="G56" s="483"/>
      <c r="H56" s="484" t="s">
        <v>1880</v>
      </c>
      <c r="I56" s="479"/>
      <c r="J56" s="480" t="s">
        <v>1880</v>
      </c>
      <c r="K56" s="481"/>
      <c r="L56" s="482"/>
      <c r="M56" s="482"/>
      <c r="N56" s="482"/>
      <c r="O56" s="483"/>
      <c r="P56" s="484" t="s">
        <v>1880</v>
      </c>
    </row>
    <row r="57" spans="1:16" ht="15.75" thickBot="1">
      <c r="A57" s="479"/>
      <c r="B57" s="480" t="s">
        <v>1881</v>
      </c>
      <c r="C57" s="481"/>
      <c r="D57" s="482"/>
      <c r="E57" s="482"/>
      <c r="F57" s="482"/>
      <c r="G57" s="483"/>
      <c r="H57" s="484" t="s">
        <v>1881</v>
      </c>
      <c r="I57" s="479"/>
      <c r="J57" s="480" t="s">
        <v>1881</v>
      </c>
      <c r="K57" s="481"/>
      <c r="L57" s="482"/>
      <c r="M57" s="482"/>
      <c r="N57" s="482"/>
      <c r="O57" s="483"/>
      <c r="P57" s="484" t="s">
        <v>1881</v>
      </c>
    </row>
    <row r="58" spans="1:16" ht="15.75" thickBot="1">
      <c r="A58" s="479"/>
      <c r="B58" s="480" t="s">
        <v>1882</v>
      </c>
      <c r="C58" s="481"/>
      <c r="D58" s="482"/>
      <c r="E58" s="482"/>
      <c r="F58" s="482"/>
      <c r="G58" s="483"/>
      <c r="H58" s="484" t="s">
        <v>1882</v>
      </c>
      <c r="I58" s="479"/>
      <c r="J58" s="480" t="s">
        <v>1882</v>
      </c>
      <c r="K58" s="481"/>
      <c r="L58" s="482"/>
      <c r="M58" s="482"/>
      <c r="N58" s="482"/>
      <c r="O58" s="483"/>
      <c r="P58" s="484" t="s">
        <v>1882</v>
      </c>
    </row>
    <row r="59" spans="1:16" ht="15.75" thickBot="1">
      <c r="A59" s="479"/>
      <c r="B59" s="480" t="s">
        <v>1883</v>
      </c>
      <c r="C59" s="481"/>
      <c r="D59" s="482"/>
      <c r="E59" s="482"/>
      <c r="F59" s="482"/>
      <c r="G59" s="483"/>
      <c r="H59" s="484" t="s">
        <v>1883</v>
      </c>
      <c r="I59" s="479"/>
      <c r="J59" s="480" t="s">
        <v>1883</v>
      </c>
      <c r="K59" s="481"/>
      <c r="L59" s="482"/>
      <c r="M59" s="482"/>
      <c r="N59" s="482"/>
      <c r="O59" s="483"/>
      <c r="P59" s="484" t="s">
        <v>1883</v>
      </c>
    </row>
    <row r="60" spans="1:16" ht="15.75" thickBot="1">
      <c r="A60" s="479"/>
      <c r="B60" s="480" t="s">
        <v>1884</v>
      </c>
      <c r="C60" s="481"/>
      <c r="D60" s="482"/>
      <c r="E60" s="482"/>
      <c r="F60" s="482"/>
      <c r="G60" s="483"/>
      <c r="H60" s="484" t="s">
        <v>1884</v>
      </c>
      <c r="I60" s="479"/>
      <c r="J60" s="480" t="s">
        <v>1884</v>
      </c>
      <c r="K60" s="481"/>
      <c r="L60" s="482"/>
      <c r="M60" s="482"/>
      <c r="N60" s="482"/>
      <c r="O60" s="483"/>
      <c r="P60" s="484" t="s">
        <v>1884</v>
      </c>
    </row>
    <row r="61" spans="1:16" ht="15.75" thickBot="1">
      <c r="A61" s="479"/>
      <c r="B61" s="480" t="s">
        <v>1885</v>
      </c>
      <c r="C61" s="481"/>
      <c r="D61" s="482"/>
      <c r="E61" s="482"/>
      <c r="F61" s="482"/>
      <c r="G61" s="483"/>
      <c r="H61" s="484" t="s">
        <v>1885</v>
      </c>
      <c r="I61" s="479"/>
      <c r="J61" s="480" t="s">
        <v>1885</v>
      </c>
      <c r="K61" s="481"/>
      <c r="L61" s="482"/>
      <c r="M61" s="482"/>
      <c r="N61" s="482"/>
      <c r="O61" s="483"/>
      <c r="P61" s="484" t="s">
        <v>1885</v>
      </c>
    </row>
    <row r="62" spans="1:16" ht="15.75" thickBot="1">
      <c r="A62" s="479"/>
      <c r="B62" s="480" t="s">
        <v>1886</v>
      </c>
      <c r="C62" s="481"/>
      <c r="D62" s="482"/>
      <c r="E62" s="482"/>
      <c r="F62" s="482"/>
      <c r="G62" s="483"/>
      <c r="H62" s="484" t="s">
        <v>1886</v>
      </c>
      <c r="I62" s="479"/>
      <c r="J62" s="480" t="s">
        <v>1886</v>
      </c>
      <c r="K62" s="481"/>
      <c r="L62" s="482"/>
      <c r="M62" s="482"/>
      <c r="N62" s="482"/>
      <c r="O62" s="483"/>
      <c r="P62" s="484" t="s">
        <v>1886</v>
      </c>
    </row>
    <row r="63" spans="1:16" ht="15.75" thickBot="1">
      <c r="A63" s="479"/>
      <c r="B63" s="480" t="s">
        <v>1887</v>
      </c>
      <c r="C63" s="481"/>
      <c r="D63" s="482"/>
      <c r="E63" s="482"/>
      <c r="F63" s="482"/>
      <c r="G63" s="483"/>
      <c r="H63" s="484" t="s">
        <v>1887</v>
      </c>
      <c r="I63" s="479"/>
      <c r="J63" s="480" t="s">
        <v>1887</v>
      </c>
      <c r="K63" s="481"/>
      <c r="L63" s="482"/>
      <c r="M63" s="482"/>
      <c r="N63" s="482"/>
      <c r="O63" s="483"/>
      <c r="P63" s="484" t="s">
        <v>1887</v>
      </c>
    </row>
    <row r="64" spans="1:16" ht="15.75" thickBot="1">
      <c r="A64" s="479"/>
      <c r="B64" s="480" t="s">
        <v>1888</v>
      </c>
      <c r="C64" s="481"/>
      <c r="D64" s="482"/>
      <c r="E64" s="482"/>
      <c r="F64" s="482"/>
      <c r="G64" s="483"/>
      <c r="H64" s="484" t="s">
        <v>1888</v>
      </c>
      <c r="I64" s="479"/>
      <c r="J64" s="480" t="s">
        <v>1888</v>
      </c>
      <c r="K64" s="481"/>
      <c r="L64" s="482"/>
      <c r="M64" s="482"/>
      <c r="N64" s="482"/>
      <c r="O64" s="483"/>
      <c r="P64" s="484" t="s">
        <v>1888</v>
      </c>
    </row>
    <row r="65" spans="1:16" ht="15.75" thickBot="1">
      <c r="A65" s="479"/>
      <c r="B65" s="480" t="s">
        <v>1889</v>
      </c>
      <c r="C65" s="481"/>
      <c r="D65" s="482"/>
      <c r="E65" s="482"/>
      <c r="F65" s="482"/>
      <c r="G65" s="483"/>
      <c r="H65" s="484" t="s">
        <v>1889</v>
      </c>
      <c r="I65" s="479"/>
      <c r="J65" s="480" t="s">
        <v>1889</v>
      </c>
      <c r="K65" s="481"/>
      <c r="L65" s="482"/>
      <c r="M65" s="482"/>
      <c r="N65" s="482"/>
      <c r="O65" s="483"/>
      <c r="P65" s="484" t="s">
        <v>1889</v>
      </c>
    </row>
    <row r="66" spans="1:16" ht="15.75" thickBot="1">
      <c r="A66" s="485"/>
      <c r="B66" s="480" t="s">
        <v>1890</v>
      </c>
      <c r="C66" s="481"/>
      <c r="D66" s="482"/>
      <c r="E66" s="482"/>
      <c r="F66" s="482"/>
      <c r="G66" s="486"/>
      <c r="H66" s="484" t="s">
        <v>1891</v>
      </c>
      <c r="I66" s="485"/>
      <c r="J66" s="480" t="s">
        <v>1890</v>
      </c>
      <c r="K66" s="481"/>
      <c r="L66" s="482"/>
      <c r="M66" s="482"/>
      <c r="N66" s="482"/>
      <c r="O66" s="486"/>
      <c r="P66" s="484" t="s">
        <v>1891</v>
      </c>
    </row>
    <row r="67" spans="1:16" ht="15.75" thickBot="1">
      <c r="A67" s="487" t="s">
        <v>2274</v>
      </c>
      <c r="B67" s="480" t="s">
        <v>1878</v>
      </c>
      <c r="C67" s="481"/>
      <c r="D67" s="482"/>
      <c r="E67" s="482"/>
      <c r="F67" s="482"/>
      <c r="G67" s="488" t="s">
        <v>2274</v>
      </c>
      <c r="H67" s="484" t="s">
        <v>1878</v>
      </c>
      <c r="I67" s="487" t="s">
        <v>2274</v>
      </c>
      <c r="J67" s="480" t="s">
        <v>1878</v>
      </c>
      <c r="K67" s="481">
        <v>200000</v>
      </c>
      <c r="L67" s="482" t="s">
        <v>2392</v>
      </c>
      <c r="M67" s="482" t="s">
        <v>2393</v>
      </c>
      <c r="N67" s="482" t="s">
        <v>2312</v>
      </c>
      <c r="O67" s="488" t="s">
        <v>2274</v>
      </c>
      <c r="P67" s="484" t="s">
        <v>1878</v>
      </c>
    </row>
    <row r="68" spans="1:16" ht="15.75" thickBot="1">
      <c r="A68" s="479"/>
      <c r="B68" s="480" t="s">
        <v>1880</v>
      </c>
      <c r="C68" s="481"/>
      <c r="D68" s="482"/>
      <c r="E68" s="482"/>
      <c r="F68" s="482"/>
      <c r="G68" s="483"/>
      <c r="H68" s="484" t="s">
        <v>1880</v>
      </c>
      <c r="I68" s="479"/>
      <c r="J68" s="480" t="s">
        <v>1880</v>
      </c>
      <c r="K68" s="481"/>
      <c r="L68" s="482"/>
      <c r="M68" s="482"/>
      <c r="N68" s="482"/>
      <c r="O68" s="483"/>
      <c r="P68" s="484" t="s">
        <v>1880</v>
      </c>
    </row>
    <row r="69" spans="1:16" ht="15.75" thickBot="1">
      <c r="A69" s="479"/>
      <c r="B69" s="480" t="s">
        <v>1881</v>
      </c>
      <c r="C69" s="481"/>
      <c r="D69" s="482"/>
      <c r="E69" s="482"/>
      <c r="F69" s="482"/>
      <c r="G69" s="483"/>
      <c r="H69" s="484" t="s">
        <v>1881</v>
      </c>
      <c r="I69" s="479"/>
      <c r="J69" s="480" t="s">
        <v>1881</v>
      </c>
      <c r="K69" s="481"/>
      <c r="L69" s="482"/>
      <c r="M69" s="482"/>
      <c r="N69" s="482"/>
      <c r="O69" s="483"/>
      <c r="P69" s="484" t="s">
        <v>1881</v>
      </c>
    </row>
    <row r="70" spans="1:16" ht="15.75" thickBot="1">
      <c r="A70" s="479"/>
      <c r="B70" s="480" t="s">
        <v>1882</v>
      </c>
      <c r="C70" s="481"/>
      <c r="D70" s="482"/>
      <c r="E70" s="482"/>
      <c r="F70" s="482"/>
      <c r="G70" s="483"/>
      <c r="H70" s="484" t="s">
        <v>1882</v>
      </c>
      <c r="I70" s="479"/>
      <c r="J70" s="480" t="s">
        <v>1882</v>
      </c>
      <c r="K70" s="481"/>
      <c r="L70" s="482"/>
      <c r="M70" s="482"/>
      <c r="N70" s="482"/>
      <c r="O70" s="483"/>
      <c r="P70" s="484" t="s">
        <v>1882</v>
      </c>
    </row>
    <row r="71" spans="1:16" ht="15.75" thickBot="1">
      <c r="A71" s="479"/>
      <c r="B71" s="480" t="s">
        <v>1883</v>
      </c>
      <c r="C71" s="481"/>
      <c r="D71" s="482"/>
      <c r="E71" s="482"/>
      <c r="F71" s="482"/>
      <c r="G71" s="483"/>
      <c r="H71" s="484" t="s">
        <v>1883</v>
      </c>
      <c r="I71" s="479"/>
      <c r="J71" s="480" t="s">
        <v>1883</v>
      </c>
      <c r="K71" s="481"/>
      <c r="L71" s="482"/>
      <c r="M71" s="482"/>
      <c r="N71" s="482"/>
      <c r="O71" s="483"/>
      <c r="P71" s="484" t="s">
        <v>1883</v>
      </c>
    </row>
    <row r="72" spans="1:16" ht="15.75" thickBot="1">
      <c r="A72" s="479"/>
      <c r="B72" s="480" t="s">
        <v>1884</v>
      </c>
      <c r="C72" s="481"/>
      <c r="D72" s="482"/>
      <c r="E72" s="482"/>
      <c r="F72" s="482"/>
      <c r="G72" s="483"/>
      <c r="H72" s="484" t="s">
        <v>1884</v>
      </c>
      <c r="I72" s="479"/>
      <c r="J72" s="480" t="s">
        <v>1884</v>
      </c>
      <c r="K72" s="481"/>
      <c r="L72" s="482"/>
      <c r="M72" s="482"/>
      <c r="N72" s="482"/>
      <c r="O72" s="483"/>
      <c r="P72" s="484" t="s">
        <v>1884</v>
      </c>
    </row>
    <row r="73" spans="1:16" ht="15.75" thickBot="1">
      <c r="A73" s="479"/>
      <c r="B73" s="480" t="s">
        <v>1885</v>
      </c>
      <c r="C73" s="481"/>
      <c r="D73" s="482"/>
      <c r="E73" s="482"/>
      <c r="F73" s="482"/>
      <c r="G73" s="483"/>
      <c r="H73" s="484" t="s">
        <v>1885</v>
      </c>
      <c r="I73" s="479"/>
      <c r="J73" s="480" t="s">
        <v>1885</v>
      </c>
      <c r="K73" s="481"/>
      <c r="L73" s="482"/>
      <c r="M73" s="482"/>
      <c r="N73" s="482"/>
      <c r="O73" s="483"/>
      <c r="P73" s="484" t="s">
        <v>1885</v>
      </c>
    </row>
    <row r="74" spans="1:16" ht="15.75" thickBot="1">
      <c r="A74" s="479"/>
      <c r="B74" s="480" t="s">
        <v>1886</v>
      </c>
      <c r="C74" s="481"/>
      <c r="D74" s="482"/>
      <c r="E74" s="482"/>
      <c r="F74" s="482"/>
      <c r="G74" s="483"/>
      <c r="H74" s="484" t="s">
        <v>1886</v>
      </c>
      <c r="I74" s="479"/>
      <c r="J74" s="480" t="s">
        <v>1886</v>
      </c>
      <c r="K74" s="481"/>
      <c r="L74" s="482"/>
      <c r="M74" s="482"/>
      <c r="N74" s="482"/>
      <c r="O74" s="483"/>
      <c r="P74" s="484" t="s">
        <v>1886</v>
      </c>
    </row>
    <row r="75" spans="1:16" ht="15.75" thickBot="1">
      <c r="A75" s="479"/>
      <c r="B75" s="480" t="s">
        <v>1887</v>
      </c>
      <c r="C75" s="481"/>
      <c r="D75" s="482"/>
      <c r="E75" s="482"/>
      <c r="F75" s="482"/>
      <c r="G75" s="483"/>
      <c r="H75" s="484" t="s">
        <v>1887</v>
      </c>
      <c r="I75" s="479"/>
      <c r="J75" s="480" t="s">
        <v>1887</v>
      </c>
      <c r="K75" s="481"/>
      <c r="L75" s="482"/>
      <c r="M75" s="482"/>
      <c r="N75" s="482"/>
      <c r="O75" s="483"/>
      <c r="P75" s="484" t="s">
        <v>1887</v>
      </c>
    </row>
    <row r="76" spans="1:16" ht="15.75" thickBot="1">
      <c r="A76" s="479"/>
      <c r="B76" s="480" t="s">
        <v>1888</v>
      </c>
      <c r="C76" s="481"/>
      <c r="D76" s="482"/>
      <c r="E76" s="482"/>
      <c r="F76" s="482"/>
      <c r="G76" s="483"/>
      <c r="H76" s="484" t="s">
        <v>1888</v>
      </c>
      <c r="I76" s="479"/>
      <c r="J76" s="480" t="s">
        <v>1888</v>
      </c>
      <c r="K76" s="481"/>
      <c r="L76" s="482"/>
      <c r="M76" s="482"/>
      <c r="N76" s="482"/>
      <c r="O76" s="483"/>
      <c r="P76" s="484" t="s">
        <v>1888</v>
      </c>
    </row>
    <row r="77" spans="1:16" ht="15.75" thickBot="1">
      <c r="A77" s="479"/>
      <c r="B77" s="480" t="s">
        <v>1889</v>
      </c>
      <c r="C77" s="481"/>
      <c r="D77" s="482"/>
      <c r="E77" s="482"/>
      <c r="F77" s="482"/>
      <c r="G77" s="483"/>
      <c r="H77" s="484" t="s">
        <v>1889</v>
      </c>
      <c r="I77" s="479"/>
      <c r="J77" s="480" t="s">
        <v>1889</v>
      </c>
      <c r="K77" s="481"/>
      <c r="L77" s="482"/>
      <c r="M77" s="482"/>
      <c r="N77" s="482"/>
      <c r="O77" s="483"/>
      <c r="P77" s="484" t="s">
        <v>1889</v>
      </c>
    </row>
    <row r="78" spans="1:16" ht="15.75" thickBot="1">
      <c r="A78" s="485"/>
      <c r="B78" s="480" t="s">
        <v>1890</v>
      </c>
      <c r="C78" s="481"/>
      <c r="D78" s="482"/>
      <c r="E78" s="482"/>
      <c r="F78" s="482"/>
      <c r="G78" s="486"/>
      <c r="H78" s="484" t="s">
        <v>1891</v>
      </c>
      <c r="I78" s="485"/>
      <c r="J78" s="480" t="s">
        <v>1890</v>
      </c>
      <c r="K78" s="481"/>
      <c r="L78" s="482"/>
      <c r="M78" s="482"/>
      <c r="N78" s="482"/>
      <c r="O78" s="486"/>
      <c r="P78" s="484" t="s">
        <v>1891</v>
      </c>
    </row>
    <row r="79" spans="1:16" ht="15.75" thickBot="1">
      <c r="A79" s="487" t="s">
        <v>2275</v>
      </c>
      <c r="B79" s="480" t="s">
        <v>1878</v>
      </c>
      <c r="C79" s="481"/>
      <c r="D79" s="482"/>
      <c r="E79" s="482"/>
      <c r="F79" s="482"/>
      <c r="G79" s="488" t="s">
        <v>2275</v>
      </c>
      <c r="H79" s="484" t="s">
        <v>1878</v>
      </c>
      <c r="I79" s="487" t="s">
        <v>2275</v>
      </c>
      <c r="J79" s="480" t="s">
        <v>1878</v>
      </c>
      <c r="K79" s="481"/>
      <c r="L79" s="482"/>
      <c r="M79" s="482"/>
      <c r="N79" s="482"/>
      <c r="O79" s="488" t="s">
        <v>2275</v>
      </c>
      <c r="P79" s="484" t="s">
        <v>1878</v>
      </c>
    </row>
    <row r="80" spans="1:16" ht="15.75" thickBot="1">
      <c r="A80" s="479"/>
      <c r="B80" s="480" t="s">
        <v>1880</v>
      </c>
      <c r="C80" s="481"/>
      <c r="D80" s="482"/>
      <c r="E80" s="482"/>
      <c r="F80" s="482"/>
      <c r="G80" s="483"/>
      <c r="H80" s="484" t="s">
        <v>1880</v>
      </c>
      <c r="I80" s="479"/>
      <c r="J80" s="480" t="s">
        <v>1880</v>
      </c>
      <c r="K80" s="481"/>
      <c r="L80" s="482"/>
      <c r="M80" s="482"/>
      <c r="N80" s="482"/>
      <c r="O80" s="483"/>
      <c r="P80" s="484" t="s">
        <v>1880</v>
      </c>
    </row>
    <row r="81" spans="1:16" ht="15.75" thickBot="1">
      <c r="A81" s="479"/>
      <c r="B81" s="480" t="s">
        <v>1881</v>
      </c>
      <c r="C81" s="481"/>
      <c r="D81" s="482"/>
      <c r="E81" s="482"/>
      <c r="F81" s="482"/>
      <c r="G81" s="483"/>
      <c r="H81" s="484" t="s">
        <v>1881</v>
      </c>
      <c r="I81" s="479"/>
      <c r="J81" s="480" t="s">
        <v>1881</v>
      </c>
      <c r="K81" s="481"/>
      <c r="L81" s="482"/>
      <c r="M81" s="482"/>
      <c r="N81" s="482"/>
      <c r="O81" s="483"/>
      <c r="P81" s="484" t="s">
        <v>1881</v>
      </c>
    </row>
    <row r="82" spans="1:16" ht="15.75" thickBot="1">
      <c r="A82" s="479"/>
      <c r="B82" s="480" t="s">
        <v>1882</v>
      </c>
      <c r="C82" s="481"/>
      <c r="D82" s="482"/>
      <c r="E82" s="482"/>
      <c r="F82" s="482"/>
      <c r="G82" s="483"/>
      <c r="H82" s="484" t="s">
        <v>1882</v>
      </c>
      <c r="I82" s="479"/>
      <c r="J82" s="480" t="s">
        <v>1882</v>
      </c>
      <c r="K82" s="481"/>
      <c r="L82" s="482"/>
      <c r="M82" s="482"/>
      <c r="N82" s="482"/>
      <c r="O82" s="483"/>
      <c r="P82" s="484" t="s">
        <v>1882</v>
      </c>
    </row>
    <row r="83" spans="1:16" ht="15.75" thickBot="1">
      <c r="A83" s="479"/>
      <c r="B83" s="480" t="s">
        <v>1883</v>
      </c>
      <c r="C83" s="481"/>
      <c r="D83" s="482"/>
      <c r="E83" s="482"/>
      <c r="F83" s="482"/>
      <c r="G83" s="483"/>
      <c r="H83" s="484" t="s">
        <v>1883</v>
      </c>
      <c r="I83" s="479"/>
      <c r="J83" s="480" t="s">
        <v>1883</v>
      </c>
      <c r="K83" s="481"/>
      <c r="L83" s="482"/>
      <c r="M83" s="482"/>
      <c r="N83" s="482"/>
      <c r="O83" s="483"/>
      <c r="P83" s="484" t="s">
        <v>1883</v>
      </c>
    </row>
    <row r="84" spans="1:16" ht="15.75" thickBot="1">
      <c r="A84" s="479"/>
      <c r="B84" s="480" t="s">
        <v>1884</v>
      </c>
      <c r="C84" s="481"/>
      <c r="D84" s="482"/>
      <c r="E84" s="482"/>
      <c r="F84" s="482"/>
      <c r="G84" s="483"/>
      <c r="H84" s="484" t="s">
        <v>1884</v>
      </c>
      <c r="I84" s="479"/>
      <c r="J84" s="480" t="s">
        <v>1884</v>
      </c>
      <c r="K84" s="481"/>
      <c r="L84" s="482"/>
      <c r="M84" s="482"/>
      <c r="N84" s="482"/>
      <c r="O84" s="483"/>
      <c r="P84" s="484" t="s">
        <v>1884</v>
      </c>
    </row>
    <row r="85" spans="1:16" ht="15.75" thickBot="1">
      <c r="A85" s="479"/>
      <c r="B85" s="480" t="s">
        <v>1885</v>
      </c>
      <c r="C85" s="481"/>
      <c r="D85" s="482"/>
      <c r="E85" s="482"/>
      <c r="F85" s="482"/>
      <c r="G85" s="483"/>
      <c r="H85" s="484" t="s">
        <v>1885</v>
      </c>
      <c r="I85" s="479"/>
      <c r="J85" s="480" t="s">
        <v>1885</v>
      </c>
      <c r="K85" s="481"/>
      <c r="L85" s="482"/>
      <c r="M85" s="482"/>
      <c r="N85" s="482"/>
      <c r="O85" s="483"/>
      <c r="P85" s="484" t="s">
        <v>1885</v>
      </c>
    </row>
    <row r="86" spans="1:16" ht="15.75" thickBot="1">
      <c r="A86" s="479"/>
      <c r="B86" s="480" t="s">
        <v>1886</v>
      </c>
      <c r="C86" s="481"/>
      <c r="D86" s="482"/>
      <c r="E86" s="482"/>
      <c r="F86" s="482"/>
      <c r="G86" s="483"/>
      <c r="H86" s="484" t="s">
        <v>1886</v>
      </c>
      <c r="I86" s="479"/>
      <c r="J86" s="480" t="s">
        <v>1886</v>
      </c>
      <c r="K86" s="481"/>
      <c r="L86" s="482"/>
      <c r="M86" s="482"/>
      <c r="N86" s="482"/>
      <c r="O86" s="483"/>
      <c r="P86" s="484" t="s">
        <v>1886</v>
      </c>
    </row>
    <row r="87" spans="1:16" ht="15.75" thickBot="1">
      <c r="A87" s="479"/>
      <c r="B87" s="480" t="s">
        <v>1887</v>
      </c>
      <c r="C87" s="481"/>
      <c r="D87" s="482"/>
      <c r="E87" s="482"/>
      <c r="F87" s="482"/>
      <c r="G87" s="483"/>
      <c r="H87" s="484" t="s">
        <v>1887</v>
      </c>
      <c r="I87" s="479"/>
      <c r="J87" s="480" t="s">
        <v>1887</v>
      </c>
      <c r="K87" s="481"/>
      <c r="L87" s="482"/>
      <c r="M87" s="482"/>
      <c r="N87" s="482"/>
      <c r="O87" s="483"/>
      <c r="P87" s="484" t="s">
        <v>1887</v>
      </c>
    </row>
    <row r="88" spans="1:16" ht="15.75" thickBot="1">
      <c r="A88" s="479"/>
      <c r="B88" s="480" t="s">
        <v>1888</v>
      </c>
      <c r="C88" s="481"/>
      <c r="D88" s="482"/>
      <c r="E88" s="482"/>
      <c r="F88" s="482"/>
      <c r="G88" s="483"/>
      <c r="H88" s="484" t="s">
        <v>1888</v>
      </c>
      <c r="I88" s="479"/>
      <c r="J88" s="480" t="s">
        <v>1888</v>
      </c>
      <c r="K88" s="481"/>
      <c r="L88" s="482"/>
      <c r="M88" s="482"/>
      <c r="N88" s="482"/>
      <c r="O88" s="483"/>
      <c r="P88" s="484" t="s">
        <v>1888</v>
      </c>
    </row>
    <row r="89" spans="1:16" ht="15.75" thickBot="1">
      <c r="A89" s="479"/>
      <c r="B89" s="480" t="s">
        <v>1889</v>
      </c>
      <c r="C89" s="481"/>
      <c r="D89" s="482"/>
      <c r="E89" s="482"/>
      <c r="F89" s="482"/>
      <c r="G89" s="483"/>
      <c r="H89" s="484" t="s">
        <v>1889</v>
      </c>
      <c r="I89" s="479"/>
      <c r="J89" s="480" t="s">
        <v>1889</v>
      </c>
      <c r="K89" s="481"/>
      <c r="L89" s="482"/>
      <c r="M89" s="482"/>
      <c r="N89" s="482"/>
      <c r="O89" s="483"/>
      <c r="P89" s="484" t="s">
        <v>1889</v>
      </c>
    </row>
    <row r="90" spans="1:16" ht="15.75" thickBot="1">
      <c r="A90" s="485"/>
      <c r="B90" s="480" t="s">
        <v>1890</v>
      </c>
      <c r="C90" s="481"/>
      <c r="D90" s="482"/>
      <c r="E90" s="482"/>
      <c r="F90" s="482"/>
      <c r="G90" s="486"/>
      <c r="H90" s="484" t="s">
        <v>1891</v>
      </c>
      <c r="I90" s="485"/>
      <c r="J90" s="480" t="s">
        <v>1890</v>
      </c>
      <c r="K90" s="481"/>
      <c r="L90" s="482"/>
      <c r="M90" s="482"/>
      <c r="N90" s="482"/>
      <c r="O90" s="486"/>
      <c r="P90" s="484" t="s">
        <v>1891</v>
      </c>
    </row>
    <row r="91" spans="1:16" ht="15.75" thickBot="1">
      <c r="A91" s="487" t="s">
        <v>2276</v>
      </c>
      <c r="B91" s="480" t="s">
        <v>1878</v>
      </c>
      <c r="C91" s="481"/>
      <c r="D91" s="482"/>
      <c r="E91" s="482"/>
      <c r="F91" s="482"/>
      <c r="G91" s="488" t="s">
        <v>2276</v>
      </c>
      <c r="H91" s="484" t="s">
        <v>1878</v>
      </c>
      <c r="I91" s="487" t="s">
        <v>2276</v>
      </c>
      <c r="J91" s="480" t="s">
        <v>1878</v>
      </c>
      <c r="K91" s="481"/>
      <c r="L91" s="482"/>
      <c r="M91" s="482"/>
      <c r="N91" s="482"/>
      <c r="O91" s="488" t="s">
        <v>2276</v>
      </c>
      <c r="P91" s="484" t="s">
        <v>1878</v>
      </c>
    </row>
    <row r="92" spans="1:16" ht="15.75" thickBot="1">
      <c r="A92" s="479"/>
      <c r="B92" s="480" t="s">
        <v>1880</v>
      </c>
      <c r="C92" s="481"/>
      <c r="D92" s="482"/>
      <c r="E92" s="482"/>
      <c r="F92" s="482"/>
      <c r="G92" s="483"/>
      <c r="H92" s="484" t="s">
        <v>1880</v>
      </c>
      <c r="I92" s="479"/>
      <c r="J92" s="480" t="s">
        <v>1880</v>
      </c>
      <c r="K92" s="481"/>
      <c r="L92" s="482"/>
      <c r="M92" s="482"/>
      <c r="N92" s="482"/>
      <c r="O92" s="483"/>
      <c r="P92" s="484" t="s">
        <v>1880</v>
      </c>
    </row>
    <row r="93" spans="1:16" ht="15.75" thickBot="1">
      <c r="A93" s="479"/>
      <c r="B93" s="480" t="s">
        <v>1881</v>
      </c>
      <c r="C93" s="481"/>
      <c r="D93" s="482"/>
      <c r="E93" s="482"/>
      <c r="F93" s="482"/>
      <c r="G93" s="483"/>
      <c r="H93" s="484" t="s">
        <v>1881</v>
      </c>
      <c r="I93" s="479"/>
      <c r="J93" s="480" t="s">
        <v>1881</v>
      </c>
      <c r="K93" s="481"/>
      <c r="L93" s="482"/>
      <c r="M93" s="482"/>
      <c r="N93" s="482"/>
      <c r="O93" s="483"/>
      <c r="P93" s="484" t="s">
        <v>1881</v>
      </c>
    </row>
    <row r="94" spans="1:16" ht="15.75" thickBot="1">
      <c r="A94" s="479"/>
      <c r="B94" s="480" t="s">
        <v>1882</v>
      </c>
      <c r="C94" s="481"/>
      <c r="D94" s="482"/>
      <c r="E94" s="482"/>
      <c r="F94" s="482"/>
      <c r="G94" s="483"/>
      <c r="H94" s="484" t="s">
        <v>1882</v>
      </c>
      <c r="I94" s="479"/>
      <c r="J94" s="480" t="s">
        <v>1882</v>
      </c>
      <c r="K94" s="481"/>
      <c r="L94" s="482"/>
      <c r="M94" s="482"/>
      <c r="N94" s="482"/>
      <c r="O94" s="483"/>
      <c r="P94" s="484" t="s">
        <v>1882</v>
      </c>
    </row>
    <row r="95" spans="1:16" ht="15.75" thickBot="1">
      <c r="A95" s="479"/>
      <c r="B95" s="480" t="s">
        <v>1883</v>
      </c>
      <c r="C95" s="481"/>
      <c r="D95" s="482"/>
      <c r="E95" s="482"/>
      <c r="F95" s="482"/>
      <c r="G95" s="483"/>
      <c r="H95" s="484" t="s">
        <v>1883</v>
      </c>
      <c r="I95" s="479"/>
      <c r="J95" s="480" t="s">
        <v>1883</v>
      </c>
      <c r="K95" s="481"/>
      <c r="L95" s="482"/>
      <c r="M95" s="482"/>
      <c r="N95" s="482"/>
      <c r="O95" s="483"/>
      <c r="P95" s="484" t="s">
        <v>1883</v>
      </c>
    </row>
    <row r="96" spans="1:16" ht="15.75" thickBot="1">
      <c r="A96" s="479"/>
      <c r="B96" s="480" t="s">
        <v>1884</v>
      </c>
      <c r="C96" s="481"/>
      <c r="D96" s="482"/>
      <c r="E96" s="482"/>
      <c r="F96" s="482"/>
      <c r="G96" s="483"/>
      <c r="H96" s="484" t="s">
        <v>1884</v>
      </c>
      <c r="I96" s="479"/>
      <c r="J96" s="480" t="s">
        <v>1884</v>
      </c>
      <c r="K96" s="481"/>
      <c r="L96" s="482"/>
      <c r="M96" s="482"/>
      <c r="N96" s="482"/>
      <c r="O96" s="483"/>
      <c r="P96" s="484" t="s">
        <v>1884</v>
      </c>
    </row>
    <row r="97" spans="1:16" ht="15.75" thickBot="1">
      <c r="A97" s="479"/>
      <c r="B97" s="480" t="s">
        <v>1885</v>
      </c>
      <c r="C97" s="481"/>
      <c r="D97" s="482"/>
      <c r="E97" s="482"/>
      <c r="F97" s="482"/>
      <c r="G97" s="483"/>
      <c r="H97" s="484" t="s">
        <v>1885</v>
      </c>
      <c r="I97" s="479"/>
      <c r="J97" s="480" t="s">
        <v>1885</v>
      </c>
      <c r="K97" s="481"/>
      <c r="L97" s="482"/>
      <c r="M97" s="482"/>
      <c r="N97" s="482"/>
      <c r="O97" s="483"/>
      <c r="P97" s="484" t="s">
        <v>1885</v>
      </c>
    </row>
    <row r="98" spans="1:16" ht="15.75" thickBot="1">
      <c r="A98" s="479"/>
      <c r="B98" s="480" t="s">
        <v>1886</v>
      </c>
      <c r="C98" s="481"/>
      <c r="D98" s="482"/>
      <c r="E98" s="482"/>
      <c r="F98" s="482"/>
      <c r="G98" s="483"/>
      <c r="H98" s="484" t="s">
        <v>1886</v>
      </c>
      <c r="I98" s="479"/>
      <c r="J98" s="480" t="s">
        <v>1886</v>
      </c>
      <c r="K98" s="481"/>
      <c r="L98" s="482"/>
      <c r="M98" s="482"/>
      <c r="N98" s="482"/>
      <c r="O98" s="483"/>
      <c r="P98" s="484" t="s">
        <v>1886</v>
      </c>
    </row>
    <row r="99" spans="1:16" ht="15.75" thickBot="1">
      <c r="A99" s="479"/>
      <c r="B99" s="480" t="s">
        <v>1887</v>
      </c>
      <c r="C99" s="481"/>
      <c r="D99" s="482"/>
      <c r="E99" s="482"/>
      <c r="F99" s="482"/>
      <c r="G99" s="483"/>
      <c r="H99" s="484" t="s">
        <v>1887</v>
      </c>
      <c r="I99" s="479"/>
      <c r="J99" s="480" t="s">
        <v>1887</v>
      </c>
      <c r="K99" s="481"/>
      <c r="L99" s="482"/>
      <c r="M99" s="482"/>
      <c r="N99" s="482"/>
      <c r="O99" s="483"/>
      <c r="P99" s="484" t="s">
        <v>1887</v>
      </c>
    </row>
    <row r="100" spans="1:16" ht="15.75" thickBot="1">
      <c r="A100" s="479"/>
      <c r="B100" s="480" t="s">
        <v>1888</v>
      </c>
      <c r="C100" s="481"/>
      <c r="D100" s="482"/>
      <c r="E100" s="482"/>
      <c r="F100" s="482"/>
      <c r="G100" s="483"/>
      <c r="H100" s="484" t="s">
        <v>1888</v>
      </c>
      <c r="I100" s="479"/>
      <c r="J100" s="480" t="s">
        <v>1888</v>
      </c>
      <c r="K100" s="481"/>
      <c r="L100" s="482"/>
      <c r="M100" s="482"/>
      <c r="N100" s="482"/>
      <c r="O100" s="483"/>
      <c r="P100" s="484" t="s">
        <v>1888</v>
      </c>
    </row>
    <row r="101" spans="1:16" ht="15.75" thickBot="1">
      <c r="A101" s="479"/>
      <c r="B101" s="480" t="s">
        <v>1889</v>
      </c>
      <c r="C101" s="481"/>
      <c r="D101" s="482"/>
      <c r="E101" s="482"/>
      <c r="F101" s="482"/>
      <c r="G101" s="483"/>
      <c r="H101" s="484" t="s">
        <v>1889</v>
      </c>
      <c r="I101" s="479"/>
      <c r="J101" s="480" t="s">
        <v>1889</v>
      </c>
      <c r="K101" s="481"/>
      <c r="L101" s="482"/>
      <c r="M101" s="482"/>
      <c r="N101" s="482"/>
      <c r="O101" s="483"/>
      <c r="P101" s="484" t="s">
        <v>1889</v>
      </c>
    </row>
    <row r="102" spans="1:16" ht="15.75" thickBot="1">
      <c r="A102" s="485"/>
      <c r="B102" s="480" t="s">
        <v>1890</v>
      </c>
      <c r="C102" s="481"/>
      <c r="D102" s="482"/>
      <c r="E102" s="482"/>
      <c r="F102" s="482"/>
      <c r="G102" s="486"/>
      <c r="H102" s="484" t="s">
        <v>1891</v>
      </c>
      <c r="I102" s="485"/>
      <c r="J102" s="480" t="s">
        <v>1890</v>
      </c>
      <c r="K102" s="481"/>
      <c r="L102" s="482"/>
      <c r="M102" s="482"/>
      <c r="N102" s="482"/>
      <c r="O102" s="486"/>
      <c r="P102" s="484" t="s">
        <v>1891</v>
      </c>
    </row>
    <row r="103" spans="1:16" ht="15.75" thickBot="1">
      <c r="A103" s="487" t="s">
        <v>2277</v>
      </c>
      <c r="B103" s="480" t="s">
        <v>1878</v>
      </c>
      <c r="C103" s="481"/>
      <c r="D103" s="482"/>
      <c r="E103" s="482"/>
      <c r="F103" s="482"/>
      <c r="G103" s="488" t="s">
        <v>2277</v>
      </c>
      <c r="H103" s="484" t="s">
        <v>1878</v>
      </c>
      <c r="I103" s="487" t="s">
        <v>2277</v>
      </c>
      <c r="J103" s="480" t="s">
        <v>1878</v>
      </c>
      <c r="K103" s="481"/>
      <c r="L103" s="482"/>
      <c r="M103" s="482"/>
      <c r="N103" s="482"/>
      <c r="O103" s="488" t="s">
        <v>2277</v>
      </c>
      <c r="P103" s="484" t="s">
        <v>1878</v>
      </c>
    </row>
    <row r="104" spans="1:16" ht="15.75" thickBot="1">
      <c r="A104" s="479"/>
      <c r="B104" s="480" t="s">
        <v>1880</v>
      </c>
      <c r="C104" s="481"/>
      <c r="D104" s="482"/>
      <c r="E104" s="482"/>
      <c r="F104" s="482"/>
      <c r="G104" s="483"/>
      <c r="H104" s="484" t="s">
        <v>1880</v>
      </c>
      <c r="I104" s="479"/>
      <c r="J104" s="480" t="s">
        <v>1880</v>
      </c>
      <c r="K104" s="481"/>
      <c r="L104" s="482"/>
      <c r="M104" s="482"/>
      <c r="N104" s="482"/>
      <c r="O104" s="483"/>
      <c r="P104" s="484" t="s">
        <v>1880</v>
      </c>
    </row>
    <row r="105" spans="1:16" ht="15.75" thickBot="1">
      <c r="A105" s="479"/>
      <c r="B105" s="480" t="s">
        <v>1881</v>
      </c>
      <c r="C105" s="481"/>
      <c r="D105" s="482"/>
      <c r="E105" s="482"/>
      <c r="F105" s="482"/>
      <c r="G105" s="483"/>
      <c r="H105" s="484" t="s">
        <v>1881</v>
      </c>
      <c r="I105" s="479"/>
      <c r="J105" s="480" t="s">
        <v>1881</v>
      </c>
      <c r="K105" s="481"/>
      <c r="L105" s="482"/>
      <c r="M105" s="482"/>
      <c r="N105" s="482"/>
      <c r="O105" s="483"/>
      <c r="P105" s="484" t="s">
        <v>1881</v>
      </c>
    </row>
    <row r="106" spans="1:16" ht="15.75" thickBot="1">
      <c r="A106" s="479"/>
      <c r="B106" s="480" t="s">
        <v>1882</v>
      </c>
      <c r="C106" s="481"/>
      <c r="D106" s="482"/>
      <c r="E106" s="482"/>
      <c r="F106" s="482"/>
      <c r="G106" s="483"/>
      <c r="H106" s="484" t="s">
        <v>1882</v>
      </c>
      <c r="I106" s="479"/>
      <c r="J106" s="480" t="s">
        <v>1882</v>
      </c>
      <c r="K106" s="481"/>
      <c r="L106" s="482"/>
      <c r="M106" s="482"/>
      <c r="N106" s="482"/>
      <c r="O106" s="483"/>
      <c r="P106" s="484" t="s">
        <v>1882</v>
      </c>
    </row>
    <row r="107" spans="1:16" ht="15.75" thickBot="1">
      <c r="A107" s="479"/>
      <c r="B107" s="480" t="s">
        <v>1883</v>
      </c>
      <c r="C107" s="481"/>
      <c r="D107" s="482"/>
      <c r="E107" s="482"/>
      <c r="F107" s="482"/>
      <c r="G107" s="483"/>
      <c r="H107" s="484" t="s">
        <v>1883</v>
      </c>
      <c r="I107" s="479"/>
      <c r="J107" s="480" t="s">
        <v>1883</v>
      </c>
      <c r="K107" s="481"/>
      <c r="L107" s="482"/>
      <c r="M107" s="482"/>
      <c r="N107" s="482"/>
      <c r="O107" s="483"/>
      <c r="P107" s="484" t="s">
        <v>1883</v>
      </c>
    </row>
    <row r="108" spans="1:16" ht="15.75" thickBot="1">
      <c r="A108" s="479"/>
      <c r="B108" s="480" t="s">
        <v>1884</v>
      </c>
      <c r="C108" s="481"/>
      <c r="D108" s="482"/>
      <c r="E108" s="482"/>
      <c r="F108" s="482"/>
      <c r="G108" s="483"/>
      <c r="H108" s="484" t="s">
        <v>1884</v>
      </c>
      <c r="I108" s="479"/>
      <c r="J108" s="480" t="s">
        <v>1884</v>
      </c>
      <c r="K108" s="481"/>
      <c r="L108" s="482"/>
      <c r="M108" s="482"/>
      <c r="N108" s="482"/>
      <c r="O108" s="483"/>
      <c r="P108" s="484" t="s">
        <v>1884</v>
      </c>
    </row>
    <row r="109" spans="1:16" ht="15.75" thickBot="1">
      <c r="A109" s="479"/>
      <c r="B109" s="480" t="s">
        <v>1885</v>
      </c>
      <c r="C109" s="481"/>
      <c r="D109" s="482"/>
      <c r="E109" s="482"/>
      <c r="F109" s="482"/>
      <c r="G109" s="483"/>
      <c r="H109" s="484" t="s">
        <v>1885</v>
      </c>
      <c r="I109" s="479"/>
      <c r="J109" s="480" t="s">
        <v>1885</v>
      </c>
      <c r="K109" s="481"/>
      <c r="L109" s="482"/>
      <c r="M109" s="482"/>
      <c r="N109" s="482"/>
      <c r="O109" s="483"/>
      <c r="P109" s="484" t="s">
        <v>1885</v>
      </c>
    </row>
    <row r="110" spans="1:16" ht="15.75" thickBot="1">
      <c r="A110" s="479"/>
      <c r="B110" s="480" t="s">
        <v>1886</v>
      </c>
      <c r="C110" s="481"/>
      <c r="D110" s="482"/>
      <c r="E110" s="482"/>
      <c r="F110" s="482"/>
      <c r="G110" s="483"/>
      <c r="H110" s="484" t="s">
        <v>1886</v>
      </c>
      <c r="I110" s="479"/>
      <c r="J110" s="480" t="s">
        <v>1886</v>
      </c>
      <c r="K110" s="481"/>
      <c r="L110" s="482"/>
      <c r="M110" s="482"/>
      <c r="N110" s="482"/>
      <c r="O110" s="483"/>
      <c r="P110" s="484" t="s">
        <v>1886</v>
      </c>
    </row>
    <row r="111" spans="1:16" ht="15.75" thickBot="1">
      <c r="A111" s="479"/>
      <c r="B111" s="480" t="s">
        <v>1887</v>
      </c>
      <c r="C111" s="481"/>
      <c r="D111" s="482"/>
      <c r="E111" s="482"/>
      <c r="F111" s="482"/>
      <c r="G111" s="483"/>
      <c r="H111" s="484" t="s">
        <v>1887</v>
      </c>
      <c r="I111" s="479"/>
      <c r="J111" s="480" t="s">
        <v>1887</v>
      </c>
      <c r="K111" s="481"/>
      <c r="L111" s="482"/>
      <c r="M111" s="482"/>
      <c r="N111" s="482"/>
      <c r="O111" s="483"/>
      <c r="P111" s="484" t="s">
        <v>1887</v>
      </c>
    </row>
    <row r="112" spans="1:16" ht="15.75" thickBot="1">
      <c r="A112" s="479"/>
      <c r="B112" s="480" t="s">
        <v>1888</v>
      </c>
      <c r="C112" s="481"/>
      <c r="D112" s="482"/>
      <c r="E112" s="482"/>
      <c r="F112" s="482"/>
      <c r="G112" s="483"/>
      <c r="H112" s="484" t="s">
        <v>1888</v>
      </c>
      <c r="I112" s="479"/>
      <c r="J112" s="480" t="s">
        <v>1888</v>
      </c>
      <c r="K112" s="481"/>
      <c r="L112" s="482"/>
      <c r="M112" s="482"/>
      <c r="N112" s="482"/>
      <c r="O112" s="483"/>
      <c r="P112" s="484" t="s">
        <v>1888</v>
      </c>
    </row>
    <row r="113" spans="1:16" ht="15.75" thickBot="1">
      <c r="A113" s="479"/>
      <c r="B113" s="480" t="s">
        <v>1889</v>
      </c>
      <c r="C113" s="481"/>
      <c r="D113" s="482"/>
      <c r="E113" s="482"/>
      <c r="F113" s="482"/>
      <c r="G113" s="483"/>
      <c r="H113" s="484" t="s">
        <v>1889</v>
      </c>
      <c r="I113" s="479"/>
      <c r="J113" s="480" t="s">
        <v>1889</v>
      </c>
      <c r="K113" s="481"/>
      <c r="L113" s="482"/>
      <c r="M113" s="482"/>
      <c r="N113" s="482"/>
      <c r="O113" s="483"/>
      <c r="P113" s="484" t="s">
        <v>1889</v>
      </c>
    </row>
    <row r="114" spans="1:16" ht="15.75" thickBot="1">
      <c r="A114" s="485"/>
      <c r="B114" s="480" t="s">
        <v>1890</v>
      </c>
      <c r="C114" s="481"/>
      <c r="D114" s="482"/>
      <c r="E114" s="482"/>
      <c r="F114" s="482"/>
      <c r="G114" s="486"/>
      <c r="H114" s="484" t="s">
        <v>1891</v>
      </c>
      <c r="I114" s="485"/>
      <c r="J114" s="480" t="s">
        <v>1890</v>
      </c>
      <c r="K114" s="481"/>
      <c r="L114" s="482"/>
      <c r="M114" s="482"/>
      <c r="N114" s="482"/>
      <c r="O114" s="486"/>
      <c r="P114" s="484" t="s">
        <v>1891</v>
      </c>
    </row>
    <row r="115" spans="1:16" ht="15.75" thickBot="1">
      <c r="A115" s="487" t="s">
        <v>2278</v>
      </c>
      <c r="B115" s="480" t="s">
        <v>1878</v>
      </c>
      <c r="C115" s="481">
        <v>1798224</v>
      </c>
      <c r="D115" s="482" t="s">
        <v>2394</v>
      </c>
      <c r="E115" s="482" t="s">
        <v>2348</v>
      </c>
      <c r="F115" s="482" t="s">
        <v>2312</v>
      </c>
      <c r="G115" s="488" t="s">
        <v>2278</v>
      </c>
      <c r="H115" s="484" t="s">
        <v>1878</v>
      </c>
      <c r="I115" s="487" t="s">
        <v>2278</v>
      </c>
      <c r="J115" s="480" t="s">
        <v>1878</v>
      </c>
      <c r="K115" s="481">
        <v>1773249</v>
      </c>
      <c r="L115" s="482" t="s">
        <v>2395</v>
      </c>
      <c r="M115" s="482" t="s">
        <v>2396</v>
      </c>
      <c r="N115" s="482" t="s">
        <v>2312</v>
      </c>
      <c r="O115" s="488" t="s">
        <v>2278</v>
      </c>
      <c r="P115" s="484" t="s">
        <v>1878</v>
      </c>
    </row>
    <row r="116" spans="1:16" ht="15.75" thickBot="1">
      <c r="A116" s="479"/>
      <c r="B116" s="480" t="s">
        <v>1880</v>
      </c>
      <c r="C116" s="481"/>
      <c r="D116" s="482"/>
      <c r="E116" s="482"/>
      <c r="F116" s="482"/>
      <c r="G116" s="483"/>
      <c r="H116" s="484" t="s">
        <v>1880</v>
      </c>
      <c r="I116" s="479"/>
      <c r="J116" s="480" t="s">
        <v>1880</v>
      </c>
      <c r="K116" s="481"/>
      <c r="L116" s="482"/>
      <c r="M116" s="482"/>
      <c r="N116" s="482"/>
      <c r="O116" s="483"/>
      <c r="P116" s="484" t="s">
        <v>1880</v>
      </c>
    </row>
    <row r="117" spans="1:16" ht="15.75" thickBot="1">
      <c r="A117" s="479"/>
      <c r="B117" s="480" t="s">
        <v>1881</v>
      </c>
      <c r="C117" s="481"/>
      <c r="D117" s="482"/>
      <c r="E117" s="482"/>
      <c r="F117" s="482"/>
      <c r="G117" s="483"/>
      <c r="H117" s="484" t="s">
        <v>1881</v>
      </c>
      <c r="I117" s="479"/>
      <c r="J117" s="480" t="s">
        <v>1881</v>
      </c>
      <c r="K117" s="481"/>
      <c r="L117" s="482"/>
      <c r="M117" s="482"/>
      <c r="N117" s="482"/>
      <c r="O117" s="483"/>
      <c r="P117" s="484" t="s">
        <v>1881</v>
      </c>
    </row>
    <row r="118" spans="1:16" ht="15.75" thickBot="1">
      <c r="A118" s="479"/>
      <c r="B118" s="480" t="s">
        <v>1882</v>
      </c>
      <c r="C118" s="481"/>
      <c r="D118" s="482"/>
      <c r="E118" s="482"/>
      <c r="F118" s="482"/>
      <c r="G118" s="483"/>
      <c r="H118" s="484" t="s">
        <v>1882</v>
      </c>
      <c r="I118" s="479"/>
      <c r="J118" s="480" t="s">
        <v>1882</v>
      </c>
      <c r="K118" s="481"/>
      <c r="L118" s="482"/>
      <c r="M118" s="482"/>
      <c r="N118" s="482"/>
      <c r="O118" s="483"/>
      <c r="P118" s="484" t="s">
        <v>1882</v>
      </c>
    </row>
    <row r="119" spans="1:16" ht="15.75" thickBot="1">
      <c r="A119" s="479"/>
      <c r="B119" s="480" t="s">
        <v>1883</v>
      </c>
      <c r="C119" s="481"/>
      <c r="D119" s="482"/>
      <c r="E119" s="482"/>
      <c r="F119" s="482"/>
      <c r="G119" s="483"/>
      <c r="H119" s="484" t="s">
        <v>1883</v>
      </c>
      <c r="I119" s="479"/>
      <c r="J119" s="480" t="s">
        <v>1883</v>
      </c>
      <c r="K119" s="481"/>
      <c r="L119" s="482"/>
      <c r="M119" s="482"/>
      <c r="N119" s="482"/>
      <c r="O119" s="483"/>
      <c r="P119" s="484" t="s">
        <v>1883</v>
      </c>
    </row>
    <row r="120" spans="1:16" ht="15.75" thickBot="1">
      <c r="A120" s="479"/>
      <c r="B120" s="480" t="s">
        <v>1884</v>
      </c>
      <c r="C120" s="481"/>
      <c r="D120" s="482"/>
      <c r="E120" s="482"/>
      <c r="F120" s="482"/>
      <c r="G120" s="483"/>
      <c r="H120" s="484" t="s">
        <v>1884</v>
      </c>
      <c r="I120" s="479"/>
      <c r="J120" s="480" t="s">
        <v>1884</v>
      </c>
      <c r="K120" s="481"/>
      <c r="L120" s="482"/>
      <c r="M120" s="482"/>
      <c r="N120" s="482"/>
      <c r="O120" s="483"/>
      <c r="P120" s="484" t="s">
        <v>1884</v>
      </c>
    </row>
    <row r="121" spans="1:16" ht="15.75" thickBot="1">
      <c r="A121" s="479"/>
      <c r="B121" s="480" t="s">
        <v>1885</v>
      </c>
      <c r="C121" s="481"/>
      <c r="D121" s="482"/>
      <c r="E121" s="482"/>
      <c r="F121" s="482"/>
      <c r="G121" s="483"/>
      <c r="H121" s="484" t="s">
        <v>1885</v>
      </c>
      <c r="I121" s="479"/>
      <c r="J121" s="480" t="s">
        <v>1885</v>
      </c>
      <c r="K121" s="481"/>
      <c r="L121" s="482"/>
      <c r="M121" s="482"/>
      <c r="N121" s="482"/>
      <c r="O121" s="483"/>
      <c r="P121" s="484" t="s">
        <v>1885</v>
      </c>
    </row>
    <row r="122" spans="1:16" ht="15.75" thickBot="1">
      <c r="A122" s="479"/>
      <c r="B122" s="480" t="s">
        <v>1886</v>
      </c>
      <c r="C122" s="481"/>
      <c r="D122" s="482"/>
      <c r="E122" s="482"/>
      <c r="F122" s="482"/>
      <c r="G122" s="483"/>
      <c r="H122" s="484" t="s">
        <v>1886</v>
      </c>
      <c r="I122" s="479"/>
      <c r="J122" s="480" t="s">
        <v>1886</v>
      </c>
      <c r="K122" s="481"/>
      <c r="L122" s="482"/>
      <c r="M122" s="482"/>
      <c r="N122" s="482"/>
      <c r="O122" s="483"/>
      <c r="P122" s="484" t="s">
        <v>1886</v>
      </c>
    </row>
    <row r="123" spans="1:16" ht="15.75" thickBot="1">
      <c r="A123" s="479"/>
      <c r="B123" s="480" t="s">
        <v>1887</v>
      </c>
      <c r="C123" s="481"/>
      <c r="D123" s="482"/>
      <c r="E123" s="482"/>
      <c r="F123" s="482"/>
      <c r="G123" s="483"/>
      <c r="H123" s="484" t="s">
        <v>1887</v>
      </c>
      <c r="I123" s="479"/>
      <c r="J123" s="480" t="s">
        <v>1887</v>
      </c>
      <c r="K123" s="481"/>
      <c r="L123" s="482"/>
      <c r="M123" s="482"/>
      <c r="N123" s="482"/>
      <c r="O123" s="483"/>
      <c r="P123" s="484" t="s">
        <v>1887</v>
      </c>
    </row>
    <row r="124" spans="1:16" ht="15.75" thickBot="1">
      <c r="A124" s="479"/>
      <c r="B124" s="480" t="s">
        <v>1888</v>
      </c>
      <c r="C124" s="481"/>
      <c r="D124" s="482"/>
      <c r="E124" s="482"/>
      <c r="F124" s="482"/>
      <c r="G124" s="483"/>
      <c r="H124" s="484" t="s">
        <v>1888</v>
      </c>
      <c r="I124" s="479"/>
      <c r="J124" s="480" t="s">
        <v>1888</v>
      </c>
      <c r="K124" s="481"/>
      <c r="L124" s="482"/>
      <c r="M124" s="482"/>
      <c r="N124" s="482"/>
      <c r="O124" s="483"/>
      <c r="P124" s="484" t="s">
        <v>1888</v>
      </c>
    </row>
    <row r="125" spans="1:16" ht="15.75" thickBot="1">
      <c r="A125" s="479"/>
      <c r="B125" s="480" t="s">
        <v>1889</v>
      </c>
      <c r="C125" s="481"/>
      <c r="D125" s="482"/>
      <c r="E125" s="482"/>
      <c r="F125" s="482"/>
      <c r="G125" s="483"/>
      <c r="H125" s="484" t="s">
        <v>1889</v>
      </c>
      <c r="I125" s="479"/>
      <c r="J125" s="480" t="s">
        <v>1889</v>
      </c>
      <c r="K125" s="481">
        <v>25759990</v>
      </c>
      <c r="L125" s="482" t="s">
        <v>2397</v>
      </c>
      <c r="M125" s="482" t="s">
        <v>2398</v>
      </c>
      <c r="N125" s="482" t="s">
        <v>2312</v>
      </c>
      <c r="O125" s="483"/>
      <c r="P125" s="484" t="s">
        <v>1889</v>
      </c>
    </row>
    <row r="126" spans="1:16" ht="15.75" thickBot="1">
      <c r="A126" s="485"/>
      <c r="B126" s="480" t="s">
        <v>1890</v>
      </c>
      <c r="C126" s="481"/>
      <c r="D126" s="482"/>
      <c r="E126" s="482"/>
      <c r="F126" s="482"/>
      <c r="G126" s="486"/>
      <c r="H126" s="484" t="s">
        <v>1891</v>
      </c>
      <c r="I126" s="485"/>
      <c r="J126" s="480" t="s">
        <v>1890</v>
      </c>
      <c r="K126" s="481"/>
      <c r="L126" s="482"/>
      <c r="M126" s="482"/>
      <c r="N126" s="482"/>
      <c r="O126" s="486"/>
      <c r="P126" s="484" t="s">
        <v>1891</v>
      </c>
    </row>
    <row r="127" spans="1:16" ht="15.75" thickBot="1">
      <c r="A127" s="487" t="s">
        <v>2279</v>
      </c>
      <c r="B127" s="480" t="s">
        <v>1878</v>
      </c>
      <c r="C127" s="481"/>
      <c r="D127" s="482"/>
      <c r="E127" s="482"/>
      <c r="F127" s="482"/>
      <c r="G127" s="488" t="s">
        <v>2279</v>
      </c>
      <c r="H127" s="484" t="s">
        <v>1878</v>
      </c>
      <c r="I127" s="487" t="s">
        <v>2279</v>
      </c>
      <c r="J127" s="480" t="s">
        <v>1878</v>
      </c>
      <c r="K127" s="481"/>
      <c r="L127" s="482"/>
      <c r="M127" s="482"/>
      <c r="N127" s="482"/>
      <c r="O127" s="488" t="s">
        <v>2279</v>
      </c>
      <c r="P127" s="484" t="s">
        <v>1878</v>
      </c>
    </row>
    <row r="128" spans="1:16" ht="15.75" thickBot="1">
      <c r="A128" s="479"/>
      <c r="B128" s="480" t="s">
        <v>1880</v>
      </c>
      <c r="C128" s="481"/>
      <c r="D128" s="482"/>
      <c r="E128" s="482"/>
      <c r="F128" s="482"/>
      <c r="G128" s="483"/>
      <c r="H128" s="484" t="s">
        <v>1880</v>
      </c>
      <c r="I128" s="479"/>
      <c r="J128" s="480" t="s">
        <v>1880</v>
      </c>
      <c r="K128" s="481"/>
      <c r="L128" s="482"/>
      <c r="M128" s="482"/>
      <c r="N128" s="482"/>
      <c r="O128" s="483"/>
      <c r="P128" s="484" t="s">
        <v>1880</v>
      </c>
    </row>
    <row r="129" spans="1:16" ht="15.75" thickBot="1">
      <c r="A129" s="479"/>
      <c r="B129" s="480" t="s">
        <v>1881</v>
      </c>
      <c r="C129" s="481"/>
      <c r="D129" s="482"/>
      <c r="E129" s="482"/>
      <c r="F129" s="482"/>
      <c r="G129" s="483"/>
      <c r="H129" s="484" t="s">
        <v>1881</v>
      </c>
      <c r="I129" s="479"/>
      <c r="J129" s="480" t="s">
        <v>1881</v>
      </c>
      <c r="K129" s="481"/>
      <c r="L129" s="482"/>
      <c r="M129" s="482"/>
      <c r="N129" s="482"/>
      <c r="O129" s="483"/>
      <c r="P129" s="484" t="s">
        <v>1881</v>
      </c>
    </row>
    <row r="130" spans="1:16" ht="15.75" thickBot="1">
      <c r="A130" s="479"/>
      <c r="B130" s="480" t="s">
        <v>1882</v>
      </c>
      <c r="C130" s="481"/>
      <c r="D130" s="482"/>
      <c r="E130" s="482"/>
      <c r="F130" s="482"/>
      <c r="G130" s="483"/>
      <c r="H130" s="484" t="s">
        <v>1882</v>
      </c>
      <c r="I130" s="479"/>
      <c r="J130" s="480" t="s">
        <v>1882</v>
      </c>
      <c r="K130" s="481"/>
      <c r="L130" s="482"/>
      <c r="M130" s="482"/>
      <c r="N130" s="482"/>
      <c r="O130" s="483"/>
      <c r="P130" s="484" t="s">
        <v>1882</v>
      </c>
    </row>
    <row r="131" spans="1:16" ht="15.75" thickBot="1">
      <c r="A131" s="479"/>
      <c r="B131" s="480" t="s">
        <v>1883</v>
      </c>
      <c r="C131" s="481"/>
      <c r="D131" s="482"/>
      <c r="E131" s="482"/>
      <c r="F131" s="482"/>
      <c r="G131" s="483"/>
      <c r="H131" s="484" t="s">
        <v>1883</v>
      </c>
      <c r="I131" s="479"/>
      <c r="J131" s="480" t="s">
        <v>1883</v>
      </c>
      <c r="K131" s="481"/>
      <c r="L131" s="482"/>
      <c r="M131" s="482"/>
      <c r="N131" s="482"/>
      <c r="O131" s="483"/>
      <c r="P131" s="484" t="s">
        <v>1883</v>
      </c>
    </row>
    <row r="132" spans="1:16" ht="15.75" thickBot="1">
      <c r="A132" s="479"/>
      <c r="B132" s="480" t="s">
        <v>1884</v>
      </c>
      <c r="C132" s="481"/>
      <c r="D132" s="482"/>
      <c r="E132" s="482"/>
      <c r="F132" s="482"/>
      <c r="G132" s="483"/>
      <c r="H132" s="484" t="s">
        <v>1884</v>
      </c>
      <c r="I132" s="479"/>
      <c r="J132" s="480" t="s">
        <v>1884</v>
      </c>
      <c r="K132" s="481"/>
      <c r="L132" s="482"/>
      <c r="M132" s="482"/>
      <c r="N132" s="482"/>
      <c r="O132" s="483"/>
      <c r="P132" s="484" t="s">
        <v>1884</v>
      </c>
    </row>
    <row r="133" spans="1:16" ht="15.75" thickBot="1">
      <c r="A133" s="479"/>
      <c r="B133" s="480" t="s">
        <v>1885</v>
      </c>
      <c r="C133" s="481"/>
      <c r="D133" s="482"/>
      <c r="E133" s="482"/>
      <c r="F133" s="482"/>
      <c r="G133" s="483"/>
      <c r="H133" s="484" t="s">
        <v>1885</v>
      </c>
      <c r="I133" s="479"/>
      <c r="J133" s="480" t="s">
        <v>1885</v>
      </c>
      <c r="K133" s="481"/>
      <c r="L133" s="482"/>
      <c r="M133" s="482"/>
      <c r="N133" s="482"/>
      <c r="O133" s="483"/>
      <c r="P133" s="484" t="s">
        <v>1885</v>
      </c>
    </row>
    <row r="134" spans="1:16" ht="15.75" thickBot="1">
      <c r="A134" s="479"/>
      <c r="B134" s="480" t="s">
        <v>1886</v>
      </c>
      <c r="C134" s="481"/>
      <c r="D134" s="482"/>
      <c r="E134" s="482"/>
      <c r="F134" s="482"/>
      <c r="G134" s="483"/>
      <c r="H134" s="484" t="s">
        <v>1886</v>
      </c>
      <c r="I134" s="479"/>
      <c r="J134" s="480" t="s">
        <v>1886</v>
      </c>
      <c r="K134" s="481"/>
      <c r="L134" s="482"/>
      <c r="M134" s="482"/>
      <c r="N134" s="482"/>
      <c r="O134" s="483"/>
      <c r="P134" s="484" t="s">
        <v>1886</v>
      </c>
    </row>
    <row r="135" spans="1:16" ht="15.75" thickBot="1">
      <c r="A135" s="479"/>
      <c r="B135" s="480" t="s">
        <v>1887</v>
      </c>
      <c r="C135" s="481"/>
      <c r="D135" s="482"/>
      <c r="E135" s="482"/>
      <c r="F135" s="482"/>
      <c r="G135" s="483"/>
      <c r="H135" s="484" t="s">
        <v>1887</v>
      </c>
      <c r="I135" s="479"/>
      <c r="J135" s="480" t="s">
        <v>1887</v>
      </c>
      <c r="K135" s="481"/>
      <c r="L135" s="482"/>
      <c r="M135" s="482"/>
      <c r="N135" s="482"/>
      <c r="O135" s="483"/>
      <c r="P135" s="484" t="s">
        <v>1887</v>
      </c>
    </row>
    <row r="136" spans="1:16" ht="15.75" thickBot="1">
      <c r="A136" s="479"/>
      <c r="B136" s="480" t="s">
        <v>1888</v>
      </c>
      <c r="C136" s="481"/>
      <c r="D136" s="482"/>
      <c r="E136" s="482"/>
      <c r="F136" s="482"/>
      <c r="G136" s="483"/>
      <c r="H136" s="484" t="s">
        <v>1888</v>
      </c>
      <c r="I136" s="479"/>
      <c r="J136" s="480" t="s">
        <v>1888</v>
      </c>
      <c r="K136" s="481"/>
      <c r="L136" s="482"/>
      <c r="M136" s="482"/>
      <c r="N136" s="482"/>
      <c r="O136" s="483"/>
      <c r="P136" s="484" t="s">
        <v>1888</v>
      </c>
    </row>
    <row r="137" spans="1:16" ht="15.75" thickBot="1">
      <c r="A137" s="479"/>
      <c r="B137" s="480" t="s">
        <v>1889</v>
      </c>
      <c r="C137" s="481"/>
      <c r="D137" s="482"/>
      <c r="E137" s="482"/>
      <c r="F137" s="482"/>
      <c r="G137" s="483"/>
      <c r="H137" s="484" t="s">
        <v>1889</v>
      </c>
      <c r="I137" s="479"/>
      <c r="J137" s="480" t="s">
        <v>1889</v>
      </c>
      <c r="K137" s="481"/>
      <c r="L137" s="482"/>
      <c r="M137" s="482"/>
      <c r="N137" s="482"/>
      <c r="O137" s="483"/>
      <c r="P137" s="484" t="s">
        <v>1889</v>
      </c>
    </row>
    <row r="138" spans="1:16" ht="15.75" thickBot="1">
      <c r="A138" s="485"/>
      <c r="B138" s="480" t="s">
        <v>1890</v>
      </c>
      <c r="C138" s="481"/>
      <c r="D138" s="482"/>
      <c r="E138" s="482"/>
      <c r="F138" s="482"/>
      <c r="G138" s="486"/>
      <c r="H138" s="484" t="s">
        <v>1891</v>
      </c>
      <c r="I138" s="485"/>
      <c r="J138" s="480" t="s">
        <v>1890</v>
      </c>
      <c r="K138" s="481"/>
      <c r="L138" s="482"/>
      <c r="M138" s="482"/>
      <c r="N138" s="482"/>
      <c r="O138" s="486"/>
      <c r="P138" s="484" t="s">
        <v>1891</v>
      </c>
    </row>
    <row r="139" spans="1:16" ht="15.75" thickBot="1">
      <c r="A139" s="487" t="s">
        <v>2280</v>
      </c>
      <c r="B139" s="480" t="s">
        <v>1878</v>
      </c>
      <c r="C139" s="481">
        <v>83068</v>
      </c>
      <c r="D139" s="482" t="s">
        <v>2399</v>
      </c>
      <c r="E139" s="482" t="s">
        <v>2400</v>
      </c>
      <c r="F139" s="482" t="s">
        <v>2312</v>
      </c>
      <c r="G139" s="488" t="s">
        <v>2280</v>
      </c>
      <c r="H139" s="484" t="s">
        <v>1878</v>
      </c>
      <c r="I139" s="487" t="s">
        <v>2280</v>
      </c>
      <c r="J139" s="480" t="s">
        <v>1878</v>
      </c>
      <c r="K139" s="481">
        <v>132809</v>
      </c>
      <c r="L139" s="482" t="s">
        <v>2401</v>
      </c>
      <c r="M139" s="482" t="s">
        <v>2402</v>
      </c>
      <c r="N139" s="482" t="s">
        <v>2312</v>
      </c>
      <c r="O139" s="488" t="s">
        <v>2280</v>
      </c>
      <c r="P139" s="484" t="s">
        <v>1878</v>
      </c>
    </row>
    <row r="140" spans="1:16" ht="15.75" thickBot="1">
      <c r="A140" s="479"/>
      <c r="B140" s="480" t="s">
        <v>1880</v>
      </c>
      <c r="C140" s="481"/>
      <c r="D140" s="482"/>
      <c r="E140" s="482"/>
      <c r="F140" s="482"/>
      <c r="G140" s="483"/>
      <c r="H140" s="484" t="s">
        <v>1880</v>
      </c>
      <c r="I140" s="479"/>
      <c r="J140" s="480" t="s">
        <v>1880</v>
      </c>
      <c r="K140" s="481"/>
      <c r="L140" s="482"/>
      <c r="M140" s="482"/>
      <c r="N140" s="482"/>
      <c r="O140" s="483"/>
      <c r="P140" s="484" t="s">
        <v>1880</v>
      </c>
    </row>
    <row r="141" spans="1:16" ht="15.75" thickBot="1">
      <c r="A141" s="479"/>
      <c r="B141" s="480" t="s">
        <v>1881</v>
      </c>
      <c r="C141" s="481"/>
      <c r="D141" s="482"/>
      <c r="E141" s="482"/>
      <c r="F141" s="482"/>
      <c r="G141" s="483"/>
      <c r="H141" s="484" t="s">
        <v>1881</v>
      </c>
      <c r="I141" s="479"/>
      <c r="J141" s="480" t="s">
        <v>1881</v>
      </c>
      <c r="K141" s="481"/>
      <c r="L141" s="482"/>
      <c r="M141" s="482"/>
      <c r="N141" s="482"/>
      <c r="O141" s="483"/>
      <c r="P141" s="484" t="s">
        <v>1881</v>
      </c>
    </row>
    <row r="142" spans="1:16" ht="15.75" thickBot="1">
      <c r="A142" s="479"/>
      <c r="B142" s="480" t="s">
        <v>1882</v>
      </c>
      <c r="C142" s="481"/>
      <c r="D142" s="482"/>
      <c r="E142" s="482"/>
      <c r="F142" s="482"/>
      <c r="G142" s="483"/>
      <c r="H142" s="484" t="s">
        <v>1882</v>
      </c>
      <c r="I142" s="479"/>
      <c r="J142" s="480" t="s">
        <v>1882</v>
      </c>
      <c r="K142" s="481"/>
      <c r="L142" s="482"/>
      <c r="M142" s="482"/>
      <c r="N142" s="482"/>
      <c r="O142" s="483"/>
      <c r="P142" s="484" t="s">
        <v>1882</v>
      </c>
    </row>
    <row r="143" spans="1:16" ht="15.75" thickBot="1">
      <c r="A143" s="479"/>
      <c r="B143" s="480" t="s">
        <v>1883</v>
      </c>
      <c r="C143" s="481"/>
      <c r="D143" s="482"/>
      <c r="E143" s="482"/>
      <c r="F143" s="482"/>
      <c r="G143" s="483"/>
      <c r="H143" s="484" t="s">
        <v>1883</v>
      </c>
      <c r="I143" s="479"/>
      <c r="J143" s="480" t="s">
        <v>1883</v>
      </c>
      <c r="K143" s="481"/>
      <c r="L143" s="482"/>
      <c r="M143" s="482"/>
      <c r="N143" s="482"/>
      <c r="O143" s="483"/>
      <c r="P143" s="484" t="s">
        <v>1883</v>
      </c>
    </row>
    <row r="144" spans="1:16" ht="15.75" thickBot="1">
      <c r="A144" s="479"/>
      <c r="B144" s="480" t="s">
        <v>1884</v>
      </c>
      <c r="C144" s="481"/>
      <c r="D144" s="482"/>
      <c r="E144" s="482"/>
      <c r="F144" s="482"/>
      <c r="G144" s="483"/>
      <c r="H144" s="484" t="s">
        <v>1884</v>
      </c>
      <c r="I144" s="479"/>
      <c r="J144" s="480" t="s">
        <v>1884</v>
      </c>
      <c r="K144" s="481"/>
      <c r="L144" s="482"/>
      <c r="M144" s="482"/>
      <c r="N144" s="482"/>
      <c r="O144" s="483"/>
      <c r="P144" s="484" t="s">
        <v>1884</v>
      </c>
    </row>
    <row r="145" spans="1:16" ht="15.75" thickBot="1">
      <c r="A145" s="479"/>
      <c r="B145" s="480" t="s">
        <v>1885</v>
      </c>
      <c r="C145" s="481"/>
      <c r="D145" s="482"/>
      <c r="E145" s="482"/>
      <c r="F145" s="482"/>
      <c r="G145" s="483"/>
      <c r="H145" s="484" t="s">
        <v>1885</v>
      </c>
      <c r="I145" s="479"/>
      <c r="J145" s="480" t="s">
        <v>1885</v>
      </c>
      <c r="K145" s="481"/>
      <c r="L145" s="482"/>
      <c r="M145" s="482"/>
      <c r="N145" s="482"/>
      <c r="O145" s="483"/>
      <c r="P145" s="484" t="s">
        <v>1885</v>
      </c>
    </row>
    <row r="146" spans="1:16" ht="15.75" thickBot="1">
      <c r="A146" s="479"/>
      <c r="B146" s="480" t="s">
        <v>1886</v>
      </c>
      <c r="C146" s="481"/>
      <c r="D146" s="482"/>
      <c r="E146" s="482"/>
      <c r="F146" s="482"/>
      <c r="G146" s="483"/>
      <c r="H146" s="484" t="s">
        <v>1886</v>
      </c>
      <c r="I146" s="479"/>
      <c r="J146" s="480" t="s">
        <v>1886</v>
      </c>
      <c r="K146" s="481"/>
      <c r="L146" s="482"/>
      <c r="M146" s="482"/>
      <c r="N146" s="482"/>
      <c r="O146" s="483"/>
      <c r="P146" s="484" t="s">
        <v>1886</v>
      </c>
    </row>
    <row r="147" spans="1:16" ht="15.75" thickBot="1">
      <c r="A147" s="479"/>
      <c r="B147" s="480" t="s">
        <v>1887</v>
      </c>
      <c r="C147" s="481"/>
      <c r="D147" s="482"/>
      <c r="E147" s="482"/>
      <c r="F147" s="482"/>
      <c r="G147" s="483"/>
      <c r="H147" s="484" t="s">
        <v>1887</v>
      </c>
      <c r="I147" s="479"/>
      <c r="J147" s="480" t="s">
        <v>1887</v>
      </c>
      <c r="K147" s="481"/>
      <c r="L147" s="482"/>
      <c r="M147" s="482"/>
      <c r="N147" s="482"/>
      <c r="O147" s="483"/>
      <c r="P147" s="484" t="s">
        <v>1887</v>
      </c>
    </row>
    <row r="148" spans="1:16" ht="15.75" thickBot="1">
      <c r="A148" s="479"/>
      <c r="B148" s="480" t="s">
        <v>1888</v>
      </c>
      <c r="C148" s="481"/>
      <c r="D148" s="482"/>
      <c r="E148" s="482"/>
      <c r="F148" s="482"/>
      <c r="G148" s="483"/>
      <c r="H148" s="484" t="s">
        <v>1888</v>
      </c>
      <c r="I148" s="479"/>
      <c r="J148" s="480" t="s">
        <v>1888</v>
      </c>
      <c r="K148" s="481"/>
      <c r="L148" s="482"/>
      <c r="M148" s="482"/>
      <c r="N148" s="482"/>
      <c r="O148" s="483"/>
      <c r="P148" s="484" t="s">
        <v>1888</v>
      </c>
    </row>
    <row r="149" spans="1:16" ht="15.75" thickBot="1">
      <c r="A149" s="479"/>
      <c r="B149" s="480" t="s">
        <v>1889</v>
      </c>
      <c r="C149" s="481"/>
      <c r="D149" s="482"/>
      <c r="E149" s="482"/>
      <c r="F149" s="482"/>
      <c r="G149" s="483"/>
      <c r="H149" s="484" t="s">
        <v>1889</v>
      </c>
      <c r="I149" s="479"/>
      <c r="J149" s="480" t="s">
        <v>1889</v>
      </c>
      <c r="K149" s="481"/>
      <c r="L149" s="482"/>
      <c r="M149" s="482"/>
      <c r="N149" s="482"/>
      <c r="O149" s="483"/>
      <c r="P149" s="484" t="s">
        <v>1889</v>
      </c>
    </row>
    <row r="150" spans="1:16" ht="15.75" thickBot="1">
      <c r="A150" s="485"/>
      <c r="B150" s="480" t="s">
        <v>1890</v>
      </c>
      <c r="C150" s="481"/>
      <c r="D150" s="482"/>
      <c r="E150" s="482"/>
      <c r="F150" s="482"/>
      <c r="G150" s="486"/>
      <c r="H150" s="484" t="s">
        <v>1891</v>
      </c>
      <c r="I150" s="485"/>
      <c r="J150" s="480" t="s">
        <v>1890</v>
      </c>
      <c r="K150" s="481"/>
      <c r="L150" s="482"/>
      <c r="M150" s="482"/>
      <c r="N150" s="482"/>
      <c r="O150" s="486"/>
      <c r="P150" s="484" t="s">
        <v>1891</v>
      </c>
    </row>
    <row r="151" spans="1:16" ht="24.75" thickBot="1">
      <c r="A151" s="487" t="s">
        <v>2281</v>
      </c>
      <c r="B151" s="480" t="s">
        <v>1878</v>
      </c>
      <c r="C151" s="481">
        <v>271427</v>
      </c>
      <c r="D151" s="482" t="s">
        <v>2403</v>
      </c>
      <c r="E151" s="482" t="s">
        <v>2404</v>
      </c>
      <c r="F151" s="482" t="s">
        <v>2405</v>
      </c>
      <c r="G151" s="488" t="s">
        <v>2281</v>
      </c>
      <c r="H151" s="484" t="s">
        <v>1878</v>
      </c>
      <c r="I151" s="487" t="s">
        <v>2281</v>
      </c>
      <c r="J151" s="480" t="s">
        <v>1878</v>
      </c>
      <c r="K151" s="481">
        <v>354401</v>
      </c>
      <c r="L151" s="482" t="s">
        <v>2406</v>
      </c>
      <c r="M151" s="482" t="s">
        <v>2404</v>
      </c>
      <c r="N151" s="482" t="s">
        <v>2405</v>
      </c>
      <c r="O151" s="488" t="s">
        <v>2281</v>
      </c>
      <c r="P151" s="484" t="s">
        <v>1878</v>
      </c>
    </row>
    <row r="152" spans="1:16" ht="15.75" thickBot="1">
      <c r="A152" s="479"/>
      <c r="B152" s="480" t="s">
        <v>1880</v>
      </c>
      <c r="C152" s="481"/>
      <c r="D152" s="482"/>
      <c r="E152" s="482"/>
      <c r="F152" s="482"/>
      <c r="G152" s="483"/>
      <c r="H152" s="484" t="s">
        <v>1880</v>
      </c>
      <c r="I152" s="479"/>
      <c r="J152" s="480" t="s">
        <v>1880</v>
      </c>
      <c r="K152" s="481"/>
      <c r="L152" s="482"/>
      <c r="M152" s="482"/>
      <c r="N152" s="482"/>
      <c r="O152" s="483"/>
      <c r="P152" s="484" t="s">
        <v>1880</v>
      </c>
    </row>
    <row r="153" spans="1:16" ht="15.75" thickBot="1">
      <c r="A153" s="479"/>
      <c r="B153" s="480" t="s">
        <v>1881</v>
      </c>
      <c r="C153" s="481"/>
      <c r="D153" s="482"/>
      <c r="E153" s="482"/>
      <c r="F153" s="482"/>
      <c r="G153" s="483"/>
      <c r="H153" s="484" t="s">
        <v>1881</v>
      </c>
      <c r="I153" s="479"/>
      <c r="J153" s="480" t="s">
        <v>1881</v>
      </c>
      <c r="K153" s="481"/>
      <c r="L153" s="482"/>
      <c r="M153" s="482"/>
      <c r="N153" s="482"/>
      <c r="O153" s="483"/>
      <c r="P153" s="484" t="s">
        <v>1881</v>
      </c>
    </row>
    <row r="154" spans="1:16" ht="15.75" thickBot="1">
      <c r="A154" s="479"/>
      <c r="B154" s="480" t="s">
        <v>1882</v>
      </c>
      <c r="C154" s="481"/>
      <c r="D154" s="482"/>
      <c r="E154" s="482"/>
      <c r="F154" s="482"/>
      <c r="G154" s="483"/>
      <c r="H154" s="484" t="s">
        <v>1882</v>
      </c>
      <c r="I154" s="479"/>
      <c r="J154" s="480" t="s">
        <v>1882</v>
      </c>
      <c r="K154" s="481"/>
      <c r="L154" s="482"/>
      <c r="M154" s="482"/>
      <c r="N154" s="482"/>
      <c r="O154" s="483"/>
      <c r="P154" s="484" t="s">
        <v>1882</v>
      </c>
    </row>
    <row r="155" spans="1:16" ht="15.75" thickBot="1">
      <c r="A155" s="479"/>
      <c r="B155" s="480" t="s">
        <v>1883</v>
      </c>
      <c r="C155" s="481"/>
      <c r="D155" s="482"/>
      <c r="E155" s="482"/>
      <c r="F155" s="482"/>
      <c r="G155" s="483"/>
      <c r="H155" s="484" t="s">
        <v>1883</v>
      </c>
      <c r="I155" s="479"/>
      <c r="J155" s="480" t="s">
        <v>1883</v>
      </c>
      <c r="K155" s="481"/>
      <c r="L155" s="482"/>
      <c r="M155" s="482"/>
      <c r="N155" s="482"/>
      <c r="O155" s="483"/>
      <c r="P155" s="484" t="s">
        <v>1883</v>
      </c>
    </row>
    <row r="156" spans="1:16" ht="15.75" thickBot="1">
      <c r="A156" s="479"/>
      <c r="B156" s="480" t="s">
        <v>1884</v>
      </c>
      <c r="C156" s="481"/>
      <c r="D156" s="482"/>
      <c r="E156" s="482"/>
      <c r="F156" s="482"/>
      <c r="G156" s="483"/>
      <c r="H156" s="484" t="s">
        <v>1884</v>
      </c>
      <c r="I156" s="479"/>
      <c r="J156" s="480" t="s">
        <v>1884</v>
      </c>
      <c r="K156" s="481"/>
      <c r="L156" s="482"/>
      <c r="M156" s="482"/>
      <c r="N156" s="482"/>
      <c r="O156" s="483"/>
      <c r="P156" s="484" t="s">
        <v>1884</v>
      </c>
    </row>
    <row r="157" spans="1:16" ht="15.75" thickBot="1">
      <c r="A157" s="479"/>
      <c r="B157" s="480" t="s">
        <v>1885</v>
      </c>
      <c r="C157" s="481"/>
      <c r="D157" s="482"/>
      <c r="E157" s="482"/>
      <c r="F157" s="482"/>
      <c r="G157" s="483"/>
      <c r="H157" s="484" t="s">
        <v>1885</v>
      </c>
      <c r="I157" s="479"/>
      <c r="J157" s="480" t="s">
        <v>1885</v>
      </c>
      <c r="K157" s="481"/>
      <c r="L157" s="482"/>
      <c r="M157" s="482"/>
      <c r="N157" s="482"/>
      <c r="O157" s="483"/>
      <c r="P157" s="484" t="s">
        <v>1885</v>
      </c>
    </row>
    <row r="158" spans="1:16" ht="15.75" thickBot="1">
      <c r="A158" s="479"/>
      <c r="B158" s="480" t="s">
        <v>1886</v>
      </c>
      <c r="C158" s="481"/>
      <c r="D158" s="482"/>
      <c r="E158" s="482"/>
      <c r="F158" s="482"/>
      <c r="G158" s="483"/>
      <c r="H158" s="484" t="s">
        <v>1886</v>
      </c>
      <c r="I158" s="479"/>
      <c r="J158" s="480" t="s">
        <v>1886</v>
      </c>
      <c r="K158" s="481"/>
      <c r="L158" s="482"/>
      <c r="M158" s="482"/>
      <c r="N158" s="482"/>
      <c r="O158" s="483"/>
      <c r="P158" s="484" t="s">
        <v>1886</v>
      </c>
    </row>
    <row r="159" spans="1:16" ht="15.75" thickBot="1">
      <c r="A159" s="479"/>
      <c r="B159" s="480" t="s">
        <v>1887</v>
      </c>
      <c r="C159" s="481"/>
      <c r="D159" s="482"/>
      <c r="E159" s="482"/>
      <c r="F159" s="482"/>
      <c r="G159" s="483"/>
      <c r="H159" s="484" t="s">
        <v>1887</v>
      </c>
      <c r="I159" s="479"/>
      <c r="J159" s="480" t="s">
        <v>1887</v>
      </c>
      <c r="K159" s="481"/>
      <c r="L159" s="482"/>
      <c r="M159" s="482"/>
      <c r="N159" s="482"/>
      <c r="O159" s="483"/>
      <c r="P159" s="484" t="s">
        <v>1887</v>
      </c>
    </row>
    <row r="160" spans="1:16" ht="15.75" thickBot="1">
      <c r="A160" s="479"/>
      <c r="B160" s="480" t="s">
        <v>1888</v>
      </c>
      <c r="C160" s="481"/>
      <c r="D160" s="482"/>
      <c r="E160" s="482"/>
      <c r="F160" s="482"/>
      <c r="G160" s="483"/>
      <c r="H160" s="484" t="s">
        <v>1888</v>
      </c>
      <c r="I160" s="479"/>
      <c r="J160" s="480" t="s">
        <v>1888</v>
      </c>
      <c r="K160" s="481"/>
      <c r="L160" s="482"/>
      <c r="M160" s="482"/>
      <c r="N160" s="482"/>
      <c r="O160" s="483"/>
      <c r="P160" s="484" t="s">
        <v>1888</v>
      </c>
    </row>
    <row r="161" spans="1:16" ht="15.75" thickBot="1">
      <c r="A161" s="479"/>
      <c r="B161" s="480" t="s">
        <v>1889</v>
      </c>
      <c r="C161" s="481"/>
      <c r="D161" s="482"/>
      <c r="E161" s="482"/>
      <c r="F161" s="482"/>
      <c r="G161" s="483"/>
      <c r="H161" s="484" t="s">
        <v>1889</v>
      </c>
      <c r="I161" s="479"/>
      <c r="J161" s="480" t="s">
        <v>1889</v>
      </c>
      <c r="K161" s="481"/>
      <c r="L161" s="482"/>
      <c r="M161" s="482"/>
      <c r="N161" s="482"/>
      <c r="O161" s="483"/>
      <c r="P161" s="484" t="s">
        <v>1889</v>
      </c>
    </row>
    <row r="162" spans="1:16" ht="15.75" thickBot="1">
      <c r="A162" s="485"/>
      <c r="B162" s="480" t="s">
        <v>1890</v>
      </c>
      <c r="C162" s="481"/>
      <c r="D162" s="482"/>
      <c r="E162" s="482"/>
      <c r="F162" s="482"/>
      <c r="G162" s="486"/>
      <c r="H162" s="484" t="s">
        <v>1891</v>
      </c>
      <c r="I162" s="485"/>
      <c r="J162" s="480" t="s">
        <v>1890</v>
      </c>
      <c r="K162" s="481"/>
      <c r="L162" s="482"/>
      <c r="M162" s="482"/>
      <c r="N162" s="482"/>
      <c r="O162" s="486"/>
      <c r="P162" s="484" t="s">
        <v>1891</v>
      </c>
    </row>
    <row r="163" spans="1:16" ht="15.75" thickBot="1">
      <c r="A163" s="487" t="s">
        <v>2282</v>
      </c>
      <c r="B163" s="480" t="s">
        <v>1878</v>
      </c>
      <c r="C163" s="481">
        <v>400000</v>
      </c>
      <c r="D163" s="482" t="s">
        <v>2407</v>
      </c>
      <c r="E163" s="482" t="s">
        <v>2408</v>
      </c>
      <c r="F163" s="482" t="s">
        <v>2312</v>
      </c>
      <c r="G163" s="488" t="s">
        <v>2282</v>
      </c>
      <c r="H163" s="484" t="s">
        <v>1878</v>
      </c>
      <c r="I163" s="487" t="s">
        <v>2282</v>
      </c>
      <c r="J163" s="480" t="s">
        <v>1878</v>
      </c>
      <c r="K163" s="481">
        <v>400000</v>
      </c>
      <c r="L163" s="482" t="s">
        <v>2407</v>
      </c>
      <c r="M163" s="482" t="s">
        <v>2408</v>
      </c>
      <c r="N163" s="482" t="s">
        <v>2312</v>
      </c>
      <c r="O163" s="488" t="s">
        <v>2282</v>
      </c>
      <c r="P163" s="484" t="s">
        <v>1878</v>
      </c>
    </row>
    <row r="164" spans="1:16" ht="15.75" thickBot="1">
      <c r="A164" s="479"/>
      <c r="B164" s="480" t="s">
        <v>1880</v>
      </c>
      <c r="C164" s="481"/>
      <c r="D164" s="482"/>
      <c r="E164" s="482"/>
      <c r="F164" s="482"/>
      <c r="G164" s="483"/>
      <c r="H164" s="484" t="s">
        <v>1880</v>
      </c>
      <c r="I164" s="479"/>
      <c r="J164" s="480" t="s">
        <v>1880</v>
      </c>
      <c r="K164" s="481"/>
      <c r="L164" s="482"/>
      <c r="M164" s="482"/>
      <c r="N164" s="482"/>
      <c r="O164" s="483"/>
      <c r="P164" s="484" t="s">
        <v>1880</v>
      </c>
    </row>
    <row r="165" spans="1:16" ht="15.75" thickBot="1">
      <c r="A165" s="479"/>
      <c r="B165" s="480" t="s">
        <v>1881</v>
      </c>
      <c r="C165" s="481"/>
      <c r="D165" s="482"/>
      <c r="E165" s="482"/>
      <c r="F165" s="482"/>
      <c r="G165" s="483"/>
      <c r="H165" s="484" t="s">
        <v>1881</v>
      </c>
      <c r="I165" s="479"/>
      <c r="J165" s="480" t="s">
        <v>1881</v>
      </c>
      <c r="K165" s="481"/>
      <c r="L165" s="482"/>
      <c r="M165" s="482"/>
      <c r="N165" s="482"/>
      <c r="O165" s="483"/>
      <c r="P165" s="484" t="s">
        <v>1881</v>
      </c>
    </row>
    <row r="166" spans="1:16" ht="15.75" thickBot="1">
      <c r="A166" s="479"/>
      <c r="B166" s="480" t="s">
        <v>1882</v>
      </c>
      <c r="C166" s="481"/>
      <c r="D166" s="482"/>
      <c r="E166" s="482"/>
      <c r="F166" s="482"/>
      <c r="G166" s="483"/>
      <c r="H166" s="484" t="s">
        <v>1882</v>
      </c>
      <c r="I166" s="479"/>
      <c r="J166" s="480" t="s">
        <v>1882</v>
      </c>
      <c r="K166" s="481"/>
      <c r="L166" s="482"/>
      <c r="M166" s="482"/>
      <c r="N166" s="482"/>
      <c r="O166" s="483"/>
      <c r="P166" s="484" t="s">
        <v>1882</v>
      </c>
    </row>
    <row r="167" spans="1:16" ht="15.75" thickBot="1">
      <c r="A167" s="479"/>
      <c r="B167" s="480" t="s">
        <v>1883</v>
      </c>
      <c r="C167" s="481"/>
      <c r="D167" s="482"/>
      <c r="E167" s="482"/>
      <c r="F167" s="482"/>
      <c r="G167" s="483"/>
      <c r="H167" s="484" t="s">
        <v>1883</v>
      </c>
      <c r="I167" s="479"/>
      <c r="J167" s="480" t="s">
        <v>1883</v>
      </c>
      <c r="K167" s="481"/>
      <c r="L167" s="482"/>
      <c r="M167" s="482"/>
      <c r="N167" s="482"/>
      <c r="O167" s="483"/>
      <c r="P167" s="484" t="s">
        <v>1883</v>
      </c>
    </row>
    <row r="168" spans="1:16" ht="15.75" thickBot="1">
      <c r="A168" s="479"/>
      <c r="B168" s="480" t="s">
        <v>1884</v>
      </c>
      <c r="C168" s="481"/>
      <c r="D168" s="482"/>
      <c r="E168" s="482"/>
      <c r="F168" s="482"/>
      <c r="G168" s="483"/>
      <c r="H168" s="484" t="s">
        <v>1884</v>
      </c>
      <c r="I168" s="479"/>
      <c r="J168" s="480" t="s">
        <v>1884</v>
      </c>
      <c r="K168" s="481"/>
      <c r="L168" s="482"/>
      <c r="M168" s="482"/>
      <c r="N168" s="482"/>
      <c r="O168" s="483"/>
      <c r="P168" s="484" t="s">
        <v>1884</v>
      </c>
    </row>
    <row r="169" spans="1:16" ht="15.75" thickBot="1">
      <c r="A169" s="479"/>
      <c r="B169" s="480" t="s">
        <v>1885</v>
      </c>
      <c r="C169" s="481"/>
      <c r="D169" s="482"/>
      <c r="E169" s="482"/>
      <c r="F169" s="482"/>
      <c r="G169" s="483"/>
      <c r="H169" s="484" t="s">
        <v>1885</v>
      </c>
      <c r="I169" s="479"/>
      <c r="J169" s="480" t="s">
        <v>1885</v>
      </c>
      <c r="K169" s="481"/>
      <c r="L169" s="482"/>
      <c r="M169" s="482"/>
      <c r="N169" s="482"/>
      <c r="O169" s="483"/>
      <c r="P169" s="484" t="s">
        <v>1885</v>
      </c>
    </row>
    <row r="170" spans="1:16" ht="15.75" thickBot="1">
      <c r="A170" s="479"/>
      <c r="B170" s="480" t="s">
        <v>1886</v>
      </c>
      <c r="C170" s="481"/>
      <c r="D170" s="482"/>
      <c r="E170" s="482"/>
      <c r="F170" s="482"/>
      <c r="G170" s="483"/>
      <c r="H170" s="484" t="s">
        <v>1886</v>
      </c>
      <c r="I170" s="479"/>
      <c r="J170" s="480" t="s">
        <v>1886</v>
      </c>
      <c r="K170" s="481"/>
      <c r="L170" s="482"/>
      <c r="M170" s="482"/>
      <c r="N170" s="482"/>
      <c r="O170" s="483"/>
      <c r="P170" s="484" t="s">
        <v>1886</v>
      </c>
    </row>
    <row r="171" spans="1:16" ht="15.75" thickBot="1">
      <c r="A171" s="479"/>
      <c r="B171" s="480" t="s">
        <v>1887</v>
      </c>
      <c r="C171" s="481"/>
      <c r="D171" s="482"/>
      <c r="E171" s="482"/>
      <c r="F171" s="482"/>
      <c r="G171" s="483"/>
      <c r="H171" s="484" t="s">
        <v>1887</v>
      </c>
      <c r="I171" s="479"/>
      <c r="J171" s="480" t="s">
        <v>1887</v>
      </c>
      <c r="K171" s="481"/>
      <c r="L171" s="482"/>
      <c r="M171" s="482"/>
      <c r="N171" s="482"/>
      <c r="O171" s="483"/>
      <c r="P171" s="484" t="s">
        <v>1887</v>
      </c>
    </row>
    <row r="172" spans="1:16" ht="15.75" thickBot="1">
      <c r="A172" s="479"/>
      <c r="B172" s="480" t="s">
        <v>1888</v>
      </c>
      <c r="C172" s="481"/>
      <c r="D172" s="482"/>
      <c r="E172" s="482"/>
      <c r="F172" s="482"/>
      <c r="G172" s="483"/>
      <c r="H172" s="484" t="s">
        <v>1888</v>
      </c>
      <c r="I172" s="479"/>
      <c r="J172" s="480" t="s">
        <v>1888</v>
      </c>
      <c r="K172" s="481"/>
      <c r="L172" s="482"/>
      <c r="M172" s="482"/>
      <c r="N172" s="482"/>
      <c r="O172" s="483"/>
      <c r="P172" s="484" t="s">
        <v>1888</v>
      </c>
    </row>
    <row r="173" spans="1:16" ht="15.75" thickBot="1">
      <c r="A173" s="479"/>
      <c r="B173" s="480" t="s">
        <v>1889</v>
      </c>
      <c r="C173" s="481"/>
      <c r="D173" s="482"/>
      <c r="E173" s="482"/>
      <c r="F173" s="482"/>
      <c r="G173" s="483"/>
      <c r="H173" s="484" t="s">
        <v>1889</v>
      </c>
      <c r="I173" s="479"/>
      <c r="J173" s="480" t="s">
        <v>1889</v>
      </c>
      <c r="K173" s="481">
        <v>21699987</v>
      </c>
      <c r="L173" s="482" t="s">
        <v>2407</v>
      </c>
      <c r="M173" s="482" t="s">
        <v>2409</v>
      </c>
      <c r="N173" s="482" t="s">
        <v>2312</v>
      </c>
      <c r="O173" s="483"/>
      <c r="P173" s="484" t="s">
        <v>1889</v>
      </c>
    </row>
    <row r="174" spans="1:16" ht="15.75" thickBot="1">
      <c r="A174" s="485"/>
      <c r="B174" s="480" t="s">
        <v>1890</v>
      </c>
      <c r="C174" s="481"/>
      <c r="D174" s="482"/>
      <c r="E174" s="482"/>
      <c r="F174" s="482"/>
      <c r="G174" s="486"/>
      <c r="H174" s="484" t="s">
        <v>1891</v>
      </c>
      <c r="I174" s="485"/>
      <c r="J174" s="480" t="s">
        <v>1890</v>
      </c>
      <c r="K174" s="481"/>
      <c r="L174" s="482"/>
      <c r="M174" s="482"/>
      <c r="N174" s="482"/>
      <c r="O174" s="486"/>
      <c r="P174" s="484" t="s">
        <v>1891</v>
      </c>
    </row>
    <row r="175" spans="1:16" ht="15.75" thickBot="1">
      <c r="A175" s="487" t="s">
        <v>2283</v>
      </c>
      <c r="B175" s="480" t="s">
        <v>1878</v>
      </c>
      <c r="C175" s="481"/>
      <c r="D175" s="482"/>
      <c r="E175" s="482"/>
      <c r="F175" s="482"/>
      <c r="G175" s="488" t="s">
        <v>2283</v>
      </c>
      <c r="H175" s="484" t="s">
        <v>1878</v>
      </c>
      <c r="I175" s="487" t="s">
        <v>2283</v>
      </c>
      <c r="J175" s="480" t="s">
        <v>1878</v>
      </c>
      <c r="K175" s="481"/>
      <c r="L175" s="482"/>
      <c r="M175" s="482"/>
      <c r="N175" s="482"/>
      <c r="O175" s="488" t="s">
        <v>2283</v>
      </c>
      <c r="P175" s="484" t="s">
        <v>1878</v>
      </c>
    </row>
    <row r="176" spans="1:16" ht="15.75" thickBot="1">
      <c r="A176" s="479"/>
      <c r="B176" s="480" t="s">
        <v>1880</v>
      </c>
      <c r="C176" s="481"/>
      <c r="D176" s="482"/>
      <c r="E176" s="482"/>
      <c r="F176" s="482"/>
      <c r="G176" s="483"/>
      <c r="H176" s="484" t="s">
        <v>1880</v>
      </c>
      <c r="I176" s="479"/>
      <c r="J176" s="480" t="s">
        <v>1880</v>
      </c>
      <c r="K176" s="481"/>
      <c r="L176" s="482"/>
      <c r="M176" s="482"/>
      <c r="N176" s="482"/>
      <c r="O176" s="483"/>
      <c r="P176" s="484" t="s">
        <v>1880</v>
      </c>
    </row>
    <row r="177" spans="1:16" ht="15.75" thickBot="1">
      <c r="A177" s="479"/>
      <c r="B177" s="480" t="s">
        <v>1881</v>
      </c>
      <c r="C177" s="481"/>
      <c r="D177" s="482"/>
      <c r="E177" s="482"/>
      <c r="F177" s="482"/>
      <c r="G177" s="483"/>
      <c r="H177" s="484" t="s">
        <v>1881</v>
      </c>
      <c r="I177" s="479"/>
      <c r="J177" s="480" t="s">
        <v>1881</v>
      </c>
      <c r="K177" s="481"/>
      <c r="L177" s="482"/>
      <c r="M177" s="482"/>
      <c r="N177" s="482"/>
      <c r="O177" s="483"/>
      <c r="P177" s="484" t="s">
        <v>1881</v>
      </c>
    </row>
    <row r="178" spans="1:16" ht="15.75" thickBot="1">
      <c r="A178" s="479"/>
      <c r="B178" s="480" t="s">
        <v>1882</v>
      </c>
      <c r="C178" s="481"/>
      <c r="D178" s="482"/>
      <c r="E178" s="482"/>
      <c r="F178" s="482"/>
      <c r="G178" s="483"/>
      <c r="H178" s="484" t="s">
        <v>1882</v>
      </c>
      <c r="I178" s="479"/>
      <c r="J178" s="480" t="s">
        <v>1882</v>
      </c>
      <c r="K178" s="481"/>
      <c r="L178" s="482"/>
      <c r="M178" s="482"/>
      <c r="N178" s="482"/>
      <c r="O178" s="483"/>
      <c r="P178" s="484" t="s">
        <v>1882</v>
      </c>
    </row>
    <row r="179" spans="1:16" ht="15.75" thickBot="1">
      <c r="A179" s="479"/>
      <c r="B179" s="480" t="s">
        <v>1883</v>
      </c>
      <c r="C179" s="481"/>
      <c r="D179" s="482"/>
      <c r="E179" s="482"/>
      <c r="F179" s="482"/>
      <c r="G179" s="483"/>
      <c r="H179" s="484" t="s">
        <v>1883</v>
      </c>
      <c r="I179" s="479"/>
      <c r="J179" s="480" t="s">
        <v>1883</v>
      </c>
      <c r="K179" s="481"/>
      <c r="L179" s="482"/>
      <c r="M179" s="482"/>
      <c r="N179" s="482"/>
      <c r="O179" s="483"/>
      <c r="P179" s="484" t="s">
        <v>1883</v>
      </c>
    </row>
    <row r="180" spans="1:16" ht="15.75" thickBot="1">
      <c r="A180" s="479"/>
      <c r="B180" s="480" t="s">
        <v>1884</v>
      </c>
      <c r="C180" s="481"/>
      <c r="D180" s="482"/>
      <c r="E180" s="482"/>
      <c r="F180" s="482"/>
      <c r="G180" s="483"/>
      <c r="H180" s="484" t="s">
        <v>1884</v>
      </c>
      <c r="I180" s="479"/>
      <c r="J180" s="480" t="s">
        <v>1884</v>
      </c>
      <c r="K180" s="481"/>
      <c r="L180" s="482"/>
      <c r="M180" s="482"/>
      <c r="N180" s="482"/>
      <c r="O180" s="483"/>
      <c r="P180" s="484" t="s">
        <v>1884</v>
      </c>
    </row>
    <row r="181" spans="1:16" ht="15.75" thickBot="1">
      <c r="A181" s="479"/>
      <c r="B181" s="480" t="s">
        <v>1885</v>
      </c>
      <c r="C181" s="481"/>
      <c r="D181" s="482"/>
      <c r="E181" s="482"/>
      <c r="F181" s="482"/>
      <c r="G181" s="483"/>
      <c r="H181" s="484" t="s">
        <v>1885</v>
      </c>
      <c r="I181" s="479"/>
      <c r="J181" s="480" t="s">
        <v>1885</v>
      </c>
      <c r="K181" s="481"/>
      <c r="L181" s="482"/>
      <c r="M181" s="482"/>
      <c r="N181" s="482"/>
      <c r="O181" s="483"/>
      <c r="P181" s="484" t="s">
        <v>1885</v>
      </c>
    </row>
    <row r="182" spans="1:16" ht="15.75" thickBot="1">
      <c r="A182" s="479"/>
      <c r="B182" s="480" t="s">
        <v>1886</v>
      </c>
      <c r="C182" s="481"/>
      <c r="D182" s="482"/>
      <c r="E182" s="482"/>
      <c r="F182" s="482"/>
      <c r="G182" s="483"/>
      <c r="H182" s="484" t="s">
        <v>1886</v>
      </c>
      <c r="I182" s="479"/>
      <c r="J182" s="480" t="s">
        <v>1886</v>
      </c>
      <c r="K182" s="481"/>
      <c r="L182" s="482"/>
      <c r="M182" s="482"/>
      <c r="N182" s="482"/>
      <c r="O182" s="483"/>
      <c r="P182" s="484" t="s">
        <v>1886</v>
      </c>
    </row>
    <row r="183" spans="1:16" ht="15.75" thickBot="1">
      <c r="A183" s="479"/>
      <c r="B183" s="480" t="s">
        <v>1887</v>
      </c>
      <c r="C183" s="481"/>
      <c r="D183" s="482"/>
      <c r="E183" s="482"/>
      <c r="F183" s="482"/>
      <c r="G183" s="483"/>
      <c r="H183" s="484" t="s">
        <v>1887</v>
      </c>
      <c r="I183" s="479"/>
      <c r="J183" s="480" t="s">
        <v>1887</v>
      </c>
      <c r="K183" s="481"/>
      <c r="L183" s="482"/>
      <c r="M183" s="482"/>
      <c r="N183" s="482"/>
      <c r="O183" s="483"/>
      <c r="P183" s="484" t="s">
        <v>1887</v>
      </c>
    </row>
    <row r="184" spans="1:16" ht="15.75" thickBot="1">
      <c r="A184" s="479"/>
      <c r="B184" s="480" t="s">
        <v>1888</v>
      </c>
      <c r="C184" s="481"/>
      <c r="D184" s="482"/>
      <c r="E184" s="482"/>
      <c r="F184" s="482"/>
      <c r="G184" s="483"/>
      <c r="H184" s="484" t="s">
        <v>1888</v>
      </c>
      <c r="I184" s="479"/>
      <c r="J184" s="480" t="s">
        <v>1888</v>
      </c>
      <c r="K184" s="481"/>
      <c r="L184" s="482"/>
      <c r="M184" s="482"/>
      <c r="N184" s="482"/>
      <c r="O184" s="483"/>
      <c r="P184" s="484" t="s">
        <v>1888</v>
      </c>
    </row>
    <row r="185" spans="1:16" ht="15.75" thickBot="1">
      <c r="A185" s="479"/>
      <c r="B185" s="480" t="s">
        <v>1889</v>
      </c>
      <c r="C185" s="481"/>
      <c r="D185" s="482"/>
      <c r="E185" s="482"/>
      <c r="F185" s="482"/>
      <c r="G185" s="483"/>
      <c r="H185" s="484" t="s">
        <v>1889</v>
      </c>
      <c r="I185" s="479"/>
      <c r="J185" s="480" t="s">
        <v>1889</v>
      </c>
      <c r="K185" s="481"/>
      <c r="L185" s="482"/>
      <c r="M185" s="482"/>
      <c r="N185" s="482"/>
      <c r="O185" s="483"/>
      <c r="P185" s="484" t="s">
        <v>1889</v>
      </c>
    </row>
    <row r="186" spans="1:16" ht="15.75" thickBot="1">
      <c r="A186" s="485"/>
      <c r="B186" s="480" t="s">
        <v>1890</v>
      </c>
      <c r="C186" s="481"/>
      <c r="D186" s="482"/>
      <c r="E186" s="482"/>
      <c r="F186" s="482"/>
      <c r="G186" s="486"/>
      <c r="H186" s="484" t="s">
        <v>1891</v>
      </c>
      <c r="I186" s="485"/>
      <c r="J186" s="480" t="s">
        <v>1890</v>
      </c>
      <c r="K186" s="481"/>
      <c r="L186" s="482"/>
      <c r="M186" s="482"/>
      <c r="N186" s="482"/>
      <c r="O186" s="486"/>
      <c r="P186" s="484" t="s">
        <v>1891</v>
      </c>
    </row>
    <row r="187" spans="1:16" ht="48.75" thickBot="1">
      <c r="A187" s="487" t="s">
        <v>2284</v>
      </c>
      <c r="B187" s="480" t="s">
        <v>1878</v>
      </c>
      <c r="C187" s="481">
        <v>2189058</v>
      </c>
      <c r="D187" s="482" t="s">
        <v>2410</v>
      </c>
      <c r="E187" s="482" t="s">
        <v>2411</v>
      </c>
      <c r="F187" s="482" t="s">
        <v>2318</v>
      </c>
      <c r="G187" s="488" t="s">
        <v>2284</v>
      </c>
      <c r="H187" s="484" t="s">
        <v>1878</v>
      </c>
      <c r="I187" s="487" t="s">
        <v>2284</v>
      </c>
      <c r="J187" s="480" t="s">
        <v>1878</v>
      </c>
      <c r="K187" s="481">
        <v>2701059</v>
      </c>
      <c r="L187" s="482" t="s">
        <v>2412</v>
      </c>
      <c r="M187" s="482" t="s">
        <v>2413</v>
      </c>
      <c r="N187" s="482" t="s">
        <v>2318</v>
      </c>
      <c r="O187" s="488" t="s">
        <v>2284</v>
      </c>
      <c r="P187" s="484" t="s">
        <v>1878</v>
      </c>
    </row>
    <row r="188" spans="1:16" ht="15.75" thickBot="1">
      <c r="A188" s="479"/>
      <c r="B188" s="480" t="s">
        <v>1880</v>
      </c>
      <c r="C188" s="481"/>
      <c r="D188" s="482"/>
      <c r="E188" s="482"/>
      <c r="F188" s="482"/>
      <c r="G188" s="483"/>
      <c r="H188" s="484" t="s">
        <v>1880</v>
      </c>
      <c r="I188" s="479"/>
      <c r="J188" s="480" t="s">
        <v>1880</v>
      </c>
      <c r="K188" s="481"/>
      <c r="L188" s="482"/>
      <c r="M188" s="482"/>
      <c r="N188" s="482"/>
      <c r="O188" s="483"/>
      <c r="P188" s="484" t="s">
        <v>1880</v>
      </c>
    </row>
    <row r="189" spans="1:16" ht="15.75" thickBot="1">
      <c r="A189" s="479"/>
      <c r="B189" s="480" t="s">
        <v>1881</v>
      </c>
      <c r="C189" s="481"/>
      <c r="D189" s="482"/>
      <c r="E189" s="482"/>
      <c r="F189" s="482"/>
      <c r="G189" s="483"/>
      <c r="H189" s="484" t="s">
        <v>1881</v>
      </c>
      <c r="I189" s="479"/>
      <c r="J189" s="480" t="s">
        <v>1881</v>
      </c>
      <c r="K189" s="481"/>
      <c r="L189" s="482"/>
      <c r="M189" s="482"/>
      <c r="N189" s="482"/>
      <c r="O189" s="483"/>
      <c r="P189" s="484" t="s">
        <v>1881</v>
      </c>
    </row>
    <row r="190" spans="1:16" ht="15.75" thickBot="1">
      <c r="A190" s="479"/>
      <c r="B190" s="480" t="s">
        <v>1882</v>
      </c>
      <c r="C190" s="481"/>
      <c r="D190" s="482"/>
      <c r="E190" s="482"/>
      <c r="F190" s="482"/>
      <c r="G190" s="483"/>
      <c r="H190" s="484" t="s">
        <v>1882</v>
      </c>
      <c r="I190" s="479"/>
      <c r="J190" s="480" t="s">
        <v>1882</v>
      </c>
      <c r="K190" s="481"/>
      <c r="L190" s="482"/>
      <c r="M190" s="482"/>
      <c r="N190" s="482"/>
      <c r="O190" s="483"/>
      <c r="P190" s="484" t="s">
        <v>1882</v>
      </c>
    </row>
    <row r="191" spans="1:16" ht="15.75" thickBot="1">
      <c r="A191" s="479"/>
      <c r="B191" s="480" t="s">
        <v>1883</v>
      </c>
      <c r="C191" s="481"/>
      <c r="D191" s="482"/>
      <c r="E191" s="482"/>
      <c r="F191" s="482"/>
      <c r="G191" s="483"/>
      <c r="H191" s="484" t="s">
        <v>1883</v>
      </c>
      <c r="I191" s="479"/>
      <c r="J191" s="480" t="s">
        <v>1883</v>
      </c>
      <c r="K191" s="481"/>
      <c r="L191" s="482"/>
      <c r="M191" s="482"/>
      <c r="N191" s="482"/>
      <c r="O191" s="483"/>
      <c r="P191" s="484" t="s">
        <v>1883</v>
      </c>
    </row>
    <row r="192" spans="1:16" ht="15.75" thickBot="1">
      <c r="A192" s="479"/>
      <c r="B192" s="480" t="s">
        <v>1884</v>
      </c>
      <c r="C192" s="481"/>
      <c r="D192" s="482"/>
      <c r="E192" s="482"/>
      <c r="F192" s="482"/>
      <c r="G192" s="483"/>
      <c r="H192" s="484" t="s">
        <v>1884</v>
      </c>
      <c r="I192" s="479"/>
      <c r="J192" s="480" t="s">
        <v>1884</v>
      </c>
      <c r="K192" s="481"/>
      <c r="L192" s="482"/>
      <c r="M192" s="482"/>
      <c r="N192" s="482"/>
      <c r="O192" s="483"/>
      <c r="P192" s="484" t="s">
        <v>1884</v>
      </c>
    </row>
    <row r="193" spans="1:16" ht="15.75" thickBot="1">
      <c r="A193" s="479"/>
      <c r="B193" s="480" t="s">
        <v>1885</v>
      </c>
      <c r="C193" s="481"/>
      <c r="D193" s="482"/>
      <c r="E193" s="482"/>
      <c r="F193" s="482"/>
      <c r="G193" s="483"/>
      <c r="H193" s="484" t="s">
        <v>1885</v>
      </c>
      <c r="I193" s="479"/>
      <c r="J193" s="480" t="s">
        <v>1885</v>
      </c>
      <c r="K193" s="481"/>
      <c r="L193" s="482"/>
      <c r="M193" s="482"/>
      <c r="N193" s="482"/>
      <c r="O193" s="483"/>
      <c r="P193" s="484" t="s">
        <v>1885</v>
      </c>
    </row>
    <row r="194" spans="1:16" ht="15.75" thickBot="1">
      <c r="A194" s="479"/>
      <c r="B194" s="480" t="s">
        <v>1886</v>
      </c>
      <c r="C194" s="481"/>
      <c r="D194" s="482"/>
      <c r="E194" s="482"/>
      <c r="F194" s="482"/>
      <c r="G194" s="483"/>
      <c r="H194" s="484" t="s">
        <v>1886</v>
      </c>
      <c r="I194" s="479"/>
      <c r="J194" s="480" t="s">
        <v>1886</v>
      </c>
      <c r="K194" s="481"/>
      <c r="L194" s="482"/>
      <c r="M194" s="482"/>
      <c r="N194" s="482"/>
      <c r="O194" s="483"/>
      <c r="P194" s="484" t="s">
        <v>1886</v>
      </c>
    </row>
    <row r="195" spans="1:16" ht="15.75" thickBot="1">
      <c r="A195" s="479"/>
      <c r="B195" s="480" t="s">
        <v>1887</v>
      </c>
      <c r="C195" s="481"/>
      <c r="D195" s="482"/>
      <c r="E195" s="482"/>
      <c r="F195" s="482"/>
      <c r="G195" s="483"/>
      <c r="H195" s="484" t="s">
        <v>1887</v>
      </c>
      <c r="I195" s="479"/>
      <c r="J195" s="480" t="s">
        <v>1887</v>
      </c>
      <c r="K195" s="481"/>
      <c r="L195" s="482"/>
      <c r="M195" s="482"/>
      <c r="N195" s="482"/>
      <c r="O195" s="483"/>
      <c r="P195" s="484" t="s">
        <v>1887</v>
      </c>
    </row>
    <row r="196" spans="1:16" ht="15.75" thickBot="1">
      <c r="A196" s="479"/>
      <c r="B196" s="480" t="s">
        <v>1888</v>
      </c>
      <c r="C196" s="481"/>
      <c r="D196" s="482"/>
      <c r="E196" s="482"/>
      <c r="F196" s="482"/>
      <c r="G196" s="483"/>
      <c r="H196" s="484" t="s">
        <v>1888</v>
      </c>
      <c r="I196" s="479"/>
      <c r="J196" s="480" t="s">
        <v>1888</v>
      </c>
      <c r="K196" s="481"/>
      <c r="L196" s="482"/>
      <c r="M196" s="482"/>
      <c r="N196" s="482"/>
      <c r="O196" s="483"/>
      <c r="P196" s="484" t="s">
        <v>1888</v>
      </c>
    </row>
    <row r="197" spans="1:16" ht="15.75" thickBot="1">
      <c r="A197" s="479"/>
      <c r="B197" s="480" t="s">
        <v>1889</v>
      </c>
      <c r="C197" s="481">
        <v>16373242</v>
      </c>
      <c r="D197" s="482" t="s">
        <v>2414</v>
      </c>
      <c r="E197" s="482" t="s">
        <v>2357</v>
      </c>
      <c r="F197" s="482" t="s">
        <v>2318</v>
      </c>
      <c r="G197" s="483"/>
      <c r="H197" s="484" t="s">
        <v>1889</v>
      </c>
      <c r="I197" s="479"/>
      <c r="J197" s="480" t="s">
        <v>1889</v>
      </c>
      <c r="K197" s="481">
        <v>9481837</v>
      </c>
      <c r="L197" s="482" t="s">
        <v>2414</v>
      </c>
      <c r="M197" s="482" t="s">
        <v>2415</v>
      </c>
      <c r="N197" s="482" t="s">
        <v>2318</v>
      </c>
      <c r="O197" s="483"/>
      <c r="P197" s="484" t="s">
        <v>1889</v>
      </c>
    </row>
    <row r="198" spans="1:16" ht="15.75" thickBot="1">
      <c r="A198" s="485"/>
      <c r="B198" s="480" t="s">
        <v>1890</v>
      </c>
      <c r="C198" s="481"/>
      <c r="D198" s="482"/>
      <c r="E198" s="482"/>
      <c r="F198" s="482"/>
      <c r="G198" s="486"/>
      <c r="H198" s="484" t="s">
        <v>1891</v>
      </c>
      <c r="I198" s="485"/>
      <c r="J198" s="480" t="s">
        <v>1890</v>
      </c>
      <c r="K198" s="481"/>
      <c r="L198" s="482"/>
      <c r="M198" s="482"/>
      <c r="N198" s="482"/>
      <c r="O198" s="486"/>
      <c r="P198" s="484" t="s">
        <v>1891</v>
      </c>
    </row>
    <row r="199" spans="1:16" ht="15.75" thickBot="1">
      <c r="A199" s="487" t="s">
        <v>2285</v>
      </c>
      <c r="B199" s="480" t="s">
        <v>1878</v>
      </c>
      <c r="C199" s="481"/>
      <c r="D199" s="482"/>
      <c r="E199" s="482"/>
      <c r="F199" s="482"/>
      <c r="G199" s="488" t="s">
        <v>2285</v>
      </c>
      <c r="H199" s="484" t="s">
        <v>1878</v>
      </c>
      <c r="I199" s="487" t="s">
        <v>2285</v>
      </c>
      <c r="J199" s="480" t="s">
        <v>1878</v>
      </c>
      <c r="K199" s="481"/>
      <c r="L199" s="482"/>
      <c r="M199" s="482"/>
      <c r="N199" s="482"/>
      <c r="O199" s="488" t="s">
        <v>2285</v>
      </c>
      <c r="P199" s="484" t="s">
        <v>1878</v>
      </c>
    </row>
    <row r="200" spans="1:16" ht="15.75" thickBot="1">
      <c r="A200" s="479"/>
      <c r="B200" s="480" t="s">
        <v>1880</v>
      </c>
      <c r="C200" s="481"/>
      <c r="D200" s="482"/>
      <c r="E200" s="482"/>
      <c r="F200" s="482"/>
      <c r="G200" s="483"/>
      <c r="H200" s="484" t="s">
        <v>1880</v>
      </c>
      <c r="I200" s="479"/>
      <c r="J200" s="480" t="s">
        <v>1880</v>
      </c>
      <c r="K200" s="481"/>
      <c r="L200" s="482"/>
      <c r="M200" s="482"/>
      <c r="N200" s="482"/>
      <c r="O200" s="483"/>
      <c r="P200" s="484" t="s">
        <v>1880</v>
      </c>
    </row>
    <row r="201" spans="1:16" ht="15.75" thickBot="1">
      <c r="A201" s="479"/>
      <c r="B201" s="480" t="s">
        <v>1881</v>
      </c>
      <c r="C201" s="481"/>
      <c r="D201" s="482"/>
      <c r="E201" s="482"/>
      <c r="F201" s="482"/>
      <c r="G201" s="483"/>
      <c r="H201" s="484" t="s">
        <v>1881</v>
      </c>
      <c r="I201" s="479"/>
      <c r="J201" s="480" t="s">
        <v>1881</v>
      </c>
      <c r="K201" s="481"/>
      <c r="L201" s="482"/>
      <c r="M201" s="482"/>
      <c r="N201" s="482"/>
      <c r="O201" s="483"/>
      <c r="P201" s="484" t="s">
        <v>1881</v>
      </c>
    </row>
    <row r="202" spans="1:16" ht="15.75" thickBot="1">
      <c r="A202" s="479"/>
      <c r="B202" s="480" t="s">
        <v>1882</v>
      </c>
      <c r="C202" s="481"/>
      <c r="D202" s="482"/>
      <c r="E202" s="482"/>
      <c r="F202" s="482"/>
      <c r="G202" s="483"/>
      <c r="H202" s="484" t="s">
        <v>1882</v>
      </c>
      <c r="I202" s="479"/>
      <c r="J202" s="480" t="s">
        <v>1882</v>
      </c>
      <c r="K202" s="481"/>
      <c r="L202" s="482"/>
      <c r="M202" s="482"/>
      <c r="N202" s="482"/>
      <c r="O202" s="483"/>
      <c r="P202" s="484" t="s">
        <v>1882</v>
      </c>
    </row>
    <row r="203" spans="1:16" ht="15.75" thickBot="1">
      <c r="A203" s="479"/>
      <c r="B203" s="480" t="s">
        <v>1883</v>
      </c>
      <c r="C203" s="481"/>
      <c r="D203" s="482"/>
      <c r="E203" s="482"/>
      <c r="F203" s="482"/>
      <c r="G203" s="483"/>
      <c r="H203" s="484" t="s">
        <v>1883</v>
      </c>
      <c r="I203" s="479"/>
      <c r="J203" s="480" t="s">
        <v>1883</v>
      </c>
      <c r="K203" s="481"/>
      <c r="L203" s="482"/>
      <c r="M203" s="482"/>
      <c r="N203" s="482"/>
      <c r="O203" s="483"/>
      <c r="P203" s="484" t="s">
        <v>1883</v>
      </c>
    </row>
    <row r="204" spans="1:16" ht="15.75" thickBot="1">
      <c r="A204" s="479"/>
      <c r="B204" s="480" t="s">
        <v>1884</v>
      </c>
      <c r="C204" s="481"/>
      <c r="D204" s="482"/>
      <c r="E204" s="482"/>
      <c r="F204" s="482"/>
      <c r="G204" s="483"/>
      <c r="H204" s="484" t="s">
        <v>1884</v>
      </c>
      <c r="I204" s="479"/>
      <c r="J204" s="480" t="s">
        <v>1884</v>
      </c>
      <c r="K204" s="481"/>
      <c r="L204" s="482"/>
      <c r="M204" s="482"/>
      <c r="N204" s="482"/>
      <c r="O204" s="483"/>
      <c r="P204" s="484" t="s">
        <v>1884</v>
      </c>
    </row>
    <row r="205" spans="1:16" ht="15.75" thickBot="1">
      <c r="A205" s="479"/>
      <c r="B205" s="480" t="s">
        <v>1885</v>
      </c>
      <c r="C205" s="481"/>
      <c r="D205" s="482"/>
      <c r="E205" s="482"/>
      <c r="F205" s="482"/>
      <c r="G205" s="483"/>
      <c r="H205" s="484" t="s">
        <v>1885</v>
      </c>
      <c r="I205" s="479"/>
      <c r="J205" s="480" t="s">
        <v>1885</v>
      </c>
      <c r="K205" s="481"/>
      <c r="L205" s="482"/>
      <c r="M205" s="482"/>
      <c r="N205" s="482"/>
      <c r="O205" s="483"/>
      <c r="P205" s="484" t="s">
        <v>1885</v>
      </c>
    </row>
    <row r="206" spans="1:16" ht="15.75" thickBot="1">
      <c r="A206" s="479"/>
      <c r="B206" s="480" t="s">
        <v>1886</v>
      </c>
      <c r="C206" s="481"/>
      <c r="D206" s="482"/>
      <c r="E206" s="482"/>
      <c r="F206" s="482"/>
      <c r="G206" s="483"/>
      <c r="H206" s="484" t="s">
        <v>1886</v>
      </c>
      <c r="I206" s="479"/>
      <c r="J206" s="480" t="s">
        <v>1886</v>
      </c>
      <c r="K206" s="481"/>
      <c r="L206" s="482"/>
      <c r="M206" s="482"/>
      <c r="N206" s="482"/>
      <c r="O206" s="483"/>
      <c r="P206" s="484" t="s">
        <v>1886</v>
      </c>
    </row>
    <row r="207" spans="1:16" ht="15.75" thickBot="1">
      <c r="A207" s="479"/>
      <c r="B207" s="480" t="s">
        <v>1887</v>
      </c>
      <c r="C207" s="481"/>
      <c r="D207" s="482"/>
      <c r="E207" s="482"/>
      <c r="F207" s="482"/>
      <c r="G207" s="483"/>
      <c r="H207" s="484" t="s">
        <v>1887</v>
      </c>
      <c r="I207" s="479"/>
      <c r="J207" s="480" t="s">
        <v>1887</v>
      </c>
      <c r="K207" s="481"/>
      <c r="L207" s="482"/>
      <c r="M207" s="482"/>
      <c r="N207" s="482"/>
      <c r="O207" s="483"/>
      <c r="P207" s="484" t="s">
        <v>1887</v>
      </c>
    </row>
    <row r="208" spans="1:16" ht="15.75" thickBot="1">
      <c r="A208" s="479"/>
      <c r="B208" s="480" t="s">
        <v>1888</v>
      </c>
      <c r="C208" s="481"/>
      <c r="D208" s="482"/>
      <c r="E208" s="482"/>
      <c r="F208" s="482"/>
      <c r="G208" s="483"/>
      <c r="H208" s="484" t="s">
        <v>1888</v>
      </c>
      <c r="I208" s="479"/>
      <c r="J208" s="480" t="s">
        <v>1888</v>
      </c>
      <c r="K208" s="481"/>
      <c r="L208" s="482"/>
      <c r="M208" s="482"/>
      <c r="N208" s="482"/>
      <c r="O208" s="483"/>
      <c r="P208" s="484" t="s">
        <v>1888</v>
      </c>
    </row>
    <row r="209" spans="1:16" ht="15.75" thickBot="1">
      <c r="A209" s="479"/>
      <c r="B209" s="480" t="s">
        <v>1889</v>
      </c>
      <c r="C209" s="481"/>
      <c r="D209" s="482"/>
      <c r="E209" s="482"/>
      <c r="F209" s="482"/>
      <c r="G209" s="483"/>
      <c r="H209" s="484" t="s">
        <v>1889</v>
      </c>
      <c r="I209" s="479"/>
      <c r="J209" s="480" t="s">
        <v>1889</v>
      </c>
      <c r="K209" s="481"/>
      <c r="L209" s="482"/>
      <c r="M209" s="482"/>
      <c r="N209" s="482"/>
      <c r="O209" s="483"/>
      <c r="P209" s="484" t="s">
        <v>1889</v>
      </c>
    </row>
    <row r="210" spans="1:16" ht="15.75" thickBot="1">
      <c r="A210" s="485"/>
      <c r="B210" s="480" t="s">
        <v>1890</v>
      </c>
      <c r="C210" s="481"/>
      <c r="D210" s="482"/>
      <c r="E210" s="482"/>
      <c r="F210" s="482"/>
      <c r="G210" s="486"/>
      <c r="H210" s="484" t="s">
        <v>1891</v>
      </c>
      <c r="I210" s="485"/>
      <c r="J210" s="480" t="s">
        <v>1890</v>
      </c>
      <c r="K210" s="481"/>
      <c r="L210" s="482"/>
      <c r="M210" s="482"/>
      <c r="N210" s="482"/>
      <c r="O210" s="486"/>
      <c r="P210" s="484" t="s">
        <v>1891</v>
      </c>
    </row>
    <row r="211" spans="1:16" ht="15.75" thickBot="1">
      <c r="A211" s="487" t="s">
        <v>2286</v>
      </c>
      <c r="B211" s="480" t="s">
        <v>1878</v>
      </c>
      <c r="C211" s="481"/>
      <c r="D211" s="482"/>
      <c r="E211" s="482"/>
      <c r="F211" s="482"/>
      <c r="G211" s="488" t="s">
        <v>2286</v>
      </c>
      <c r="H211" s="484" t="s">
        <v>1878</v>
      </c>
      <c r="I211" s="487" t="s">
        <v>2286</v>
      </c>
      <c r="J211" s="480" t="s">
        <v>1878</v>
      </c>
      <c r="K211" s="481"/>
      <c r="L211" s="482"/>
      <c r="M211" s="482"/>
      <c r="N211" s="482"/>
      <c r="O211" s="488" t="s">
        <v>2286</v>
      </c>
      <c r="P211" s="484" t="s">
        <v>1878</v>
      </c>
    </row>
    <row r="212" spans="1:16" ht="15.75" thickBot="1">
      <c r="A212" s="479"/>
      <c r="B212" s="480" t="s">
        <v>1880</v>
      </c>
      <c r="C212" s="481"/>
      <c r="D212" s="482"/>
      <c r="E212" s="482"/>
      <c r="F212" s="482"/>
      <c r="G212" s="483"/>
      <c r="H212" s="484" t="s">
        <v>1880</v>
      </c>
      <c r="I212" s="479"/>
      <c r="J212" s="480" t="s">
        <v>1880</v>
      </c>
      <c r="K212" s="481"/>
      <c r="L212" s="482"/>
      <c r="M212" s="482"/>
      <c r="N212" s="482"/>
      <c r="O212" s="483"/>
      <c r="P212" s="484" t="s">
        <v>1880</v>
      </c>
    </row>
    <row r="213" spans="1:16" ht="15.75" thickBot="1">
      <c r="A213" s="479"/>
      <c r="B213" s="480" t="s">
        <v>1881</v>
      </c>
      <c r="C213" s="481"/>
      <c r="D213" s="482"/>
      <c r="E213" s="482"/>
      <c r="F213" s="482"/>
      <c r="G213" s="483"/>
      <c r="H213" s="484" t="s">
        <v>1881</v>
      </c>
      <c r="I213" s="479"/>
      <c r="J213" s="480" t="s">
        <v>1881</v>
      </c>
      <c r="K213" s="481"/>
      <c r="L213" s="482"/>
      <c r="M213" s="482"/>
      <c r="N213" s="482"/>
      <c r="O213" s="483"/>
      <c r="P213" s="484" t="s">
        <v>1881</v>
      </c>
    </row>
    <row r="214" spans="1:16" ht="15.75" thickBot="1">
      <c r="A214" s="479"/>
      <c r="B214" s="480" t="s">
        <v>1882</v>
      </c>
      <c r="C214" s="481"/>
      <c r="D214" s="482"/>
      <c r="E214" s="482"/>
      <c r="F214" s="482"/>
      <c r="G214" s="483"/>
      <c r="H214" s="484" t="s">
        <v>1882</v>
      </c>
      <c r="I214" s="479"/>
      <c r="J214" s="480" t="s">
        <v>1882</v>
      </c>
      <c r="K214" s="481"/>
      <c r="L214" s="482"/>
      <c r="M214" s="482"/>
      <c r="N214" s="482"/>
      <c r="O214" s="483"/>
      <c r="P214" s="484" t="s">
        <v>1882</v>
      </c>
    </row>
    <row r="215" spans="1:16" ht="15.75" thickBot="1">
      <c r="A215" s="479"/>
      <c r="B215" s="480" t="s">
        <v>1883</v>
      </c>
      <c r="C215" s="481"/>
      <c r="D215" s="482"/>
      <c r="E215" s="482"/>
      <c r="F215" s="482"/>
      <c r="G215" s="483"/>
      <c r="H215" s="484" t="s">
        <v>1883</v>
      </c>
      <c r="I215" s="479"/>
      <c r="J215" s="480" t="s">
        <v>1883</v>
      </c>
      <c r="K215" s="481"/>
      <c r="L215" s="482"/>
      <c r="M215" s="482"/>
      <c r="N215" s="482"/>
      <c r="O215" s="483"/>
      <c r="P215" s="484" t="s">
        <v>1883</v>
      </c>
    </row>
    <row r="216" spans="1:16" ht="15.75" thickBot="1">
      <c r="A216" s="479"/>
      <c r="B216" s="480" t="s">
        <v>1884</v>
      </c>
      <c r="C216" s="481"/>
      <c r="D216" s="482"/>
      <c r="E216" s="482"/>
      <c r="F216" s="482"/>
      <c r="G216" s="483"/>
      <c r="H216" s="484" t="s">
        <v>1884</v>
      </c>
      <c r="I216" s="479"/>
      <c r="J216" s="480" t="s">
        <v>1884</v>
      </c>
      <c r="K216" s="481"/>
      <c r="L216" s="482"/>
      <c r="M216" s="482"/>
      <c r="N216" s="482"/>
      <c r="O216" s="483"/>
      <c r="P216" s="484" t="s">
        <v>1884</v>
      </c>
    </row>
    <row r="217" spans="1:16" ht="15.75" thickBot="1">
      <c r="A217" s="479"/>
      <c r="B217" s="480" t="s">
        <v>1885</v>
      </c>
      <c r="C217" s="481"/>
      <c r="D217" s="482"/>
      <c r="E217" s="482"/>
      <c r="F217" s="482"/>
      <c r="G217" s="483"/>
      <c r="H217" s="484" t="s">
        <v>1885</v>
      </c>
      <c r="I217" s="479"/>
      <c r="J217" s="480" t="s">
        <v>1885</v>
      </c>
      <c r="K217" s="481"/>
      <c r="L217" s="482"/>
      <c r="M217" s="482"/>
      <c r="N217" s="482"/>
      <c r="O217" s="483"/>
      <c r="P217" s="484" t="s">
        <v>1885</v>
      </c>
    </row>
    <row r="218" spans="1:16" ht="15.75" thickBot="1">
      <c r="A218" s="479"/>
      <c r="B218" s="480" t="s">
        <v>1886</v>
      </c>
      <c r="C218" s="481"/>
      <c r="D218" s="482"/>
      <c r="E218" s="482"/>
      <c r="F218" s="482"/>
      <c r="G218" s="483"/>
      <c r="H218" s="484" t="s">
        <v>1886</v>
      </c>
      <c r="I218" s="479"/>
      <c r="J218" s="480" t="s">
        <v>1886</v>
      </c>
      <c r="K218" s="481"/>
      <c r="L218" s="482"/>
      <c r="M218" s="482"/>
      <c r="N218" s="482"/>
      <c r="O218" s="483"/>
      <c r="P218" s="484" t="s">
        <v>1886</v>
      </c>
    </row>
    <row r="219" spans="1:16" ht="15.75" thickBot="1">
      <c r="A219" s="479"/>
      <c r="B219" s="480" t="s">
        <v>1887</v>
      </c>
      <c r="C219" s="481"/>
      <c r="D219" s="482"/>
      <c r="E219" s="482"/>
      <c r="F219" s="482"/>
      <c r="G219" s="483"/>
      <c r="H219" s="484" t="s">
        <v>1887</v>
      </c>
      <c r="I219" s="479"/>
      <c r="J219" s="480" t="s">
        <v>1887</v>
      </c>
      <c r="K219" s="481"/>
      <c r="L219" s="482"/>
      <c r="M219" s="482"/>
      <c r="N219" s="482"/>
      <c r="O219" s="483"/>
      <c r="P219" s="484" t="s">
        <v>1887</v>
      </c>
    </row>
    <row r="220" spans="1:16" ht="15.75" thickBot="1">
      <c r="A220" s="479"/>
      <c r="B220" s="480" t="s">
        <v>1888</v>
      </c>
      <c r="C220" s="481"/>
      <c r="D220" s="482"/>
      <c r="E220" s="482"/>
      <c r="F220" s="482"/>
      <c r="G220" s="483"/>
      <c r="H220" s="484" t="s">
        <v>1888</v>
      </c>
      <c r="I220" s="479"/>
      <c r="J220" s="480" t="s">
        <v>1888</v>
      </c>
      <c r="K220" s="481"/>
      <c r="L220" s="482"/>
      <c r="M220" s="482"/>
      <c r="N220" s="482"/>
      <c r="O220" s="483"/>
      <c r="P220" s="484" t="s">
        <v>1888</v>
      </c>
    </row>
    <row r="221" spans="1:16" ht="15.75" thickBot="1">
      <c r="A221" s="479"/>
      <c r="B221" s="480" t="s">
        <v>1889</v>
      </c>
      <c r="C221" s="481"/>
      <c r="D221" s="482"/>
      <c r="E221" s="482"/>
      <c r="F221" s="482"/>
      <c r="G221" s="483"/>
      <c r="H221" s="484" t="s">
        <v>1889</v>
      </c>
      <c r="I221" s="479"/>
      <c r="J221" s="480" t="s">
        <v>1889</v>
      </c>
      <c r="K221" s="481"/>
      <c r="L221" s="482"/>
      <c r="M221" s="482"/>
      <c r="N221" s="482"/>
      <c r="O221" s="483"/>
      <c r="P221" s="484" t="s">
        <v>1889</v>
      </c>
    </row>
    <row r="222" spans="1:16" ht="15.75" thickBot="1">
      <c r="A222" s="485"/>
      <c r="B222" s="480" t="s">
        <v>1890</v>
      </c>
      <c r="C222" s="481"/>
      <c r="D222" s="482"/>
      <c r="E222" s="482"/>
      <c r="F222" s="482"/>
      <c r="G222" s="486"/>
      <c r="H222" s="484" t="s">
        <v>1891</v>
      </c>
      <c r="I222" s="485"/>
      <c r="J222" s="480" t="s">
        <v>1890</v>
      </c>
      <c r="K222" s="481"/>
      <c r="L222" s="482"/>
      <c r="M222" s="482"/>
      <c r="N222" s="482"/>
      <c r="O222" s="486"/>
      <c r="P222" s="484" t="s">
        <v>1891</v>
      </c>
    </row>
    <row r="223" spans="1:16" ht="15.75" thickBot="1">
      <c r="A223" s="487" t="s">
        <v>2287</v>
      </c>
      <c r="B223" s="480" t="s">
        <v>1878</v>
      </c>
      <c r="C223" s="481"/>
      <c r="D223" s="482"/>
      <c r="E223" s="482"/>
      <c r="F223" s="482"/>
      <c r="G223" s="488" t="s">
        <v>2287</v>
      </c>
      <c r="H223" s="484" t="s">
        <v>1878</v>
      </c>
      <c r="I223" s="487" t="s">
        <v>2287</v>
      </c>
      <c r="J223" s="480" t="s">
        <v>1878</v>
      </c>
      <c r="K223" s="481"/>
      <c r="L223" s="482"/>
      <c r="M223" s="482"/>
      <c r="N223" s="482"/>
      <c r="O223" s="488" t="s">
        <v>2287</v>
      </c>
      <c r="P223" s="484" t="s">
        <v>1878</v>
      </c>
    </row>
    <row r="224" spans="1:16" ht="15.75" thickBot="1">
      <c r="A224" s="479"/>
      <c r="B224" s="480" t="s">
        <v>1880</v>
      </c>
      <c r="C224" s="481"/>
      <c r="D224" s="482"/>
      <c r="E224" s="482"/>
      <c r="F224" s="482"/>
      <c r="G224" s="483"/>
      <c r="H224" s="484" t="s">
        <v>1880</v>
      </c>
      <c r="I224" s="479"/>
      <c r="J224" s="480" t="s">
        <v>1880</v>
      </c>
      <c r="K224" s="481"/>
      <c r="L224" s="482"/>
      <c r="M224" s="482"/>
      <c r="N224" s="482"/>
      <c r="O224" s="483"/>
      <c r="P224" s="484" t="s">
        <v>1880</v>
      </c>
    </row>
    <row r="225" spans="1:16" ht="15.75" thickBot="1">
      <c r="A225" s="479"/>
      <c r="B225" s="480" t="s">
        <v>1881</v>
      </c>
      <c r="C225" s="481"/>
      <c r="D225" s="482"/>
      <c r="E225" s="482"/>
      <c r="F225" s="482"/>
      <c r="G225" s="483"/>
      <c r="H225" s="484" t="s">
        <v>1881</v>
      </c>
      <c r="I225" s="479"/>
      <c r="J225" s="480" t="s">
        <v>1881</v>
      </c>
      <c r="K225" s="481"/>
      <c r="L225" s="482"/>
      <c r="M225" s="482"/>
      <c r="N225" s="482"/>
      <c r="O225" s="483"/>
      <c r="P225" s="484" t="s">
        <v>1881</v>
      </c>
    </row>
    <row r="226" spans="1:16" ht="15.75" thickBot="1">
      <c r="A226" s="479"/>
      <c r="B226" s="480" t="s">
        <v>1882</v>
      </c>
      <c r="C226" s="481"/>
      <c r="D226" s="482"/>
      <c r="E226" s="482"/>
      <c r="F226" s="482"/>
      <c r="G226" s="483"/>
      <c r="H226" s="484" t="s">
        <v>1882</v>
      </c>
      <c r="I226" s="479"/>
      <c r="J226" s="480" t="s">
        <v>1882</v>
      </c>
      <c r="K226" s="481"/>
      <c r="L226" s="482"/>
      <c r="M226" s="482"/>
      <c r="N226" s="482"/>
      <c r="O226" s="483"/>
      <c r="P226" s="484" t="s">
        <v>1882</v>
      </c>
    </row>
    <row r="227" spans="1:16" ht="15.75" thickBot="1">
      <c r="A227" s="479"/>
      <c r="B227" s="480" t="s">
        <v>1883</v>
      </c>
      <c r="C227" s="481"/>
      <c r="D227" s="482"/>
      <c r="E227" s="482"/>
      <c r="F227" s="482"/>
      <c r="G227" s="483"/>
      <c r="H227" s="484" t="s">
        <v>1883</v>
      </c>
      <c r="I227" s="479"/>
      <c r="J227" s="480" t="s">
        <v>1883</v>
      </c>
      <c r="K227" s="481"/>
      <c r="L227" s="482"/>
      <c r="M227" s="482"/>
      <c r="N227" s="482"/>
      <c r="O227" s="483"/>
      <c r="P227" s="484" t="s">
        <v>1883</v>
      </c>
    </row>
    <row r="228" spans="1:16" ht="15.75" thickBot="1">
      <c r="A228" s="479"/>
      <c r="B228" s="480" t="s">
        <v>1884</v>
      </c>
      <c r="C228" s="481"/>
      <c r="D228" s="482"/>
      <c r="E228" s="482"/>
      <c r="F228" s="482"/>
      <c r="G228" s="483"/>
      <c r="H228" s="484" t="s">
        <v>1884</v>
      </c>
      <c r="I228" s="479"/>
      <c r="J228" s="480" t="s">
        <v>1884</v>
      </c>
      <c r="K228" s="481"/>
      <c r="L228" s="482"/>
      <c r="M228" s="482"/>
      <c r="N228" s="482"/>
      <c r="O228" s="483"/>
      <c r="P228" s="484" t="s">
        <v>1884</v>
      </c>
    </row>
    <row r="229" spans="1:16" ht="15.75" thickBot="1">
      <c r="A229" s="479"/>
      <c r="B229" s="480" t="s">
        <v>1885</v>
      </c>
      <c r="C229" s="481"/>
      <c r="D229" s="482"/>
      <c r="E229" s="482"/>
      <c r="F229" s="482"/>
      <c r="G229" s="483"/>
      <c r="H229" s="484" t="s">
        <v>1885</v>
      </c>
      <c r="I229" s="479"/>
      <c r="J229" s="480" t="s">
        <v>1885</v>
      </c>
      <c r="K229" s="481"/>
      <c r="L229" s="482"/>
      <c r="M229" s="482"/>
      <c r="N229" s="482"/>
      <c r="O229" s="483"/>
      <c r="P229" s="484" t="s">
        <v>1885</v>
      </c>
    </row>
    <row r="230" spans="1:16" ht="15.75" thickBot="1">
      <c r="A230" s="479"/>
      <c r="B230" s="480" t="s">
        <v>1886</v>
      </c>
      <c r="C230" s="481"/>
      <c r="D230" s="482"/>
      <c r="E230" s="482"/>
      <c r="F230" s="482"/>
      <c r="G230" s="483"/>
      <c r="H230" s="484" t="s">
        <v>1886</v>
      </c>
      <c r="I230" s="479"/>
      <c r="J230" s="480" t="s">
        <v>1886</v>
      </c>
      <c r="K230" s="481"/>
      <c r="L230" s="482"/>
      <c r="M230" s="482"/>
      <c r="N230" s="482"/>
      <c r="O230" s="483"/>
      <c r="P230" s="484" t="s">
        <v>1886</v>
      </c>
    </row>
    <row r="231" spans="1:16" ht="15.75" thickBot="1">
      <c r="A231" s="479"/>
      <c r="B231" s="480" t="s">
        <v>1887</v>
      </c>
      <c r="C231" s="481"/>
      <c r="D231" s="482"/>
      <c r="E231" s="482"/>
      <c r="F231" s="482"/>
      <c r="G231" s="483"/>
      <c r="H231" s="484" t="s">
        <v>1887</v>
      </c>
      <c r="I231" s="479"/>
      <c r="J231" s="480" t="s">
        <v>1887</v>
      </c>
      <c r="K231" s="481"/>
      <c r="L231" s="482"/>
      <c r="M231" s="482"/>
      <c r="N231" s="482"/>
      <c r="O231" s="483"/>
      <c r="P231" s="484" t="s">
        <v>1887</v>
      </c>
    </row>
    <row r="232" spans="1:16" ht="15.75" thickBot="1">
      <c r="A232" s="479"/>
      <c r="B232" s="480" t="s">
        <v>1888</v>
      </c>
      <c r="C232" s="481"/>
      <c r="D232" s="482"/>
      <c r="E232" s="482"/>
      <c r="F232" s="482"/>
      <c r="G232" s="483"/>
      <c r="H232" s="484" t="s">
        <v>1888</v>
      </c>
      <c r="I232" s="479"/>
      <c r="J232" s="480" t="s">
        <v>1888</v>
      </c>
      <c r="K232" s="481"/>
      <c r="L232" s="482"/>
      <c r="M232" s="482"/>
      <c r="N232" s="482"/>
      <c r="O232" s="483"/>
      <c r="P232" s="484" t="s">
        <v>1888</v>
      </c>
    </row>
    <row r="233" spans="1:16" ht="15.75" thickBot="1">
      <c r="A233" s="479"/>
      <c r="B233" s="480" t="s">
        <v>1889</v>
      </c>
      <c r="C233" s="481"/>
      <c r="D233" s="482"/>
      <c r="E233" s="482"/>
      <c r="F233" s="482"/>
      <c r="G233" s="483"/>
      <c r="H233" s="484" t="s">
        <v>1889</v>
      </c>
      <c r="I233" s="479"/>
      <c r="J233" s="480" t="s">
        <v>1889</v>
      </c>
      <c r="K233" s="481"/>
      <c r="L233" s="482"/>
      <c r="M233" s="482"/>
      <c r="N233" s="482"/>
      <c r="O233" s="483"/>
      <c r="P233" s="484" t="s">
        <v>1889</v>
      </c>
    </row>
    <row r="234" spans="1:16" ht="15.75" thickBot="1">
      <c r="A234" s="485"/>
      <c r="B234" s="480" t="s">
        <v>1890</v>
      </c>
      <c r="C234" s="481"/>
      <c r="D234" s="482"/>
      <c r="E234" s="482"/>
      <c r="F234" s="482"/>
      <c r="G234" s="486"/>
      <c r="H234" s="484" t="s">
        <v>1891</v>
      </c>
      <c r="I234" s="485"/>
      <c r="J234" s="480" t="s">
        <v>1890</v>
      </c>
      <c r="K234" s="481"/>
      <c r="L234" s="482"/>
      <c r="M234" s="482"/>
      <c r="N234" s="482"/>
      <c r="O234" s="486"/>
      <c r="P234" s="484" t="s">
        <v>1891</v>
      </c>
    </row>
    <row r="235" spans="1:16" ht="15.75" thickBot="1">
      <c r="A235" s="487" t="s">
        <v>2288</v>
      </c>
      <c r="B235" s="480" t="s">
        <v>1878</v>
      </c>
      <c r="C235" s="481"/>
      <c r="D235" s="482"/>
      <c r="E235" s="482"/>
      <c r="F235" s="482"/>
      <c r="G235" s="488" t="s">
        <v>2288</v>
      </c>
      <c r="H235" s="484" t="s">
        <v>1878</v>
      </c>
      <c r="I235" s="487" t="s">
        <v>2288</v>
      </c>
      <c r="J235" s="480" t="s">
        <v>1878</v>
      </c>
      <c r="K235" s="481"/>
      <c r="L235" s="482"/>
      <c r="M235" s="482"/>
      <c r="N235" s="482"/>
      <c r="O235" s="488" t="s">
        <v>2288</v>
      </c>
      <c r="P235" s="484" t="s">
        <v>1878</v>
      </c>
    </row>
    <row r="236" spans="1:16" ht="15.75" thickBot="1">
      <c r="A236" s="479"/>
      <c r="B236" s="480" t="s">
        <v>1880</v>
      </c>
      <c r="C236" s="481"/>
      <c r="D236" s="482"/>
      <c r="E236" s="482"/>
      <c r="F236" s="482"/>
      <c r="G236" s="483"/>
      <c r="H236" s="484" t="s">
        <v>1880</v>
      </c>
      <c r="I236" s="479"/>
      <c r="J236" s="480" t="s">
        <v>1880</v>
      </c>
      <c r="K236" s="481"/>
      <c r="L236" s="482"/>
      <c r="M236" s="482"/>
      <c r="N236" s="482"/>
      <c r="O236" s="483"/>
      <c r="P236" s="484" t="s">
        <v>1880</v>
      </c>
    </row>
    <row r="237" spans="1:16" ht="15.75" thickBot="1">
      <c r="A237" s="479"/>
      <c r="B237" s="480" t="s">
        <v>1881</v>
      </c>
      <c r="C237" s="481"/>
      <c r="D237" s="482"/>
      <c r="E237" s="482"/>
      <c r="F237" s="482"/>
      <c r="G237" s="483"/>
      <c r="H237" s="484" t="s">
        <v>1881</v>
      </c>
      <c r="I237" s="479"/>
      <c r="J237" s="480" t="s">
        <v>1881</v>
      </c>
      <c r="K237" s="481"/>
      <c r="L237" s="482"/>
      <c r="M237" s="482"/>
      <c r="N237" s="482"/>
      <c r="O237" s="483"/>
      <c r="P237" s="484" t="s">
        <v>1881</v>
      </c>
    </row>
    <row r="238" spans="1:16" ht="15.75" thickBot="1">
      <c r="A238" s="479"/>
      <c r="B238" s="480" t="s">
        <v>1882</v>
      </c>
      <c r="C238" s="481"/>
      <c r="D238" s="482"/>
      <c r="E238" s="482"/>
      <c r="F238" s="482"/>
      <c r="G238" s="483"/>
      <c r="H238" s="484" t="s">
        <v>1882</v>
      </c>
      <c r="I238" s="479"/>
      <c r="J238" s="480" t="s">
        <v>1882</v>
      </c>
      <c r="K238" s="481"/>
      <c r="L238" s="482"/>
      <c r="M238" s="482"/>
      <c r="N238" s="482"/>
      <c r="O238" s="483"/>
      <c r="P238" s="484" t="s">
        <v>1882</v>
      </c>
    </row>
    <row r="239" spans="1:16" ht="15.75" thickBot="1">
      <c r="A239" s="479"/>
      <c r="B239" s="480" t="s">
        <v>1883</v>
      </c>
      <c r="C239" s="481"/>
      <c r="D239" s="482"/>
      <c r="E239" s="482"/>
      <c r="F239" s="482"/>
      <c r="G239" s="483"/>
      <c r="H239" s="484" t="s">
        <v>1883</v>
      </c>
      <c r="I239" s="479"/>
      <c r="J239" s="480" t="s">
        <v>1883</v>
      </c>
      <c r="K239" s="481"/>
      <c r="L239" s="482"/>
      <c r="M239" s="482"/>
      <c r="N239" s="482"/>
      <c r="O239" s="483"/>
      <c r="P239" s="484" t="s">
        <v>1883</v>
      </c>
    </row>
    <row r="240" spans="1:16" ht="15.75" thickBot="1">
      <c r="A240" s="479"/>
      <c r="B240" s="480" t="s">
        <v>1884</v>
      </c>
      <c r="C240" s="481"/>
      <c r="D240" s="482"/>
      <c r="E240" s="482"/>
      <c r="F240" s="482"/>
      <c r="G240" s="483"/>
      <c r="H240" s="484" t="s">
        <v>1884</v>
      </c>
      <c r="I240" s="479"/>
      <c r="J240" s="480" t="s">
        <v>1884</v>
      </c>
      <c r="K240" s="481"/>
      <c r="L240" s="482"/>
      <c r="M240" s="482"/>
      <c r="N240" s="482"/>
      <c r="O240" s="483"/>
      <c r="P240" s="484" t="s">
        <v>1884</v>
      </c>
    </row>
    <row r="241" spans="1:16" ht="15.75" thickBot="1">
      <c r="A241" s="479"/>
      <c r="B241" s="480" t="s">
        <v>1885</v>
      </c>
      <c r="C241" s="481"/>
      <c r="D241" s="482"/>
      <c r="E241" s="482"/>
      <c r="F241" s="482"/>
      <c r="G241" s="483"/>
      <c r="H241" s="484" t="s">
        <v>1885</v>
      </c>
      <c r="I241" s="479"/>
      <c r="J241" s="480" t="s">
        <v>1885</v>
      </c>
      <c r="K241" s="481"/>
      <c r="L241" s="482"/>
      <c r="M241" s="482"/>
      <c r="N241" s="482"/>
      <c r="O241" s="483"/>
      <c r="P241" s="484" t="s">
        <v>1885</v>
      </c>
    </row>
    <row r="242" spans="1:16" ht="15.75" thickBot="1">
      <c r="A242" s="479"/>
      <c r="B242" s="480" t="s">
        <v>1886</v>
      </c>
      <c r="C242" s="481"/>
      <c r="D242" s="482"/>
      <c r="E242" s="482"/>
      <c r="F242" s="482"/>
      <c r="G242" s="483"/>
      <c r="H242" s="484" t="s">
        <v>1886</v>
      </c>
      <c r="I242" s="479"/>
      <c r="J242" s="480" t="s">
        <v>1886</v>
      </c>
      <c r="K242" s="481"/>
      <c r="L242" s="482"/>
      <c r="M242" s="482"/>
      <c r="N242" s="482"/>
      <c r="O242" s="483"/>
      <c r="P242" s="484" t="s">
        <v>1886</v>
      </c>
    </row>
    <row r="243" spans="1:16" ht="15.75" thickBot="1">
      <c r="A243" s="479"/>
      <c r="B243" s="480" t="s">
        <v>1887</v>
      </c>
      <c r="C243" s="481"/>
      <c r="D243" s="482"/>
      <c r="E243" s="482"/>
      <c r="F243" s="482"/>
      <c r="G243" s="483"/>
      <c r="H243" s="484" t="s">
        <v>1887</v>
      </c>
      <c r="I243" s="479"/>
      <c r="J243" s="480" t="s">
        <v>1887</v>
      </c>
      <c r="K243" s="481"/>
      <c r="L243" s="482"/>
      <c r="M243" s="482"/>
      <c r="N243" s="482"/>
      <c r="O243" s="483"/>
      <c r="P243" s="484" t="s">
        <v>1887</v>
      </c>
    </row>
    <row r="244" spans="1:16" ht="15.75" thickBot="1">
      <c r="A244" s="479"/>
      <c r="B244" s="480" t="s">
        <v>1888</v>
      </c>
      <c r="C244" s="481"/>
      <c r="D244" s="482"/>
      <c r="E244" s="482"/>
      <c r="F244" s="482"/>
      <c r="G244" s="483"/>
      <c r="H244" s="484" t="s">
        <v>1888</v>
      </c>
      <c r="I244" s="479"/>
      <c r="J244" s="480" t="s">
        <v>1888</v>
      </c>
      <c r="K244" s="481"/>
      <c r="L244" s="482"/>
      <c r="M244" s="482"/>
      <c r="N244" s="482"/>
      <c r="O244" s="483"/>
      <c r="P244" s="484" t="s">
        <v>1888</v>
      </c>
    </row>
    <row r="245" spans="1:16" ht="15.75" thickBot="1">
      <c r="A245" s="479"/>
      <c r="B245" s="480" t="s">
        <v>1889</v>
      </c>
      <c r="C245" s="481"/>
      <c r="D245" s="482"/>
      <c r="E245" s="482"/>
      <c r="F245" s="482"/>
      <c r="G245" s="483"/>
      <c r="H245" s="484" t="s">
        <v>1889</v>
      </c>
      <c r="I245" s="479"/>
      <c r="J245" s="480" t="s">
        <v>1889</v>
      </c>
      <c r="K245" s="481"/>
      <c r="L245" s="482"/>
      <c r="M245" s="482"/>
      <c r="N245" s="482"/>
      <c r="O245" s="483"/>
      <c r="P245" s="484" t="s">
        <v>1889</v>
      </c>
    </row>
    <row r="246" spans="1:16" ht="15.75" thickBot="1">
      <c r="A246" s="485"/>
      <c r="B246" s="480" t="s">
        <v>1890</v>
      </c>
      <c r="C246" s="481"/>
      <c r="D246" s="482"/>
      <c r="E246" s="482"/>
      <c r="F246" s="482"/>
      <c r="G246" s="486"/>
      <c r="H246" s="484" t="s">
        <v>1891</v>
      </c>
      <c r="I246" s="485"/>
      <c r="J246" s="480" t="s">
        <v>1890</v>
      </c>
      <c r="K246" s="481"/>
      <c r="L246" s="482"/>
      <c r="M246" s="482"/>
      <c r="N246" s="482"/>
      <c r="O246" s="486"/>
      <c r="P246" s="484" t="s">
        <v>1891</v>
      </c>
    </row>
    <row r="247" spans="1:16" ht="15.75" thickBot="1">
      <c r="A247" s="487" t="s">
        <v>2289</v>
      </c>
      <c r="B247" s="480" t="s">
        <v>1878</v>
      </c>
      <c r="C247" s="481"/>
      <c r="D247" s="482"/>
      <c r="E247" s="482"/>
      <c r="F247" s="482"/>
      <c r="G247" s="488" t="s">
        <v>2290</v>
      </c>
      <c r="H247" s="484" t="s">
        <v>1878</v>
      </c>
      <c r="I247" s="487" t="s">
        <v>2289</v>
      </c>
      <c r="J247" s="480" t="s">
        <v>1878</v>
      </c>
      <c r="K247" s="481"/>
      <c r="L247" s="482"/>
      <c r="M247" s="482"/>
      <c r="N247" s="482"/>
      <c r="O247" s="488" t="s">
        <v>2290</v>
      </c>
      <c r="P247" s="484" t="s">
        <v>1878</v>
      </c>
    </row>
    <row r="248" spans="1:16" ht="15.75" thickBot="1">
      <c r="A248" s="479"/>
      <c r="B248" s="480" t="s">
        <v>1880</v>
      </c>
      <c r="C248" s="481"/>
      <c r="D248" s="482"/>
      <c r="E248" s="482"/>
      <c r="F248" s="482"/>
      <c r="G248" s="483"/>
      <c r="H248" s="484" t="s">
        <v>1880</v>
      </c>
      <c r="I248" s="479"/>
      <c r="J248" s="480" t="s">
        <v>1880</v>
      </c>
      <c r="K248" s="481"/>
      <c r="L248" s="482"/>
      <c r="M248" s="482"/>
      <c r="N248" s="482"/>
      <c r="O248" s="483"/>
      <c r="P248" s="484" t="s">
        <v>1880</v>
      </c>
    </row>
    <row r="249" spans="1:16" ht="15.75" thickBot="1">
      <c r="A249" s="479"/>
      <c r="B249" s="480" t="s">
        <v>1881</v>
      </c>
      <c r="C249" s="481"/>
      <c r="D249" s="482"/>
      <c r="E249" s="482"/>
      <c r="F249" s="482"/>
      <c r="G249" s="483"/>
      <c r="H249" s="484" t="s">
        <v>1881</v>
      </c>
      <c r="I249" s="479"/>
      <c r="J249" s="480" t="s">
        <v>1881</v>
      </c>
      <c r="K249" s="481"/>
      <c r="L249" s="482"/>
      <c r="M249" s="482"/>
      <c r="N249" s="482"/>
      <c r="O249" s="483"/>
      <c r="P249" s="484" t="s">
        <v>1881</v>
      </c>
    </row>
    <row r="250" spans="1:16" ht="15.75" thickBot="1">
      <c r="A250" s="479"/>
      <c r="B250" s="480" t="s">
        <v>1882</v>
      </c>
      <c r="C250" s="481"/>
      <c r="D250" s="482"/>
      <c r="E250" s="482"/>
      <c r="F250" s="482"/>
      <c r="G250" s="483"/>
      <c r="H250" s="484" t="s">
        <v>1882</v>
      </c>
      <c r="I250" s="479"/>
      <c r="J250" s="480" t="s">
        <v>1882</v>
      </c>
      <c r="K250" s="481"/>
      <c r="L250" s="482"/>
      <c r="M250" s="482"/>
      <c r="N250" s="482"/>
      <c r="O250" s="483"/>
      <c r="P250" s="484" t="s">
        <v>1882</v>
      </c>
    </row>
    <row r="251" spans="1:16" ht="15.75" thickBot="1">
      <c r="A251" s="479"/>
      <c r="B251" s="480" t="s">
        <v>1883</v>
      </c>
      <c r="C251" s="481"/>
      <c r="D251" s="482"/>
      <c r="E251" s="482"/>
      <c r="F251" s="482"/>
      <c r="G251" s="483"/>
      <c r="H251" s="484" t="s">
        <v>1883</v>
      </c>
      <c r="I251" s="479"/>
      <c r="J251" s="480" t="s">
        <v>1883</v>
      </c>
      <c r="K251" s="481"/>
      <c r="L251" s="482"/>
      <c r="M251" s="482"/>
      <c r="N251" s="482"/>
      <c r="O251" s="483"/>
      <c r="P251" s="484" t="s">
        <v>1883</v>
      </c>
    </row>
    <row r="252" spans="1:16" ht="15.75" thickBot="1">
      <c r="A252" s="479"/>
      <c r="B252" s="480" t="s">
        <v>1884</v>
      </c>
      <c r="C252" s="481"/>
      <c r="D252" s="482"/>
      <c r="E252" s="482"/>
      <c r="F252" s="482"/>
      <c r="G252" s="483"/>
      <c r="H252" s="484" t="s">
        <v>1884</v>
      </c>
      <c r="I252" s="479"/>
      <c r="J252" s="480" t="s">
        <v>1884</v>
      </c>
      <c r="K252" s="481"/>
      <c r="L252" s="482"/>
      <c r="M252" s="482"/>
      <c r="N252" s="482"/>
      <c r="O252" s="483"/>
      <c r="P252" s="484" t="s">
        <v>1884</v>
      </c>
    </row>
    <row r="253" spans="1:16" ht="15.75" thickBot="1">
      <c r="A253" s="479"/>
      <c r="B253" s="480" t="s">
        <v>1885</v>
      </c>
      <c r="C253" s="481"/>
      <c r="D253" s="482"/>
      <c r="E253" s="482"/>
      <c r="F253" s="482"/>
      <c r="G253" s="483"/>
      <c r="H253" s="484" t="s">
        <v>1885</v>
      </c>
      <c r="I253" s="479"/>
      <c r="J253" s="480" t="s">
        <v>1885</v>
      </c>
      <c r="K253" s="481"/>
      <c r="L253" s="482"/>
      <c r="M253" s="482"/>
      <c r="N253" s="482"/>
      <c r="O253" s="483"/>
      <c r="P253" s="484" t="s">
        <v>1885</v>
      </c>
    </row>
    <row r="254" spans="1:16" ht="15.75" thickBot="1">
      <c r="A254" s="479"/>
      <c r="B254" s="480" t="s">
        <v>1886</v>
      </c>
      <c r="C254" s="481"/>
      <c r="D254" s="482"/>
      <c r="E254" s="482"/>
      <c r="F254" s="482"/>
      <c r="G254" s="483"/>
      <c r="H254" s="484" t="s">
        <v>1886</v>
      </c>
      <c r="I254" s="479"/>
      <c r="J254" s="480" t="s">
        <v>1886</v>
      </c>
      <c r="K254" s="481"/>
      <c r="L254" s="482"/>
      <c r="M254" s="482"/>
      <c r="N254" s="482"/>
      <c r="O254" s="483"/>
      <c r="P254" s="484" t="s">
        <v>1886</v>
      </c>
    </row>
    <row r="255" spans="1:16" ht="15.75" thickBot="1">
      <c r="A255" s="479"/>
      <c r="B255" s="480" t="s">
        <v>1887</v>
      </c>
      <c r="C255" s="481"/>
      <c r="D255" s="482"/>
      <c r="E255" s="482"/>
      <c r="F255" s="482"/>
      <c r="G255" s="483"/>
      <c r="H255" s="484" t="s">
        <v>1887</v>
      </c>
      <c r="I255" s="479"/>
      <c r="J255" s="480" t="s">
        <v>1887</v>
      </c>
      <c r="K255" s="481"/>
      <c r="L255" s="482"/>
      <c r="M255" s="482"/>
      <c r="N255" s="482"/>
      <c r="O255" s="483"/>
      <c r="P255" s="484" t="s">
        <v>1887</v>
      </c>
    </row>
    <row r="256" spans="1:16" ht="15.75" thickBot="1">
      <c r="A256" s="479"/>
      <c r="B256" s="480" t="s">
        <v>1888</v>
      </c>
      <c r="C256" s="481"/>
      <c r="D256" s="482"/>
      <c r="E256" s="482"/>
      <c r="F256" s="482"/>
      <c r="G256" s="483"/>
      <c r="H256" s="484" t="s">
        <v>1888</v>
      </c>
      <c r="I256" s="479"/>
      <c r="J256" s="480" t="s">
        <v>1888</v>
      </c>
      <c r="K256" s="481"/>
      <c r="L256" s="482"/>
      <c r="M256" s="482"/>
      <c r="N256" s="482"/>
      <c r="O256" s="483"/>
      <c r="P256" s="484" t="s">
        <v>1888</v>
      </c>
    </row>
    <row r="257" spans="1:16" ht="15.75" thickBot="1">
      <c r="A257" s="479"/>
      <c r="B257" s="480" t="s">
        <v>1889</v>
      </c>
      <c r="C257" s="481"/>
      <c r="D257" s="482"/>
      <c r="E257" s="482"/>
      <c r="F257" s="482"/>
      <c r="G257" s="483"/>
      <c r="H257" s="484" t="s">
        <v>1889</v>
      </c>
      <c r="I257" s="479"/>
      <c r="J257" s="480" t="s">
        <v>1889</v>
      </c>
      <c r="K257" s="481"/>
      <c r="L257" s="482"/>
      <c r="M257" s="482"/>
      <c r="N257" s="482"/>
      <c r="O257" s="483"/>
      <c r="P257" s="484" t="s">
        <v>1889</v>
      </c>
    </row>
    <row r="258" spans="1:16" ht="15.75" thickBot="1">
      <c r="A258" s="485"/>
      <c r="B258" s="480" t="s">
        <v>1890</v>
      </c>
      <c r="C258" s="481"/>
      <c r="D258" s="482"/>
      <c r="E258" s="482"/>
      <c r="F258" s="482"/>
      <c r="G258" s="486"/>
      <c r="H258" s="484" t="s">
        <v>1891</v>
      </c>
      <c r="I258" s="485"/>
      <c r="J258" s="480" t="s">
        <v>1890</v>
      </c>
      <c r="K258" s="481"/>
      <c r="L258" s="482"/>
      <c r="M258" s="482"/>
      <c r="N258" s="482"/>
      <c r="O258" s="486"/>
      <c r="P258" s="484" t="s">
        <v>1891</v>
      </c>
    </row>
    <row r="259" spans="1:16" ht="15.75" thickBot="1">
      <c r="A259" s="487" t="s">
        <v>2291</v>
      </c>
      <c r="B259" s="480" t="s">
        <v>1878</v>
      </c>
      <c r="C259" s="481">
        <v>606141</v>
      </c>
      <c r="D259" s="482" t="s">
        <v>2416</v>
      </c>
      <c r="E259" s="482" t="s">
        <v>2417</v>
      </c>
      <c r="F259" s="482" t="s">
        <v>2312</v>
      </c>
      <c r="G259" s="488" t="s">
        <v>2292</v>
      </c>
      <c r="H259" s="484" t="s">
        <v>1878</v>
      </c>
      <c r="I259" s="487" t="s">
        <v>2291</v>
      </c>
      <c r="J259" s="480" t="s">
        <v>1878</v>
      </c>
      <c r="K259" s="481">
        <v>618000</v>
      </c>
      <c r="L259" s="482" t="s">
        <v>2418</v>
      </c>
      <c r="M259" s="482" t="s">
        <v>2419</v>
      </c>
      <c r="N259" s="482" t="s">
        <v>2312</v>
      </c>
      <c r="O259" s="488" t="s">
        <v>2292</v>
      </c>
      <c r="P259" s="484" t="s">
        <v>1878</v>
      </c>
    </row>
    <row r="260" spans="1:16" ht="15.75" thickBot="1">
      <c r="A260" s="479"/>
      <c r="B260" s="480" t="s">
        <v>1880</v>
      </c>
      <c r="C260" s="481"/>
      <c r="D260" s="482"/>
      <c r="E260" s="482"/>
      <c r="F260" s="482"/>
      <c r="G260" s="483"/>
      <c r="H260" s="484" t="s">
        <v>1880</v>
      </c>
      <c r="I260" s="479"/>
      <c r="J260" s="480" t="s">
        <v>1880</v>
      </c>
      <c r="K260" s="481"/>
      <c r="L260" s="482"/>
      <c r="M260" s="482"/>
      <c r="N260" s="482"/>
      <c r="O260" s="483"/>
      <c r="P260" s="484" t="s">
        <v>1880</v>
      </c>
    </row>
    <row r="261" spans="1:16" ht="15.75" thickBot="1">
      <c r="A261" s="479"/>
      <c r="B261" s="480" t="s">
        <v>1881</v>
      </c>
      <c r="C261" s="481"/>
      <c r="D261" s="482"/>
      <c r="E261" s="482"/>
      <c r="F261" s="482"/>
      <c r="G261" s="483"/>
      <c r="H261" s="484" t="s">
        <v>1881</v>
      </c>
      <c r="I261" s="479"/>
      <c r="J261" s="480" t="s">
        <v>1881</v>
      </c>
      <c r="K261" s="481"/>
      <c r="L261" s="482"/>
      <c r="M261" s="482"/>
      <c r="N261" s="482"/>
      <c r="O261" s="483"/>
      <c r="P261" s="484" t="s">
        <v>1881</v>
      </c>
    </row>
    <row r="262" spans="1:16" ht="15.75" thickBot="1">
      <c r="A262" s="479"/>
      <c r="B262" s="480" t="s">
        <v>1882</v>
      </c>
      <c r="C262" s="481"/>
      <c r="D262" s="482"/>
      <c r="E262" s="482"/>
      <c r="F262" s="482"/>
      <c r="G262" s="483"/>
      <c r="H262" s="484" t="s">
        <v>1882</v>
      </c>
      <c r="I262" s="479"/>
      <c r="J262" s="480" t="s">
        <v>1882</v>
      </c>
      <c r="K262" s="481"/>
      <c r="L262" s="482"/>
      <c r="M262" s="482"/>
      <c r="N262" s="482"/>
      <c r="O262" s="483"/>
      <c r="P262" s="484" t="s">
        <v>1882</v>
      </c>
    </row>
    <row r="263" spans="1:16" ht="15.75" thickBot="1">
      <c r="A263" s="479"/>
      <c r="B263" s="480" t="s">
        <v>1883</v>
      </c>
      <c r="C263" s="481"/>
      <c r="D263" s="482"/>
      <c r="E263" s="482"/>
      <c r="F263" s="482"/>
      <c r="G263" s="483"/>
      <c r="H263" s="484" t="s">
        <v>1883</v>
      </c>
      <c r="I263" s="479"/>
      <c r="J263" s="480" t="s">
        <v>1883</v>
      </c>
      <c r="K263" s="481"/>
      <c r="L263" s="482"/>
      <c r="M263" s="482"/>
      <c r="N263" s="482"/>
      <c r="O263" s="483"/>
      <c r="P263" s="484" t="s">
        <v>1883</v>
      </c>
    </row>
    <row r="264" spans="1:16" ht="15.75" thickBot="1">
      <c r="A264" s="479"/>
      <c r="B264" s="480" t="s">
        <v>1884</v>
      </c>
      <c r="C264" s="481"/>
      <c r="D264" s="482"/>
      <c r="E264" s="482"/>
      <c r="F264" s="482"/>
      <c r="G264" s="483"/>
      <c r="H264" s="484" t="s">
        <v>1884</v>
      </c>
      <c r="I264" s="479"/>
      <c r="J264" s="480" t="s">
        <v>1884</v>
      </c>
      <c r="K264" s="481"/>
      <c r="L264" s="482"/>
      <c r="M264" s="482"/>
      <c r="N264" s="482"/>
      <c r="O264" s="483"/>
      <c r="P264" s="484" t="s">
        <v>1884</v>
      </c>
    </row>
    <row r="265" spans="1:16" ht="15.75" thickBot="1">
      <c r="A265" s="479"/>
      <c r="B265" s="480" t="s">
        <v>1885</v>
      </c>
      <c r="C265" s="481"/>
      <c r="D265" s="482"/>
      <c r="E265" s="482"/>
      <c r="F265" s="482"/>
      <c r="G265" s="483"/>
      <c r="H265" s="484" t="s">
        <v>1885</v>
      </c>
      <c r="I265" s="479"/>
      <c r="J265" s="480" t="s">
        <v>1885</v>
      </c>
      <c r="K265" s="481"/>
      <c r="L265" s="482"/>
      <c r="M265" s="482"/>
      <c r="N265" s="482"/>
      <c r="O265" s="483"/>
      <c r="P265" s="484" t="s">
        <v>1885</v>
      </c>
    </row>
    <row r="266" spans="1:16" ht="15.75" thickBot="1">
      <c r="A266" s="479"/>
      <c r="B266" s="480" t="s">
        <v>1886</v>
      </c>
      <c r="C266" s="481"/>
      <c r="D266" s="482"/>
      <c r="E266" s="482"/>
      <c r="F266" s="482"/>
      <c r="G266" s="483"/>
      <c r="H266" s="484" t="s">
        <v>1886</v>
      </c>
      <c r="I266" s="479"/>
      <c r="J266" s="480" t="s">
        <v>1886</v>
      </c>
      <c r="K266" s="481"/>
      <c r="L266" s="482"/>
      <c r="M266" s="482"/>
      <c r="N266" s="482"/>
      <c r="O266" s="483"/>
      <c r="P266" s="484" t="s">
        <v>1886</v>
      </c>
    </row>
    <row r="267" spans="1:16" ht="15.75" thickBot="1">
      <c r="A267" s="479"/>
      <c r="B267" s="480" t="s">
        <v>1887</v>
      </c>
      <c r="C267" s="481"/>
      <c r="D267" s="482"/>
      <c r="E267" s="482"/>
      <c r="F267" s="482"/>
      <c r="G267" s="483"/>
      <c r="H267" s="484" t="s">
        <v>1887</v>
      </c>
      <c r="I267" s="479"/>
      <c r="J267" s="480" t="s">
        <v>1887</v>
      </c>
      <c r="K267" s="481"/>
      <c r="L267" s="482"/>
      <c r="M267" s="482"/>
      <c r="N267" s="482"/>
      <c r="O267" s="483"/>
      <c r="P267" s="484" t="s">
        <v>1887</v>
      </c>
    </row>
    <row r="268" spans="1:16" ht="15.75" thickBot="1">
      <c r="A268" s="479"/>
      <c r="B268" s="480" t="s">
        <v>1888</v>
      </c>
      <c r="C268" s="481"/>
      <c r="D268" s="482"/>
      <c r="E268" s="482"/>
      <c r="F268" s="482"/>
      <c r="G268" s="483"/>
      <c r="H268" s="484" t="s">
        <v>1888</v>
      </c>
      <c r="I268" s="479"/>
      <c r="J268" s="480" t="s">
        <v>1888</v>
      </c>
      <c r="K268" s="481"/>
      <c r="L268" s="482"/>
      <c r="M268" s="482"/>
      <c r="N268" s="482"/>
      <c r="O268" s="483"/>
      <c r="P268" s="484" t="s">
        <v>1888</v>
      </c>
    </row>
    <row r="269" spans="1:16" ht="15.75" thickBot="1">
      <c r="A269" s="479"/>
      <c r="B269" s="480" t="s">
        <v>1889</v>
      </c>
      <c r="C269" s="481"/>
      <c r="D269" s="482"/>
      <c r="E269" s="482"/>
      <c r="F269" s="482"/>
      <c r="G269" s="483"/>
      <c r="H269" s="484" t="s">
        <v>1889</v>
      </c>
      <c r="I269" s="479"/>
      <c r="J269" s="480" t="s">
        <v>1889</v>
      </c>
      <c r="K269" s="481"/>
      <c r="L269" s="482"/>
      <c r="M269" s="482"/>
      <c r="N269" s="482"/>
      <c r="O269" s="483"/>
      <c r="P269" s="484" t="s">
        <v>1889</v>
      </c>
    </row>
    <row r="270" spans="1:16" ht="15.75" thickBot="1">
      <c r="A270" s="485"/>
      <c r="B270" s="480" t="s">
        <v>1890</v>
      </c>
      <c r="C270" s="481"/>
      <c r="D270" s="482"/>
      <c r="E270" s="482"/>
      <c r="F270" s="482"/>
      <c r="G270" s="486"/>
      <c r="H270" s="484" t="s">
        <v>1891</v>
      </c>
      <c r="I270" s="485"/>
      <c r="J270" s="480" t="s">
        <v>1890</v>
      </c>
      <c r="K270" s="481"/>
      <c r="L270" s="482"/>
      <c r="M270" s="482"/>
      <c r="N270" s="482"/>
      <c r="O270" s="486"/>
      <c r="P270" s="484" t="s">
        <v>1891</v>
      </c>
    </row>
    <row r="271" spans="1:16" ht="60.75" thickBot="1">
      <c r="A271" s="487" t="s">
        <v>2293</v>
      </c>
      <c r="B271" s="480" t="s">
        <v>1878</v>
      </c>
      <c r="C271" s="481">
        <v>4525449</v>
      </c>
      <c r="D271" s="482" t="s">
        <v>2420</v>
      </c>
      <c r="E271" s="482" t="s">
        <v>2421</v>
      </c>
      <c r="F271" s="482" t="s">
        <v>2318</v>
      </c>
      <c r="G271" s="488" t="s">
        <v>2294</v>
      </c>
      <c r="H271" s="484" t="s">
        <v>1878</v>
      </c>
      <c r="I271" s="487" t="s">
        <v>2293</v>
      </c>
      <c r="J271" s="480" t="s">
        <v>1878</v>
      </c>
      <c r="K271" s="481">
        <v>4620746</v>
      </c>
      <c r="L271" s="482" t="s">
        <v>2422</v>
      </c>
      <c r="M271" s="482" t="s">
        <v>2423</v>
      </c>
      <c r="N271" s="482" t="s">
        <v>2318</v>
      </c>
      <c r="O271" s="488" t="s">
        <v>2294</v>
      </c>
      <c r="P271" s="484" t="s">
        <v>1878</v>
      </c>
    </row>
    <row r="272" spans="1:16" ht="15.75" thickBot="1">
      <c r="A272" s="479"/>
      <c r="B272" s="480" t="s">
        <v>1880</v>
      </c>
      <c r="C272" s="481"/>
      <c r="D272" s="482"/>
      <c r="E272" s="482"/>
      <c r="F272" s="482"/>
      <c r="G272" s="483"/>
      <c r="H272" s="484" t="s">
        <v>1880</v>
      </c>
      <c r="I272" s="479"/>
      <c r="J272" s="480" t="s">
        <v>1880</v>
      </c>
      <c r="K272" s="481"/>
      <c r="L272" s="482"/>
      <c r="M272" s="482"/>
      <c r="N272" s="482"/>
      <c r="O272" s="483"/>
      <c r="P272" s="484" t="s">
        <v>1880</v>
      </c>
    </row>
    <row r="273" spans="1:16" ht="15.75" thickBot="1">
      <c r="A273" s="479"/>
      <c r="B273" s="480" t="s">
        <v>1881</v>
      </c>
      <c r="C273" s="481"/>
      <c r="D273" s="482"/>
      <c r="E273" s="482"/>
      <c r="F273" s="482"/>
      <c r="G273" s="483"/>
      <c r="H273" s="484" t="s">
        <v>1881</v>
      </c>
      <c r="I273" s="479"/>
      <c r="J273" s="480" t="s">
        <v>1881</v>
      </c>
      <c r="K273" s="481"/>
      <c r="L273" s="482"/>
      <c r="M273" s="482"/>
      <c r="N273" s="482"/>
      <c r="O273" s="483"/>
      <c r="P273" s="484" t="s">
        <v>1881</v>
      </c>
    </row>
    <row r="274" spans="1:16" ht="15.75" thickBot="1">
      <c r="A274" s="479"/>
      <c r="B274" s="480" t="s">
        <v>1882</v>
      </c>
      <c r="C274" s="481"/>
      <c r="D274" s="482"/>
      <c r="E274" s="482"/>
      <c r="F274" s="482"/>
      <c r="G274" s="483"/>
      <c r="H274" s="484" t="s">
        <v>1882</v>
      </c>
      <c r="I274" s="479"/>
      <c r="J274" s="480" t="s">
        <v>1882</v>
      </c>
      <c r="K274" s="481"/>
      <c r="L274" s="482"/>
      <c r="M274" s="482"/>
      <c r="N274" s="482"/>
      <c r="O274" s="483"/>
      <c r="P274" s="484" t="s">
        <v>1882</v>
      </c>
    </row>
    <row r="275" spans="1:16" ht="15.75" thickBot="1">
      <c r="A275" s="479"/>
      <c r="B275" s="480" t="s">
        <v>1883</v>
      </c>
      <c r="C275" s="481"/>
      <c r="D275" s="482"/>
      <c r="E275" s="482"/>
      <c r="F275" s="482"/>
      <c r="G275" s="483"/>
      <c r="H275" s="484" t="s">
        <v>1883</v>
      </c>
      <c r="I275" s="479"/>
      <c r="J275" s="480" t="s">
        <v>1883</v>
      </c>
      <c r="K275" s="481"/>
      <c r="L275" s="482"/>
      <c r="M275" s="482"/>
      <c r="N275" s="482"/>
      <c r="O275" s="483"/>
      <c r="P275" s="484" t="s">
        <v>1883</v>
      </c>
    </row>
    <row r="276" spans="1:16" ht="15.75" thickBot="1">
      <c r="A276" s="479"/>
      <c r="B276" s="480" t="s">
        <v>1884</v>
      </c>
      <c r="C276" s="481"/>
      <c r="D276" s="482"/>
      <c r="E276" s="482"/>
      <c r="F276" s="482"/>
      <c r="G276" s="483"/>
      <c r="H276" s="484" t="s">
        <v>1884</v>
      </c>
      <c r="I276" s="479"/>
      <c r="J276" s="480" t="s">
        <v>1884</v>
      </c>
      <c r="K276" s="481"/>
      <c r="L276" s="482"/>
      <c r="M276" s="482"/>
      <c r="N276" s="482"/>
      <c r="O276" s="483"/>
      <c r="P276" s="484" t="s">
        <v>1884</v>
      </c>
    </row>
    <row r="277" spans="1:16" ht="15.75" thickBot="1">
      <c r="A277" s="479"/>
      <c r="B277" s="480" t="s">
        <v>1885</v>
      </c>
      <c r="C277" s="481"/>
      <c r="D277" s="482"/>
      <c r="E277" s="482"/>
      <c r="F277" s="482"/>
      <c r="G277" s="483"/>
      <c r="H277" s="484" t="s">
        <v>1885</v>
      </c>
      <c r="I277" s="479"/>
      <c r="J277" s="480" t="s">
        <v>1885</v>
      </c>
      <c r="K277" s="481"/>
      <c r="L277" s="482"/>
      <c r="M277" s="482"/>
      <c r="N277" s="482"/>
      <c r="O277" s="483"/>
      <c r="P277" s="484" t="s">
        <v>1885</v>
      </c>
    </row>
    <row r="278" spans="1:16" ht="15.75" thickBot="1">
      <c r="A278" s="479"/>
      <c r="B278" s="480" t="s">
        <v>1886</v>
      </c>
      <c r="C278" s="481"/>
      <c r="D278" s="482"/>
      <c r="E278" s="482"/>
      <c r="F278" s="482"/>
      <c r="G278" s="483"/>
      <c r="H278" s="484" t="s">
        <v>1886</v>
      </c>
      <c r="I278" s="479"/>
      <c r="J278" s="480" t="s">
        <v>1886</v>
      </c>
      <c r="K278" s="481"/>
      <c r="L278" s="482"/>
      <c r="M278" s="482"/>
      <c r="N278" s="482"/>
      <c r="O278" s="483"/>
      <c r="P278" s="484" t="s">
        <v>1886</v>
      </c>
    </row>
    <row r="279" spans="1:16" ht="15.75" thickBot="1">
      <c r="A279" s="479"/>
      <c r="B279" s="480" t="s">
        <v>1887</v>
      </c>
      <c r="C279" s="481"/>
      <c r="D279" s="482"/>
      <c r="E279" s="482"/>
      <c r="F279" s="482"/>
      <c r="G279" s="483"/>
      <c r="H279" s="484" t="s">
        <v>1887</v>
      </c>
      <c r="I279" s="479"/>
      <c r="J279" s="480" t="s">
        <v>1887</v>
      </c>
      <c r="K279" s="481"/>
      <c r="L279" s="482"/>
      <c r="M279" s="482"/>
      <c r="N279" s="482"/>
      <c r="O279" s="483"/>
      <c r="P279" s="484" t="s">
        <v>1887</v>
      </c>
    </row>
    <row r="280" spans="1:16" ht="15.75" thickBot="1">
      <c r="A280" s="479"/>
      <c r="B280" s="480" t="s">
        <v>1888</v>
      </c>
      <c r="C280" s="481"/>
      <c r="D280" s="482"/>
      <c r="E280" s="482"/>
      <c r="F280" s="482"/>
      <c r="G280" s="483"/>
      <c r="H280" s="484" t="s">
        <v>1888</v>
      </c>
      <c r="I280" s="479"/>
      <c r="J280" s="480" t="s">
        <v>1888</v>
      </c>
      <c r="K280" s="481"/>
      <c r="L280" s="482"/>
      <c r="M280" s="482"/>
      <c r="N280" s="482"/>
      <c r="O280" s="483"/>
      <c r="P280" s="484" t="s">
        <v>1888</v>
      </c>
    </row>
    <row r="281" spans="1:16" ht="15.75" thickBot="1">
      <c r="A281" s="479"/>
      <c r="B281" s="480" t="s">
        <v>1889</v>
      </c>
      <c r="C281" s="481"/>
      <c r="D281" s="482"/>
      <c r="E281" s="482"/>
      <c r="F281" s="482"/>
      <c r="G281" s="483"/>
      <c r="H281" s="484" t="s">
        <v>1889</v>
      </c>
      <c r="I281" s="479"/>
      <c r="J281" s="480" t="s">
        <v>1889</v>
      </c>
      <c r="K281" s="481"/>
      <c r="L281" s="482"/>
      <c r="M281" s="482"/>
      <c r="N281" s="482"/>
      <c r="O281" s="483"/>
      <c r="P281" s="484" t="s">
        <v>1889</v>
      </c>
    </row>
    <row r="282" spans="1:16" ht="15.75" thickBot="1">
      <c r="A282" s="485"/>
      <c r="B282" s="480" t="s">
        <v>1890</v>
      </c>
      <c r="C282" s="481"/>
      <c r="D282" s="482"/>
      <c r="E282" s="482"/>
      <c r="F282" s="482"/>
      <c r="G282" s="486"/>
      <c r="H282" s="484" t="s">
        <v>1891</v>
      </c>
      <c r="I282" s="485"/>
      <c r="J282" s="480" t="s">
        <v>1890</v>
      </c>
      <c r="K282" s="481"/>
      <c r="L282" s="482"/>
      <c r="M282" s="482"/>
      <c r="N282" s="482"/>
      <c r="O282" s="486"/>
      <c r="P282" s="484" t="s">
        <v>1891</v>
      </c>
    </row>
    <row r="283" spans="1:16" ht="17.45" customHeight="1">
      <c r="A283" s="489" t="s">
        <v>17</v>
      </c>
      <c r="B283" s="489"/>
      <c r="C283" s="489"/>
      <c r="D283" s="489"/>
      <c r="E283" s="489"/>
      <c r="F283" s="489"/>
      <c r="G283" s="489"/>
      <c r="H283" s="489"/>
      <c r="I283" s="490" t="s">
        <v>106</v>
      </c>
      <c r="J283" s="490"/>
      <c r="K283" s="490"/>
      <c r="L283" s="490"/>
      <c r="M283" s="490"/>
      <c r="N283" s="490"/>
      <c r="O283" s="490"/>
      <c r="P283" s="490"/>
    </row>
    <row r="284" spans="1:16" ht="17.45" customHeight="1">
      <c r="A284" s="474" t="s">
        <v>2371</v>
      </c>
      <c r="B284" s="474"/>
      <c r="C284" s="474"/>
      <c r="D284" s="474"/>
      <c r="E284" s="475" t="s">
        <v>2372</v>
      </c>
      <c r="F284" s="475"/>
      <c r="G284" s="475"/>
      <c r="H284" s="475"/>
      <c r="I284" s="474" t="s">
        <v>2371</v>
      </c>
      <c r="J284" s="474"/>
      <c r="K284" s="474"/>
      <c r="L284" s="474"/>
      <c r="M284" s="475" t="s">
        <v>2372</v>
      </c>
      <c r="N284" s="475"/>
      <c r="O284" s="475"/>
      <c r="P284" s="475"/>
    </row>
    <row r="285" spans="1:16">
      <c r="A285" s="476"/>
      <c r="B285" s="476"/>
      <c r="C285" s="477" t="s">
        <v>2373</v>
      </c>
      <c r="D285" s="477"/>
      <c r="E285" s="477"/>
      <c r="F285" s="477"/>
      <c r="G285" s="476"/>
      <c r="H285" s="476"/>
      <c r="I285" s="476"/>
      <c r="J285" s="476"/>
      <c r="K285" s="477" t="s">
        <v>2373</v>
      </c>
      <c r="L285" s="477"/>
      <c r="M285" s="477"/>
      <c r="N285" s="477"/>
      <c r="O285" s="476"/>
      <c r="P285" s="476"/>
    </row>
    <row r="286" spans="1:16" ht="23.25">
      <c r="A286" s="476"/>
      <c r="B286" s="476"/>
      <c r="C286" s="478" t="s">
        <v>2374</v>
      </c>
      <c r="D286" s="478" t="s">
        <v>2380</v>
      </c>
      <c r="E286" s="478" t="s">
        <v>2381</v>
      </c>
      <c r="F286" s="478" t="s">
        <v>2382</v>
      </c>
      <c r="G286" s="476"/>
      <c r="H286" s="476"/>
      <c r="I286" s="476"/>
      <c r="J286" s="476"/>
      <c r="K286" s="478" t="s">
        <v>2374</v>
      </c>
      <c r="L286" s="478" t="s">
        <v>2380</v>
      </c>
      <c r="M286" s="478" t="s">
        <v>2381</v>
      </c>
      <c r="N286" s="478" t="s">
        <v>2382</v>
      </c>
      <c r="O286" s="476"/>
      <c r="P286" s="476"/>
    </row>
    <row r="287" spans="1:16" ht="15.75" thickBot="1">
      <c r="A287" s="480" t="s">
        <v>2295</v>
      </c>
      <c r="B287" s="480" t="s">
        <v>1892</v>
      </c>
      <c r="C287" s="481"/>
      <c r="D287" s="482"/>
      <c r="E287" s="482"/>
      <c r="F287" s="482"/>
      <c r="G287" s="484" t="s">
        <v>2296</v>
      </c>
      <c r="H287" s="484" t="s">
        <v>1893</v>
      </c>
      <c r="I287" s="480" t="s">
        <v>2295</v>
      </c>
      <c r="J287" s="480" t="s">
        <v>1892</v>
      </c>
      <c r="K287" s="481"/>
      <c r="L287" s="482"/>
      <c r="M287" s="482"/>
      <c r="N287" s="482"/>
      <c r="O287" s="484" t="s">
        <v>2296</v>
      </c>
      <c r="P287" s="484" t="s">
        <v>1893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F59ED3D-1A65-41C3-A1C3-DA5DDC30537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47A4E6E-605D-4273-BFFE-6D4354B1132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12291</vt:i4>
      </vt:variant>
    </vt:vector>
  </HeadingPairs>
  <TitlesOfParts>
    <vt:vector size="12324"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1617000</vt:lpstr>
      <vt:lpstr>1618000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'1620500'!rap.context.title.PriorEndYearInstant.0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'1618000'!rap.context.title.PriorYearDuration.0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2024-07-31T07:45:24Z</dcterms:modified>
</cp:coreProperties>
</file>