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laju_maker_0112_2023_0_149_1709610983639\excel-submitted\"/>
    </mc:Choice>
  </mc:AlternateContent>
  <xr:revisionPtr revIDLastSave="0" documentId="13_ncr:1_{0EA25467-34F4-4CBE-BE1C-361DAAE09937}" xr6:coauthVersionLast="36" xr6:coauthVersionMax="36" xr10:uidLastSave="{00000000-0000-0000-0000-000000000000}"/>
  <bookViews>
    <workbookView xWindow="0" yWindow="0" windowWidth="17250" windowHeight="7845" firstSheet="16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20100" sheetId="18" r:id="rId16"/>
    <sheet name="1621000a" sheetId="19" r:id="rId17"/>
    <sheet name="1630000" sheetId="20" r:id="rId18"/>
    <sheet name="1632000" sheetId="21" r:id="rId19"/>
    <sheet name="1640100" sheetId="22" r:id="rId20"/>
    <sheet name="1670000" sheetId="23" r:id="rId21"/>
    <sheet name="1671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7">'1630000'!$B$65</definedName>
    <definedName name="rap.context.title.CurrentYearDuration.0" localSheetId="18">'1632000'!$B$4</definedName>
    <definedName name="rap.context.title.CurrentYearDuration.0" localSheetId="20">'1670000'!$B$4</definedName>
    <definedName name="rap.context.title.CurrentYearDuration.0" localSheetId="21">'1671000'!$B$4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'1621000a'!$A$3</definedName>
    <definedName name="rap.context.title.CurrentYearInstant.0" localSheetId="17">'1630000'!$B$4</definedName>
    <definedName name="rap.context.title.CurrentYearInstant.0" localSheetId="19">'1640100'!$A$3</definedName>
    <definedName name="rap.context.title.CurrentYearInstant.0">'1000000'!$B$4</definedName>
    <definedName name="rap.context.title.CurrentYearInstant.1" localSheetId="16">'1621000a'!$A$150</definedName>
    <definedName name="rap.context.title.CurrentYearInstant.1">'1620100'!$A$33</definedName>
    <definedName name="rap.context.title.CurrentYearInstant.2" localSheetId="16">'1621000a'!$B$156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6">'1621000a'!$C$156</definedName>
    <definedName name="rap.context.title.PriorEndYearInstant.0" localSheetId="17">'1630000'!$C$4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20">'1670000'!$C$4</definedName>
    <definedName name="rap.context.title.PriorYearDuration.0">'1311000'!$C$4</definedName>
    <definedName name="rap.context.title.PriorYearInstant.0" localSheetId="16">'1621000a'!$H$3</definedName>
    <definedName name="rap.context.title.PriorYearInstant.0" localSheetId="19">'1640100'!$F$3</definedName>
    <definedName name="rap.context.title.PriorYearInstant.0">'1620100'!$F$3</definedName>
    <definedName name="rap.context.title.PriorYearInstant.1" localSheetId="16">'1621000a'!$H$150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<sst xmlns="http://schemas.openxmlformats.org/spreadsheetml/2006/main" count="3732" uniqueCount="2048">
  <si>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</si>
  <si>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</si>
  <si>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</si>
  <si>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</si>
  <si>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</si>
  <si>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</si>
  <si>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</si>
  <si>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</si>
  <si>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</si>
  <si>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</si>
  <si>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</si>
  <si>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</si>
  <si>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</si>
  <si>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</si>
  <si>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</si>
  <si>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</si>
  <si>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</si>
  <si>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</si>
  <si>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</si>
  <si>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</si>
  <si>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</si>
  <si>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</si>
  <si>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</si>
  <si>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</si>
  <si>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</si>
  <si>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</si>
  <si>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</si>
  <si>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</si>
  <si>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</si>
  <si>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</si>
  <si>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</si>
  <si>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</si>
  <si>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</si>
  <si>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</si>
  <si>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</si>
  <si>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</si>
  <si>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</si>
  <si>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</si>
  <si>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</si>
  <si>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</si>
  <si>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</si>
  <si>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</si>
  <si>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</si>
  <si>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</si>
  <si>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</si>
  <si>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</si>
  <si>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</si>
  <si>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</si>
  <si>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</si>
  <si>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</si>
  <si>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</si>
  <si>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</si>
  <si>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</si>
  <si>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</si>
  <si>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</si>
  <si>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</si>
  <si>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</si>
  <si>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</si>
  <si>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</si>
  <si>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</si>
  <si>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</si>
  <si>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</si>
  <si>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</si>
  <si>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</si>
  <si>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</si>
  <si>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</si>
  <si>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</si>
  <si>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</si>
  <si>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</si>
  <si>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</si>
  <si>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</si>
  <si>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</si>
  <si>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</si>
  <si>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</si>
  <si>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</si>
  <si>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</si>
  <si>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</si>
  <si>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</si>
  <si>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</si>
  <si>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</si>
  <si>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</si>
  <si>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</si>
  <si>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</si>
  <si>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</si>
  <si>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</si>
  <si>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</si>
  <si>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</si>
  <si>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</si>
  <si>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</si>
  <si>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</si>
  <si>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</si>
  <si>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</si>
  <si>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</si>
  <si>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</si>
  <si>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</si>
  <si>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</si>
  <si>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</si>
  <si>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</si>
  <si>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</si>
  <si>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</si>
  <si>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</si>
  <si>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</si>
  <si>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</si>
  <si>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</si>
  <si>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</si>
  <si>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</si>
  <si>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</si>
  <si>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</si>
  <si>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</si>
  <si>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</si>
  <si>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</si>
  <si>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</si>
  <si>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</si>
  <si>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</si>
  <si>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</si>
  <si>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</si>
  <si>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</si>
  <si>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</si>
  <si>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</si>
  <si>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</si>
  <si>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</si>
  <si>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</si>
  <si>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</si>
  <si>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</si>
  <si>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</si>
  <si>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</si>
  <si>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</si>
  <si>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</si>
  <si>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</si>
  <si>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</si>
  <si>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</si>
  <si>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</si>
  <si>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</si>
  <si>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</si>
  <si>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</si>
  <si>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</si>
  <si>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</si>
  <si>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</si>
  <si>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</si>
  <si>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</si>
  <si>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</si>
  <si>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</si>
  <si>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</si>
  <si>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</si>
  <si>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</si>
  <si>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</si>
  <si>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</si>
  <si>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</si>
  <si>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</si>
  <si>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</si>
  <si>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</si>
  <si>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</si>
  <si>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</si>
  <si>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</si>
  <si>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</si>
  <si>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</si>
  <si>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</si>
  <si>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</si>
  <si>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</si>
  <si>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</si>
  <si>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</si>
  <si>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</si>
  <si>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</si>
  <si>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</si>
  <si>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</si>
  <si>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</si>
  <si>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</si>
  <si>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</si>
  <si>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</si>
  <si>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</si>
  <si>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</si>
  <si>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</si>
  <si>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</si>
  <si>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</si>
  <si>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</si>
  <si>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</si>
  <si>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</si>
  <si>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</si>
  <si>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</si>
  <si>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</si>
  <si>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</si>
  <si>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</si>
  <si>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</si>
  <si>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</si>
  <si>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</si>
  <si>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</si>
  <si>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</si>
  <si>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</si>
  <si>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</si>
  <si>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</si>
  <si>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</si>
  <si>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</si>
  <si>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</si>
  <si>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</si>
  <si>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</si>
  <si>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</si>
  <si>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</si>
  <si>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</si>
  <si>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</si>
  <si>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</si>
  <si>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</si>
  <si>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</si>
  <si>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</si>
  <si>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</si>
  <si>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</si>
  <si>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</si>
  <si>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</si>
  <si>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</si>
  <si>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</si>
  <si>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</si>
  <si>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</si>
  <si>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</si>
  <si>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</si>
  <si>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</si>
  <si>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</si>
  <si>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</si>
  <si>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</si>
  <si>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</si>
  <si>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</si>
  <si>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</si>
  <si>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</si>
  <si>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</si>
  <si>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</si>
  <si>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</si>
  <si>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</si>
  <si>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</si>
  <si>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</si>
  <si>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</si>
  <si>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</si>
  <si>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</si>
  <si>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</si>
  <si>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</si>
  <si>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</si>
  <si>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</si>
  <si>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</si>
  <si>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</si>
  <si>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</si>
  <si>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</si>
  <si>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</si>
  <si>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</si>
  <si>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</si>
  <si>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</si>
  <si>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</si>
  <si>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</si>
  <si>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</si>
  <si>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</si>
  <si>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</si>
  <si>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</si>
  <si>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</si>
  <si>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</si>
  <si>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</si>
  <si>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</si>
  <si>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</si>
  <si>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</si>
  <si>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</si>
  <si>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</si>
  <si>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</si>
  <si>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</si>
  <si>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</si>
  <si>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</si>
  <si>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</si>
  <si>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</si>
  <si>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</si>
  <si>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</si>
  <si>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</si>
  <si>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</si>
  <si>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</si>
  <si>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</si>
  <si>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</si>
  <si>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</si>
  <si>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</si>
  <si>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</si>
  <si>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</si>
  <si>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</si>
  <si>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</si>
  <si>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</si>
  <si>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</si>
  <si>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</si>
  <si>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</si>
  <si>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</si>
  <si>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</si>
  <si>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</si>
  <si>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</si>
  <si>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</si>
  <si>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</si>
  <si>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</si>
  <si>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</si>
  <si>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</si>
  <si>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</si>
  <si>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</si>
  <si>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</si>
  <si>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</si>
  <si>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</si>
  <si>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</si>
  <si>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</si>
  <si>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</si>
  <si>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</si>
  <si>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</si>
  <si>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</si>
  <si>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</si>
  <si>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</si>
  <si>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</si>
  <si>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</si>
  <si>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</si>
  <si>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</si>
  <si>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</si>
  <si>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</si>
  <si>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</si>
  <si>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</si>
  <si>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</si>
  <si>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</si>
  <si>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</si>
  <si>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</si>
  <si>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</si>
  <si>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</si>
  <si>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</si>
  <si>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</si>
  <si>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</si>
  <si>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</si>
  <si>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</si>
  <si>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</si>
  <si>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</si>
  <si>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</si>
  <si>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</si>
  <si>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</si>
  <si>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</si>
  <si>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</si>
  <si>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</si>
  <si>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</si>
  <si>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</si>
  <si>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</si>
  <si>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</si>
  <si>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</si>
  <si>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</si>
  <si>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</si>
  <si>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</si>
  <si>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</si>
  <si>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</si>
  <si>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</si>
  <si>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</si>
  <si>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</si>
  <si>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</si>
  <si>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</si>
  <si>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</si>
  <si>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</si>
  <si>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</si>
  <si>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</si>
  <si>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</si>
  <si>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</si>
  <si>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</si>
  <si>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</si>
  <si>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</si>
  <si>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</si>
  <si>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</si>
  <si>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</si>
  <si>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</si>
  <si>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</si>
  <si>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</si>
  <si>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</si>
  <si>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</si>
  <si>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</si>
  <si>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</si>
  <si>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</si>
  <si>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</si>
  <si>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</si>
  <si>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</si>
  <si>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</si>
  <si>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</si>
  <si>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</si>
  <si>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</si>
  <si>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</si>
  <si>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</si>
  <si>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</si>
  <si>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</si>
  <si>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</si>
  <si>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</si>
  <si>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</si>
  <si>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</si>
  <si>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</si>
  <si>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</si>
  <si>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</si>
  <si>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</si>
  <si>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</si>
  <si>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</si>
  <si>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</si>
  <si>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</si>
  <si>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</si>
  <si>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</si>
  <si>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</si>
  <si>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</si>
  <si>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</si>
  <si>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</si>
  <si>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</si>
  <si>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</si>
  <si>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</si>
  <si>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</si>
  <si>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</si>
  <si>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</si>
  <si>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</si>
  <si>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</si>
  <si>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</si>
  <si>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</si>
  <si>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</si>
  <si>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</si>
  <si>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</si>
  <si>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</si>
  <si>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</si>
  <si>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</si>
  <si>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</si>
  <si>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</si>
  <si>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</si>
  <si>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</si>
  <si>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</si>
  <si>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</si>
  <si>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</si>
  <si>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2024-03-25</t>
  </si>
  <si>
    <t>2021-12-31</t>
  </si>
  <si>
    <t>Raynold Nainggolan</t>
  </si>
  <si>
    <t>Jamaludin, Aria, Sukimto &amp; Rekan</t>
  </si>
  <si>
    <t>2022-12-31</t>
  </si>
  <si>
    <t>LAJU</t>
  </si>
  <si>
    <t>2023-12-31</t>
  </si>
  <si>
    <t>2023-01-01</t>
  </si>
  <si>
    <t>Jamaludin, Ardi, Sukimto &amp; Rekan</t>
  </si>
  <si>
    <t>AB150</t>
  </si>
  <si>
    <t>PT Jasa Berdikari Logistics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</si>
  <si>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</si>
  <si>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</si>
  <si>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</si>
  <si>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</si>
  <si>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</si>
  <si>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</si>
  <si>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</si>
  <si>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</si>
  <si>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</si>
  <si>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</si>
  <si>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</si>
  <si>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</si>
  <si>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</si>
  <si>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</si>
  <si>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</si>
  <si>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</si>
  <si>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</si>
  <si>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</si>
  <si>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</si>
  <si>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</si>
  <si>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</si>
  <si>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</si>
  <si>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</si>
  <si>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</si>
  <si>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</si>
  <si>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</si>
  <si>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</si>
  <si>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</si>
  <si>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</si>
  <si>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</si>
  <si>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</si>
  <si>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</si>
  <si>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</si>
  <si>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</si>
  <si>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</si>
  <si>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</si>
  <si>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</si>
  <si>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</si>
  <si>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</si>
  <si>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</si>
  <si>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</si>
  <si>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</si>
  <si>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</si>
  <si>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</si>
  <si>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</si>
  <si>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</si>
  <si>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</si>
  <si>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</si>
  <si>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</si>
  <si>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</si>
  <si>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</si>
  <si>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</si>
  <si>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</si>
  <si>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</si>
  <si>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</si>
  <si>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</si>
  <si>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</si>
  <si>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</si>
  <si>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</si>
  <si>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</si>
  <si>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</si>
  <si>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</si>
  <si>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</si>
  <si>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</si>
  <si>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</si>
  <si>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</si>
  <si>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</si>
  <si>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</si>
  <si>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</si>
  <si>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</si>
  <si>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</si>
  <si>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</si>
  <si>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</si>
  <si>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</si>
  <si>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</si>
  <si>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</si>
  <si>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</si>
  <si>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</si>
  <si>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</si>
  <si>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</si>
  <si>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</si>
  <si>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</si>
  <si>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</si>
  <si>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</si>
  <si>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</si>
  <si>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</si>
  <si>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</si>
  <si>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</si>
  <si>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</si>
  <si>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</si>
  <si>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</si>
  <si>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</si>
  <si>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</si>
  <si>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</si>
  <si>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</si>
  <si>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</si>
  <si>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</si>
  <si>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</si>
  <si>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</si>
  <si>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</si>
  <si>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</si>
  <si>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</si>
  <si>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</si>
  <si>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</si>
  <si>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</si>
  <si>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</si>
  <si>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</si>
  <si>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</si>
  <si>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</si>
  <si>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</si>
  <si>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</si>
  <si>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</si>
  <si>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</si>
  <si>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</si>
  <si>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</si>
  <si>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</si>
  <si>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</si>
  <si>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</si>
  <si>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</si>
  <si>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</si>
  <si>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</si>
  <si>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</si>
  <si>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</si>
  <si>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</si>
  <si>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</si>
  <si>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</si>
  <si>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</si>
  <si>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</si>
  <si>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</si>
  <si>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</si>
  <si>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</si>
  <si>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</si>
  <si>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</si>
  <si>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</si>
  <si>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</si>
  <si>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</si>
  <si>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</si>
  <si>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</si>
  <si>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</si>
  <si>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</si>
  <si>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</si>
  <si>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</si>
  <si>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</si>
  <si>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</si>
  <si>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</si>
  <si>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</si>
  <si>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</si>
  <si>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</si>
  <si>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</si>
  <si>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</si>
  <si>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</si>
  <si>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</si>
  <si>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</si>
  <si>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</si>
  <si>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</si>
  <si>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</si>
  <si>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</si>
  <si>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</si>
  <si>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</si>
  <si>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</si>
  <si>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</si>
  <si>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</si>
  <si>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</si>
  <si>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</si>
  <si>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</si>
  <si>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</si>
  <si>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</si>
  <si>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</si>
  <si>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</si>
  <si>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</si>
  <si>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</si>
  <si>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</si>
  <si>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</si>
  <si>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</si>
  <si>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</si>
  <si>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</si>
  <si>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</si>
  <si>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</si>
  <si>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</si>
  <si>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</si>
  <si>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</si>
  <si>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</si>
  <si>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</si>
  <si>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</si>
  <si>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</si>
  <si>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</si>
  <si>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</si>
  <si>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</si>
  <si>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</si>
  <si>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</si>
  <si>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</si>
  <si>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</si>
  <si>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</si>
  <si>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</si>
  <si>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</si>
  <si>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</si>
  <si>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</si>
  <si>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</si>
  <si>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</si>
  <si>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</si>
  <si>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</si>
  <si>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</si>
  <si>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</si>
  <si>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</si>
  <si>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</si>
  <si>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</si>
  <si>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</si>
  <si>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</si>
  <si>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</si>
  <si>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</si>
  <si>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</si>
  <si>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</si>
  <si>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</si>
  <si>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</si>
  <si>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</si>
  <si>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</si>
  <si>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</si>
  <si>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</si>
  <si>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</si>
  <si>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</si>
  <si>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</si>
  <si>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</si>
  <si>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</si>
  <si>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</si>
  <si>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</si>
  <si>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</si>
  <si>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</si>
  <si>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</si>
  <si>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</si>
  <si>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</si>
  <si>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</si>
  <si>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</si>
  <si>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</si>
  <si>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</si>
  <si>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</si>
  <si>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</si>
  <si>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</si>
  <si>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</si>
  <si>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</si>
  <si>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</si>
  <si>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</si>
  <si>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</si>
  <si>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</si>
  <si>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</si>
  <si>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</si>
  <si>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</si>
  <si>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</si>
  <si>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</si>
  <si>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</si>
  <si>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</si>
  <si>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</si>
  <si>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</si>
  <si>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</si>
  <si>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</si>
  <si>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</si>
  <si>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</si>
  <si>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</si>
  <si>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</si>
  <si>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</si>
  <si>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</si>
  <si>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</si>
  <si>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</si>
  <si>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</si>
  <si>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</si>
  <si>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</si>
  <si>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</si>
  <si>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</si>
  <si>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</si>
  <si>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</si>
  <si>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</si>
  <si>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</si>
  <si>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</si>
  <si>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</si>
  <si>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</si>
  <si>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</si>
  <si>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</si>
  <si>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</si>
  <si>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</si>
  <si>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</si>
  <si>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</si>
  <si>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</si>
  <si>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</si>
  <si>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</si>
  <si>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</si>
  <si>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</si>
  <si>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</si>
  <si>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</si>
  <si>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</si>
  <si>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</si>
  <si>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</si>
  <si>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</si>
  <si>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</si>
  <si>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</si>
  <si>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</si>
  <si>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</si>
  <si>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</si>
  <si>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</si>
  <si>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</si>
  <si>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</si>
  <si>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</si>
  <si>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</si>
  <si>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</si>
  <si>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</si>
  <si>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</si>
  <si>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</si>
  <si>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</si>
  <si>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</si>
  <si>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</si>
  <si>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</si>
  <si>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</si>
  <si>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</si>
  <si>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</si>
  <si>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</si>
  <si>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</si>
  <si>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</si>
  <si>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</si>
  <si>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</si>
  <si>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</si>
  <si>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</si>
  <si>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</si>
  <si>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</si>
  <si>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</si>
  <si>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</si>
  <si>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</si>
  <si>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</si>
  <si>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</si>
  <si>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</si>
  <si>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</si>
  <si>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</si>
  <si>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</si>
  <si>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</si>
  <si>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</si>
  <si>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</si>
  <si>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</si>
  <si>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</si>
  <si>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</si>
  <si>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</si>
  <si>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</si>
  <si>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</si>
  <si>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</si>
  <si>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</si>
  <si>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</si>
  <si>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</si>
  <si>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</si>
  <si>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</si>
  <si>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</si>
  <si>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</si>
  <si>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</si>
  <si>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</si>
  <si>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</si>
  <si>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</si>
  <si>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</si>
  <si>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</si>
  <si>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</si>
  <si>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</si>
  <si>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</si>
  <si>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</si>
  <si>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</si>
  <si>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</si>
  <si>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</si>
  <si>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</si>
  <si>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</si>
  <si>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</si>
  <si>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</si>
  <si>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</si>
  <si>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</si>
  <si>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</si>
  <si>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</si>
  <si>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</si>
  <si>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</si>
  <si>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</si>
  <si>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</si>
  <si>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</si>
  <si>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</si>
  <si>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</si>
  <si>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</si>
  <si>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</si>
  <si>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</si>
  <si>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</si>
  <si>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</si>
  <si>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</si>
  <si>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</si>
  <si>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</si>
  <si>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</si>
  <si>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</si>
  <si>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</si>
  <si>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</si>
  <si>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</si>
  <si>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</si>
  <si>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</si>
  <si>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</si>
  <si>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</si>
  <si>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</si>
  <si>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</si>
  <si>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</si>
  <si>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</si>
  <si>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</si>
  <si>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</si>
  <si>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</si>
  <si>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</si>
  <si>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</si>
  <si>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</si>
  <si>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</si>
  <si>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</si>
  <si>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</si>
  <si>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</si>
  <si>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</si>
  <si>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</si>
  <si>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</si>
  <si>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</si>
  <si>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</si>
  <si>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</si>
  <si>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</si>
  <si>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</si>
  <si>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</si>
  <si>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</si>
  <si>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</si>
  <si>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</si>
  <si>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</si>
  <si>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</si>
  <si>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</si>
  <si>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</si>
  <si>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</si>
  <si>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</si>
  <si>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</si>
  <si>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</si>
  <si>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</si>
  <si>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</si>
  <si>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</si>
  <si>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</si>
  <si>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</si>
  <si>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</si>
  <si>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</si>
  <si>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</si>
  <si>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</si>
  <si>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</si>
  <si>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</si>
  <si>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</si>
  <si>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</si>
  <si>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</si>
  <si>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</si>
  <si>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</si>
  <si>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</si>
  <si>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</si>
  <si>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</si>
  <si>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</si>
  <si>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</si>
  <si>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</si>
  <si>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</si>
  <si>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</si>
  <si>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</si>
  <si>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</si>
  <si>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</si>
  <si>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</si>
  <si>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</si>
  <si>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</si>
  <si>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</si>
  <si>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</si>
  <si>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</si>
  <si>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</si>
  <si>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</si>
  <si>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</si>
  <si>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</si>
  <si>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</si>
  <si>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</si>
  <si>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</si>
  <si>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</si>
  <si>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</si>
  <si>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</si>
  <si>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</si>
  <si>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</si>
  <si>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</si>
  <si>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</si>
  <si>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</si>
  <si>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</si>
  <si>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</si>
  <si>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</si>
  <si>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</si>
  <si>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</si>
  <si>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</si>
  <si>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</si>
  <si>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</si>
  <si>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</si>
  <si>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</si>
  <si>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</si>
  <si>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</si>
  <si>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</si>
  <si>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</si>
  <si>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</si>
  <si>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</si>
  <si>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</si>
  <si>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</si>
  <si>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</si>
  <si>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</si>
  <si>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</si>
  <si>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</si>
  <si>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</si>
  <si>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</si>
  <si>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</si>
  <si>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</si>
  <si>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</si>
  <si>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</si>
  <si>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</si>
  <si>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</si>
  <si>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</si>
  <si>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</si>
  <si>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</si>
  <si>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</si>
  <si>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</si>
  <si>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</si>
  <si>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</si>
  <si>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</si>
  <si>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</si>
  <si>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</si>
  <si>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</si>
  <si>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</si>
  <si>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</si>
  <si>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</si>
  <si>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</si>
  <si>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</si>
  <si>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</si>
  <si>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</si>
  <si>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</si>
  <si>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</si>
  <si>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</si>
  <si>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</si>
  <si>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</si>
  <si>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</si>
  <si>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</si>
  <si>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</si>
  <si>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</si>
  <si>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</si>
  <si>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</si>
  <si>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</si>
  <si>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</si>
  <si>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</si>
  <si>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</si>
  <si>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</si>
  <si>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</si>
  <si>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</si>
  <si>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</si>
  <si>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</si>
  <si>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</si>
  <si>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</si>
  <si>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</si>
  <si>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</si>
  <si>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</si>
  <si>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</si>
  <si>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</si>
  <si>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</si>
  <si>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</si>
  <si>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</si>
  <si>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</si>
  <si>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</si>
  <si>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</si>
  <si>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</si>
  <si>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</si>
  <si>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</si>
  <si>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</si>
  <si>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</si>
  <si>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</si>
  <si>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</si>
  <si>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</si>
  <si>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</si>
  <si>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</si>
  <si>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</si>
  <si>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</si>
  <si>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</si>
  <si>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</si>
  <si>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</si>
  <si>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</si>
  <si>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</si>
  <si>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</si>
  <si>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</si>
  <si>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</si>
  <si>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</si>
  <si>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</si>
  <si>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</si>
  <si>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</si>
  <si>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</si>
  <si>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</si>
  <si>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</si>
  <si>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</si>
  <si>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</si>
  <si>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</si>
  <si>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</si>
  <si>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</si>
  <si>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</si>
  <si>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</si>
  <si>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</si>
  <si>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</si>
  <si>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</si>
  <si>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</si>
  <si>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</si>
  <si>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</si>
  <si>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</si>
  <si>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</si>
  <si>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</si>
  <si>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</si>
  <si>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</si>
  <si>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</si>
  <si>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</si>
  <si>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</si>
  <si>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</si>
  <si>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</si>
  <si>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</si>
  <si>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</si>
  <si>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</si>
  <si>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</si>
  <si>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</si>
  <si>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</si>
  <si>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</si>
  <si>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</si>
  <si>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</si>
  <si>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</si>
  <si>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</si>
  <si>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</si>
  <si>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</si>
  <si>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</si>
  <si>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</si>
  <si>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</si>
  <si>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</si>
  <si>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</si>
  <si>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</si>
  <si>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</si>
  <si>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</si>
  <si>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</si>
  <si>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</si>
  <si>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</si>
  <si>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</si>
  <si>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</si>
  <si>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</si>
  <si>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</si>
  <si>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</si>
  <si>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</si>
  <si>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</si>
  <si>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</si>
  <si>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</si>
  <si>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</si>
  <si>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</si>
  <si>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</si>
  <si>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</si>
  <si>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</si>
  <si>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</si>
  <si>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</si>
  <si>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</si>
  <si>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</si>
  <si>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</si>
  <si>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</si>
  <si>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</si>
  <si>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</si>
  <si>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</si>
  <si>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</si>
  <si>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</si>
  <si>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</si>
  <si>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</si>
  <si>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</si>
  <si>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</si>
  <si>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</si>
  <si>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</si>
  <si>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</si>
  <si>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</si>
  <si>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</si>
  <si>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</si>
  <si>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</si>
  <si>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</si>
  <si>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</si>
  <si>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</si>
  <si>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</si>
  <si>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</si>
  <si>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</si>
  <si>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</si>
  <si>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</si>
  <si>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</si>
  <si>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</si>
  <si>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</si>
  <si>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</si>
  <si>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</si>
  <si>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</si>
  <si>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</si>
  <si>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</si>
  <si>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</si>
  <si>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</si>
  <si>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</si>
  <si>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</si>
  <si>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</si>
  <si>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</si>
  <si>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</si>
  <si>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</si>
  <si>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</si>
  <si>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</si>
  <si>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</si>
  <si>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</si>
  <si>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</si>
  <si>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</si>
  <si>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</si>
  <si>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</si>
  <si>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</si>
  <si>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</si>
  <si>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</si>
  <si>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</si>
  <si>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</si>
  <si>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</si>
  <si>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</si>
  <si>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</si>
  <si>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</si>
  <si>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</si>
  <si>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</si>
  <si>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</si>
  <si>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</si>
  <si>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</si>
  <si>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</si>
  <si>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</si>
  <si>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</si>
  <si>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</si>
  <si>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</si>
  <si>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</si>
  <si>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</si>
  <si>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</si>
  <si>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</si>
  <si>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</si>
  <si>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</si>
  <si>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</si>
  <si>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</si>
  <si>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</si>
  <si>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</si>
  <si>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</si>
  <si>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</si>
  <si>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</si>
  <si>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</si>
  <si>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</si>
  <si>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</si>
  <si>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</si>
  <si>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</si>
  <si>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</si>
  <si>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</si>
  <si>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</si>
  <si>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</si>
  <si>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</si>
  <si>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</si>
  <si>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</si>
  <si>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</si>
  <si>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</si>
  <si>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</si>
  <si>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</si>
  <si>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</si>
  <si>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</si>
  <si>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</si>
  <si>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</si>
  <si>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</si>
  <si>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</si>
  <si>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</si>
  <si>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</si>
  <si>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</si>
  <si>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</si>
  <si>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</si>
  <si>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</si>
  <si>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</si>
  <si>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</si>
  <si>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</si>
  <si>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</si>
  <si>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</si>
  <si>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</si>
  <si>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</si>
  <si>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</si>
  <si>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</si>
  <si>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</si>
  <si>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</si>
  <si>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</si>
  <si>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</si>
  <si>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</si>
  <si>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</si>
  <si>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</si>
  <si>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</si>
  <si>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</si>
  <si>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</si>
  <si>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</si>
  <si>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</si>
  <si>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</si>
  <si>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</si>
  <si>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</si>
  <si>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</si>
  <si>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</si>
  <si>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</si>
  <si>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</si>
  <si>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</si>
  <si>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</si>
  <si>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</si>
  <si>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</si>
  <si>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</si>
  <si>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</si>
  <si>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</si>
  <si>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</si>
  <si>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</si>
  <si>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</si>
  <si>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</si>
  <si>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</si>
  <si>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</si>
  <si>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</si>
  <si>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</si>
  <si>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</si>
  <si>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</si>
  <si>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</si>
  <si>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</si>
  <si>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</si>
  <si>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</si>
  <si>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</si>
  <si>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</si>
  <si>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</si>
  <si>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</si>
  <si>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</si>
  <si>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</si>
  <si>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</si>
  <si>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</si>
  <si>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</si>
  <si>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</si>
  <si>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</si>
  <si>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</si>
  <si>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</si>
  <si>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</si>
  <si>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</si>
  <si>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</si>
  <si>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</si>
  <si>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</si>
  <si>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</si>
  <si>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</si>
  <si>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</si>
  <si>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</si>
  <si>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</si>
  <si>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</si>
  <si>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</si>
  <si>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</si>
  <si>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</si>
  <si>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</si>
  <si>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</si>
  <si>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</si>
  <si>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</si>
  <si>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</si>
  <si>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</si>
  <si>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</si>
  <si>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</si>
  <si>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</si>
  <si>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</si>
  <si>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</si>
  <si>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</si>
  <si>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</si>
  <si>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</si>
  <si>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</si>
  <si>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</si>
  <si>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</si>
  <si>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</si>
  <si>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</si>
  <si>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</si>
  <si>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</si>
  <si>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</si>
  <si>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</si>
  <si>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</si>
  <si>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</si>
  <si>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</si>
  <si>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</si>
  <si>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</si>
  <si>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</si>
  <si>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</si>
  <si>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</si>
  <si>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</si>
  <si>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</si>
  <si>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</si>
  <si>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</si>
  <si>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</si>
  <si>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</si>
  <si>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</si>
  <si>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</si>
  <si>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</si>
  <si>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</si>
  <si>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</si>
  <si>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</si>
  <si>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</si>
  <si>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</si>
  <si>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</si>
  <si>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</si>
  <si>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</si>
  <si>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</si>
  <si>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</si>
  <si>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</si>
  <si>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</si>
  <si>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</si>
  <si>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</si>
  <si>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</si>
  <si>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</si>
  <si>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</si>
  <si>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</si>
  <si>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</si>
  <si>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</si>
  <si>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</si>
  <si>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</si>
  <si>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</si>
  <si>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</si>
  <si>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</si>
  <si>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</si>
  <si>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</si>
  <si>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</si>
  <si>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</si>
  <si>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</si>
  <si>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</si>
  <si>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</si>
  <si>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</si>
  <si>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</si>
  <si>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</si>
  <si>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</si>
  <si>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</si>
  <si>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</si>
  <si>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</si>
  <si>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</si>
  <si>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</si>
  <si>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</si>
  <si>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</si>
  <si>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</si>
  <si>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</si>
  <si>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</si>
  <si>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</si>
  <si>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</si>
  <si>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</si>
  <si>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</si>
  <si>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</si>
  <si>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</si>
  <si>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</si>
  <si>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</si>
  <si>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</si>
  <si>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</si>
  <si>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</si>
  <si>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</si>
  <si>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</si>
  <si>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</si>
  <si>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</si>
  <si>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</si>
  <si>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</si>
  <si>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</si>
  <si>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</si>
  <si>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</si>
  <si>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</si>
  <si>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</si>
  <si>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</si>
  <si>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</si>
  <si>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</si>
  <si>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</si>
  <si>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</si>
  <si>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</si>
  <si>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</si>
  <si>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</si>
  <si>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</si>
  <si>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</si>
  <si>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</si>
  <si>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</si>
  <si>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</si>
  <si>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</si>
  <si>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</si>
  <si>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</si>
  <si>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</si>
  <si>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</si>
  <si>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</si>
  <si>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</si>
  <si>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</si>
  <si>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</si>
  <si>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</si>
  <si>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</si>
  <si>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</si>
  <si>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</si>
  <si>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</si>
  <si>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</si>
  <si>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</si>
  <si>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</si>
  <si>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</si>
  <si>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</si>
  <si>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</si>
  <si>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</si>
  <si>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</si>
  <si>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</si>
  <si>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</si>
  <si>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</si>
  <si>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</si>
  <si>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</si>
  <si>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</si>
  <si>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</si>
  <si>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</si>
  <si>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</si>
  <si>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</si>
  <si>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</si>
  <si>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</si>
  <si>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</si>
  <si>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</si>
  <si>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</si>
  <si>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</si>
  <si>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</si>
  <si>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</si>
  <si>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</si>
  <si>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</si>
  <si>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</si>
  <si>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</si>
  <si>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</si>
  <si>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</si>
  <si>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</si>
  <si>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</si>
  <si>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</si>
  <si>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</si>
  <si>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</si>
  <si>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</si>
  <si>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</si>
  <si>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</si>
  <si>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</si>
  <si>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</si>
  <si>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</si>
  <si>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</si>
  <si>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</si>
  <si>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</si>
  <si>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</si>
  <si>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</si>
  <si>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</si>
  <si>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</si>
  <si>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</si>
  <si>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</si>
  <si>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</si>
  <si>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</si>
  <si>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</si>
  <si>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</si>
  <si>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</si>
  <si>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</si>
  <si>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</si>
  <si>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</si>
  <si>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</si>
  <si>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</si>
  <si>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</si>
  <si>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</si>
  <si>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</si>
  <si>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</si>
  <si>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</si>
  <si>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</si>
  <si>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</si>
  <si>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</si>
  <si>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</si>
  <si>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</si>
  <si>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</si>
  <si>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</si>
  <si>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</si>
  <si>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</si>
  <si>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</si>
  <si>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</si>
  <si>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</si>
  <si>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</si>
  <si>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</si>
  <si>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</si>
  <si>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</si>
  <si>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</si>
  <si>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</si>
  <si>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</si>
  <si>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</si>
  <si>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</si>
  <si>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</si>
  <si>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</si>
  <si>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</si>
  <si>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</si>
  <si>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</si>
  <si>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</si>
  <si>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</si>
  <si>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</si>
  <si>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</si>
  <si>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</si>
  <si>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</si>
  <si>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</si>
  <si>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</si>
  <si>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</si>
  <si>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</si>
  <si>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</si>
  <si>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</si>
  <si>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</si>
  <si>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</si>
  <si>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</si>
  <si>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</si>
  <si>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</si>
  <si>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</si>
  <si>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</si>
  <si>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</si>
  <si>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</si>
  <si>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</si>
  <si>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</si>
  <si>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</si>
  <si>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</si>
  <si>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</si>
  <si>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</si>
  <si>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</si>
  <si>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</si>
  <si>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</si>
  <si>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</si>
  <si>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</si>
  <si>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</si>
  <si>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</si>
  <si>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</si>
  <si>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</si>
  <si>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</si>
  <si>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</si>
  <si>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</si>
  <si>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</si>
  <si>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</si>
  <si>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</si>
  <si>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</si>
  <si>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</si>
  <si>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</si>
  <si>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</si>
  <si>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</si>
  <si>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</si>
  <si>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</si>
  <si>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</si>
  <si>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</si>
  <si>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</si>
  <si>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</si>
  <si>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</si>
  <si>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</si>
  <si>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</si>
  <si>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</si>
  <si>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</si>
  <si>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</si>
  <si>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</si>
  <si>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</si>
  <si>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</si>
  <si>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</si>
  <si>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</si>
  <si>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</si>
  <si>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</si>
  <si>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</si>
  <si>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</si>
  <si>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</si>
  <si>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</si>
  <si>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</si>
  <si>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</si>
  <si>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</si>
  <si>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</si>
  <si>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</si>
  <si>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</si>
  <si>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</si>
  <si>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</si>
  <si>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</si>
  <si>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</si>
  <si>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</si>
  <si>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</si>
  <si>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</si>
  <si>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</si>
  <si>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</si>
  <si>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</si>
  <si>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</si>
  <si>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</si>
  <si>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</si>
  <si>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</si>
  <si>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</si>
  <si>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</si>
  <si>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</si>
  <si>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</si>
  <si>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</si>
  <si>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</si>
  <si>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</si>
  <si>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</si>
  <si>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</si>
  <si>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</si>
  <si>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</si>
  <si>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</si>
  <si>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</si>
  <si>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</si>
  <si>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</si>
  <si>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</si>
  <si>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</si>
  <si>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</si>
  <si>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</si>
  <si>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</si>
  <si>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</si>
  <si>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</si>
  <si>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</si>
  <si>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</si>
  <si>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</si>
  <si>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</si>
  <si>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</si>
  <si>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</si>
  <si>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</si>
  <si>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</si>
  <si>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</si>
  <si>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</si>
  <si>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</si>
  <si>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</si>
  <si>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</si>
  <si>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</si>
  <si>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</si>
  <si>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</si>
  <si>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</si>
  <si>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</si>
  <si>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</si>
  <si>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</si>
  <si>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</si>
  <si>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</si>
  <si>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</si>
  <si>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</si>
  <si>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</si>
  <si>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</si>
  <si>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</si>
  <si>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</si>
  <si>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</si>
  <si>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</si>
  <si>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</si>
  <si>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</si>
  <si>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</si>
  <si>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</si>
  <si>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</si>
  <si>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</si>
  <si>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</si>
  <si>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</si>
  <si>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</si>
  <si>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</si>
  <si>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</si>
  <si>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</si>
  <si>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</si>
  <si>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</si>
  <si>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</si>
  <si>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</si>
  <si>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</si>
  <si>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</si>
  <si>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</si>
  <si>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</si>
  <si>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</si>
  <si>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</si>
  <si>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</si>
  <si>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</si>
  <si>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</si>
  <si>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</si>
  <si>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</si>
  <si>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</si>
  <si>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</si>
  <si>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</si>
  <si>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</si>
  <si>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</si>
  <si>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</si>
  <si>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</si>
  <si>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</si>
  <si>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</si>
  <si>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</si>
  <si>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</si>
  <si>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</si>
  <si>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</si>
  <si>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</si>
  <si>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</si>
  <si>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</si>
  <si>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</si>
  <si>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</si>
  <si>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</si>
  <si>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</si>
  <si>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</si>
  <si>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</si>
  <si>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</si>
  <si>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</si>
  <si>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</si>
  <si>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</si>
  <si>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</si>
  <si>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</si>
  <si>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</si>
  <si>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</si>
  <si>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</si>
  <si>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</si>
  <si>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</si>
  <si>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</si>
  <si>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</si>
  <si>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</si>
  <si>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</si>
  <si>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</si>
  <si>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</si>
  <si>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</si>
  <si>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</si>
  <si>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</si>
  <si>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</si>
  <si>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</si>
  <si>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</si>
  <si>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</si>
  <si>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</si>
  <si>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</si>
  <si>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</si>
  <si>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</si>
  <si>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</si>
  <si>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</si>
  <si>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</si>
  <si>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</si>
  <si>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</si>
  <si>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</si>
  <si>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</si>
  <si>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</si>
  <si>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</si>
  <si>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</si>
  <si>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</si>
  <si>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</si>
  <si>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</si>
  <si>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</si>
  <si>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</si>
  <si>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</si>
  <si>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</si>
  <si>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</si>
  <si>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</si>
  <si>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</si>
  <si>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</si>
  <si>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</si>
  <si>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</si>
  <si>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</si>
  <si>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</si>
  <si>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</si>
  <si>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</si>
  <si>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Jasa angkut</t>
  </si>
  <si>
    <t>Service revenue 1</t>
  </si>
  <si>
    <t>Pendapatan dari jasa 2</t>
  </si>
  <si>
    <t>Managemen pergudangan</t>
  </si>
  <si>
    <t>Service revenue 2</t>
  </si>
  <si>
    <t>Pendapatan dari jasa 3</t>
  </si>
  <si>
    <t>Sewa Kendaraan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</si>
  <si>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</si>
  <si>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</si>
  <si>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</si>
  <si>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</si>
  <si>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</si>
  <si>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</si>
  <si>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</si>
  <si>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</si>
  <si>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</si>
  <si>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</si>
  <si>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</si>
  <si>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</si>
  <si>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</si>
  <si>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</si>
  <si>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</si>
  <si>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</si>
  <si>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</si>
  <si>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</si>
  <si>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</si>
  <si>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</si>
  <si>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</si>
  <si>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</si>
  <si>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</si>
  <si>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</si>
  <si>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</si>
  <si>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</si>
  <si>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</si>
  <si>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</si>
  <si>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</si>
  <si>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</si>
  <si>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</si>
  <si>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</si>
  <si>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</si>
  <si>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</si>
  <si>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</si>
  <si>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</si>
  <si>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</si>
  <si>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</si>
  <si>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</si>
  <si>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</si>
  <si>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</si>
  <si>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</si>
  <si>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</si>
  <si>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</si>
  <si>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</si>
  <si>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</si>
  <si>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</si>
  <si>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</si>
  <si>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</si>
  <si>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</si>
  <si>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</si>
  <si>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</si>
  <si>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</si>
  <si>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</si>
  <si>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</si>
  <si>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</si>
  <si>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</si>
  <si>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</si>
  <si>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</si>
  <si>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</si>
  <si>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</si>
  <si>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</si>
  <si>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</si>
  <si>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</si>
  <si>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</si>
  <si>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</si>
  <si>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</si>
  <si>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</si>
  <si>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</si>
  <si>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</si>
  <si>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</si>
  <si>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</si>
  <si>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</si>
  <si>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</si>
  <si>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Nama pihak</t>
  </si>
  <si>
    <t>Wesel bayar, nilai dalam mata uang asing</t>
  </si>
  <si>
    <t>Jumlah wesel bayar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</si>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</sst>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2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1" applyFont="1" applyBorder="1" applyAlignment="1">
      <alignment horizontal="right" vertical="top"/>
    </xf>
    <xf numFmtId="0" fontId="25" fillId="0" borderId="0" xfId="12" applyFont="1" applyAlignment="1">
      <alignment horizontal="left" vertical="top"/>
    </xf>
    <xf numFmtId="0" fontId="9" fillId="0" borderId="0" xfId="12"/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/>
    </xf>
    <xf numFmtId="166" fontId="29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2" applyFont="1" applyBorder="1" applyAlignment="1">
      <alignment horizontal="right" vertical="top"/>
    </xf>
    <xf numFmtId="0" fontId="25" fillId="0" borderId="0" xfId="13" applyFont="1" applyAlignment="1">
      <alignment horizontal="left" vertical="top"/>
    </xf>
    <xf numFmtId="0" fontId="8" fillId="0" borderId="0" xfId="13"/>
    <xf numFmtId="0" fontId="27" fillId="3" borderId="0" xfId="13" applyFont="1" applyFill="1" applyAlignment="1">
      <alignment horizontal="center" wrapText="1"/>
    </xf>
    <xf numFmtId="0" fontId="26" fillId="3" borderId="0" xfId="13" applyFont="1" applyFill="1" applyAlignment="1">
      <alignment horizontal="left" wrapText="1" indent="1"/>
    </xf>
    <xf numFmtId="0" fontId="28" fillId="0" borderId="3" xfId="13" applyFont="1" applyBorder="1" applyAlignment="1">
      <alignment horizontal="left" vertical="top"/>
    </xf>
    <xf numFmtId="0" fontId="29" fillId="5" borderId="4" xfId="13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3" applyFont="1" applyBorder="1" applyAlignment="1">
      <alignment horizontal="right" vertical="top"/>
    </xf>
    <xf numFmtId="0" fontId="25" fillId="0" borderId="0" xfId="14" applyFont="1" applyAlignment="1">
      <alignment horizontal="left" vertical="top"/>
    </xf>
    <xf numFmtId="0" fontId="7" fillId="0" borderId="0" xfId="14"/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/>
    </xf>
    <xf numFmtId="166" fontId="29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4" applyFont="1" applyBorder="1" applyAlignment="1">
      <alignment horizontal="right" vertical="top"/>
    </xf>
    <xf numFmtId="167" fontId="29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0" fontId="29" fillId="5" borderId="4" xfId="15" applyFont="1" applyFill="1" applyBorder="1" applyAlignment="1" applyProtection="1">
      <alignment horizontal="center" vertical="top" wrapText="1"/>
      <protection locked="0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5" fillId="0" borderId="0" xfId="16" applyFont="1" applyAlignment="1">
      <alignment horizontal="left" vertical="top"/>
    </xf>
    <xf numFmtId="0" fontId="5" fillId="0" borderId="0" xfId="16"/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8" fillId="0" borderId="3" xfId="16" applyFont="1" applyBorder="1" applyAlignment="1">
      <alignment horizontal="left" vertical="top" wrapText="1" indent="3"/>
    </xf>
    <xf numFmtId="0" fontId="28" fillId="0" borderId="3" xfId="16" applyFont="1" applyBorder="1" applyAlignment="1">
      <alignment horizontal="left" vertical="top" wrapText="1" indent="4"/>
    </xf>
    <xf numFmtId="166" fontId="29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5" fillId="0" borderId="0" xfId="17" applyFont="1" applyAlignment="1">
      <alignment horizontal="lef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 wrapText="1"/>
    </xf>
    <xf numFmtId="0" fontId="26" fillId="4" borderId="4" xfId="17" applyFont="1" applyFill="1" applyBorder="1" applyAlignment="1">
      <alignment horizontal="center" vertical="top" wrapText="1"/>
    </xf>
    <xf numFmtId="0" fontId="28" fillId="0" borderId="3" xfId="17" applyFont="1" applyBorder="1" applyAlignment="1">
      <alignment horizontal="right" vertical="top" wrapText="1"/>
    </xf>
    <xf numFmtId="0" fontId="28" fillId="0" borderId="3" xfId="17" applyFont="1" applyBorder="1" applyAlignment="1">
      <alignment horizontal="left" vertical="top" wrapText="1" indent="1"/>
    </xf>
    <xf numFmtId="0" fontId="29" fillId="5" borderId="4" xfId="17" applyFont="1" applyFill="1" applyBorder="1" applyAlignment="1" applyProtection="1">
      <alignment horizontal="right" vertical="top" wrapText="1"/>
      <protection locked="0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167" fontId="29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9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8" fillId="0" borderId="5" xfId="11" applyFont="1" applyBorder="1" applyAlignment="1">
      <alignment horizontal="left" vertical="top"/>
    </xf>
    <xf numFmtId="0" fontId="28" fillId="0" borderId="0" xfId="11" applyFont="1" applyAlignment="1">
      <alignment horizontal="left" vertical="top"/>
    </xf>
    <xf numFmtId="0" fontId="28" fillId="0" borderId="3" xfId="11" applyFont="1" applyBorder="1" applyAlignment="1">
      <alignment horizontal="left" vertical="top"/>
    </xf>
    <xf numFmtId="0" fontId="28" fillId="0" borderId="5" xfId="11" applyFont="1" applyBorder="1" applyAlignment="1">
      <alignment horizontal="right" vertical="top"/>
    </xf>
    <xf numFmtId="0" fontId="28" fillId="0" borderId="0" xfId="11" applyFont="1" applyAlignment="1">
      <alignment horizontal="right" vertical="top"/>
    </xf>
    <xf numFmtId="0" fontId="28" fillId="0" borderId="3" xfId="11" applyFont="1" applyBorder="1" applyAlignment="1">
      <alignment horizontal="right" vertical="top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8" fillId="0" borderId="0" xfId="12" applyFont="1" applyAlignment="1">
      <alignment horizontal="left" vertical="top"/>
    </xf>
    <xf numFmtId="0" fontId="28" fillId="0" borderId="3" xfId="12" applyFont="1" applyBorder="1" applyAlignment="1">
      <alignment horizontal="left" vertical="top"/>
    </xf>
    <xf numFmtId="0" fontId="28" fillId="0" borderId="0" xfId="12" applyFont="1" applyAlignment="1">
      <alignment horizontal="right" vertical="top"/>
    </xf>
    <xf numFmtId="0" fontId="28" fillId="0" borderId="3" xfId="12" applyFont="1" applyBorder="1" applyAlignment="1">
      <alignment horizontal="right" vertical="top"/>
    </xf>
    <xf numFmtId="0" fontId="25" fillId="0" borderId="0" xfId="12" applyFont="1" applyAlignment="1">
      <alignment horizontal="left" vertical="top" wrapText="1"/>
    </xf>
    <xf numFmtId="0" fontId="25" fillId="0" borderId="0" xfId="12" applyFont="1" applyAlignment="1">
      <alignment horizontal="righ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5" xfId="12" applyFont="1" applyBorder="1" applyAlignment="1">
      <alignment horizontal="left" vertical="top"/>
    </xf>
    <xf numFmtId="0" fontId="28" fillId="0" borderId="5" xfId="12" applyFont="1" applyBorder="1" applyAlignment="1">
      <alignment horizontal="right" vertical="top"/>
    </xf>
    <xf numFmtId="0" fontId="25" fillId="0" borderId="5" xfId="12" applyFont="1" applyBorder="1" applyAlignment="1">
      <alignment horizontal="left" vertical="top" wrapText="1"/>
    </xf>
    <xf numFmtId="0" fontId="25" fillId="0" borderId="5" xfId="12" applyFont="1" applyBorder="1" applyAlignment="1">
      <alignment horizontal="right" vertical="top" wrapText="1"/>
    </xf>
    <xf numFmtId="0" fontId="26" fillId="0" borderId="0" xfId="13" applyFont="1" applyAlignment="1">
      <alignment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25" fillId="0" borderId="0" xfId="14" applyFont="1" applyAlignment="1">
      <alignment horizontal="right" vertical="top" wrapText="1"/>
    </xf>
    <xf numFmtId="0" fontId="26" fillId="0" borderId="0" xfId="14" applyFont="1" applyAlignment="1">
      <alignment wrapText="1"/>
    </xf>
    <xf numFmtId="0" fontId="28" fillId="0" borderId="0" xfId="14" applyFont="1" applyAlignment="1">
      <alignment horizontal="left" vertical="top"/>
    </xf>
    <xf numFmtId="0" fontId="28" fillId="0" borderId="3" xfId="14" applyFont="1" applyBorder="1" applyAlignment="1">
      <alignment horizontal="left" vertical="top"/>
    </xf>
    <xf numFmtId="0" fontId="28" fillId="0" borderId="0" xfId="14" applyFont="1" applyAlignment="1">
      <alignment horizontal="right" vertical="top"/>
    </xf>
    <xf numFmtId="0" fontId="28" fillId="0" borderId="3" xfId="14" applyFont="1" applyBorder="1" applyAlignment="1">
      <alignment horizontal="right" vertical="top"/>
    </xf>
    <xf numFmtId="0" fontId="28" fillId="0" borderId="5" xfId="14" applyFont="1" applyBorder="1" applyAlignment="1">
      <alignment horizontal="left" vertical="top"/>
    </xf>
    <xf numFmtId="0" fontId="28" fillId="0" borderId="5" xfId="14" applyFont="1" applyBorder="1" applyAlignment="1">
      <alignment horizontal="right" vertical="top"/>
    </xf>
    <xf numFmtId="0" fontId="25" fillId="0" borderId="5" xfId="14" applyFont="1" applyBorder="1" applyAlignment="1">
      <alignment horizontal="left" vertical="top" wrapText="1"/>
    </xf>
    <xf numFmtId="0" fontId="27" fillId="3" borderId="0" xfId="14" applyFont="1" applyFill="1" applyAlignment="1">
      <alignment horizontal="center" wrapText="1"/>
    </xf>
    <xf numFmtId="0" fontId="25" fillId="0" borderId="5" xfId="14" applyFont="1" applyBorder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5" xfId="15" applyFont="1" applyBorder="1" applyAlignment="1">
      <alignment horizontal="right" vertical="top"/>
    </xf>
    <xf numFmtId="0" fontId="28" fillId="0" borderId="0" xfId="15" applyFont="1" applyAlignment="1">
      <alignment horizontal="right" vertical="top"/>
    </xf>
    <xf numFmtId="0" fontId="28" fillId="0" borderId="3" xfId="15" applyFont="1" applyBorder="1" applyAlignment="1">
      <alignment horizontal="right" vertical="top"/>
    </xf>
    <xf numFmtId="0" fontId="25" fillId="0" borderId="0" xfId="16" applyFont="1" applyAlignment="1">
      <alignment horizontal="left" vertical="top" wrapText="1"/>
    </xf>
    <xf numFmtId="0" fontId="25" fillId="0" borderId="0" xfId="16" applyFont="1" applyAlignment="1">
      <alignment horizontal="right" vertical="top" wrapText="1"/>
    </xf>
    <xf numFmtId="0" fontId="25" fillId="0" borderId="5" xfId="16" applyFont="1" applyBorder="1" applyAlignment="1">
      <alignment horizontal="left" vertical="top" wrapText="1"/>
    </xf>
    <xf numFmtId="0" fontId="25" fillId="0" borderId="5" xfId="16" applyFont="1" applyBorder="1" applyAlignment="1">
      <alignment horizontal="right" vertical="top" wrapText="1"/>
    </xf>
    <xf numFmtId="0" fontId="25" fillId="0" borderId="0" xfId="17" applyFont="1" applyAlignment="1">
      <alignment horizontal="right" vertical="top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5" xfId="18" applyFont="1" applyBorder="1" applyAlignment="1">
      <alignment horizontal="right" vertical="top"/>
    </xf>
    <xf numFmtId="0" fontId="28" fillId="0" borderId="0" xfId="18" applyFont="1" applyAlignment="1">
      <alignment horizontal="right" vertical="top"/>
    </xf>
    <xf numFmtId="0" fontId="28" fillId="0" borderId="3" xfId="18" applyFont="1" applyBorder="1" applyAlignment="1">
      <alignment horizontal="right" vertical="top"/>
    </xf>
    <xf numFmtId="0" fontId="26" fillId="0" borderId="0" xfId="18" applyFont="1" applyAlignment="1">
      <alignment wrapText="1"/>
    </xf>
    <xf numFmtId="0" fontId="25" fillId="0" borderId="0" xfId="19" applyFont="1" applyAlignment="1">
      <alignment horizontal="lef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8" fillId="0" borderId="3" xfId="20" applyFont="1" applyBorder="1" applyAlignment="1">
      <alignment horizontal="left" vertical="top" wrapText="1"/>
    </xf>
    <xf numFmtId="0" fontId="26" fillId="4" borderId="4" xfId="20" applyFont="1" applyFill="1" applyBorder="1" applyAlignment="1">
      <alignment horizontal="center" vertical="top" wrapText="1"/>
    </xf>
    <xf numFmtId="0" fontId="28" fillId="0" borderId="3" xfId="20" applyFont="1" applyBorder="1" applyAlignment="1">
      <alignment horizontal="right" vertical="top" wrapText="1"/>
    </xf>
    <xf numFmtId="0" fontId="28" fillId="0" borderId="3" xfId="20" applyFont="1" applyBorder="1" applyAlignment="1">
      <alignment horizontal="left" vertical="top" wrapText="1" indent="1"/>
    </xf>
    <xf numFmtId="0" fontId="29" fillId="5" borderId="4" xfId="20" applyFont="1" applyFill="1" applyBorder="1" applyAlignment="1" applyProtection="1">
      <alignment horizontal="right" vertical="top" wrapText="1"/>
      <protection locked="0"/>
    </xf>
  </cellXfs>
  <cellStyles count="21">
    <cellStyle name="Normal" xfId="0" builtinId="0"/>
    <cellStyle name="Normal 2" xfId="1" xr:uid="{DD75E83B-6967-4703-9C0C-C9A3580893B3}"/>
    <cellStyle name="Normal 2 10" xfId="10" xr:uid="{9621BCDB-BFDB-4699-B06E-29467D939D06}"/>
    <cellStyle name="Normal 2 11" xfId="11" xr:uid="{C792C9A3-CCFD-41B5-BDE8-505C665AD1E5}"/>
    <cellStyle name="Normal 2 12" xfId="12" xr:uid="{9811EFBE-EAB3-4200-9855-5B6B933BF203}"/>
    <cellStyle name="Normal 2 13" xfId="13" xr:uid="{644C50D1-E490-4616-98D8-2321CFB82895}"/>
    <cellStyle name="Normal 2 14" xfId="14" xr:uid="{AD9606B9-1C2A-45FE-A45D-079E442A97CF}"/>
    <cellStyle name="Normal 2 15" xfId="15" xr:uid="{94BB2005-49CF-408A-9B84-994DEE57714A}"/>
    <cellStyle name="Normal 2 16" xfId="16" xr:uid="{43C7FE44-9BB6-439C-8E61-C7E8796DBD05}"/>
    <cellStyle name="Normal 2 17" xfId="17" xr:uid="{554323BC-0F47-4B46-8099-143AA25D0F64}"/>
    <cellStyle name="Normal 2 18" xfId="18" xr:uid="{5239B951-5F22-41C3-9B4F-BFA1A055B363}"/>
    <cellStyle name="Normal 2 19" xfId="19" xr:uid="{8D9B9124-EE85-4344-9874-145137BB5059}"/>
    <cellStyle name="Normal 2 2" xfId="2" xr:uid="{F24927CD-E195-4108-8837-66AB416702A5}"/>
    <cellStyle name="Normal 2 20" xfId="20" xr:uid="{53156EA8-AE99-45AA-914E-B06A6A6AB5A6}"/>
    <cellStyle name="Normal 2 3" xfId="3" xr:uid="{2B22D726-22A4-4DFB-A66E-9BCF4FA44C6D}"/>
    <cellStyle name="Normal 2 4" xfId="4" xr:uid="{74CE9497-003E-49C3-8872-C7F0CDF0714B}"/>
    <cellStyle name="Normal 2 5" xfId="5" xr:uid="{A7F3424B-72B4-4AAC-A482-502C5D7CA20D}"/>
    <cellStyle name="Normal 2 6" xfId="6" xr:uid="{3AF17ABA-B8DA-45D3-BAC3-C9C2C7E0904F}"/>
    <cellStyle name="Normal 2 7" xfId="7" xr:uid="{5DF70AB7-498E-40EC-879E-15F89C03E55F}"/>
    <cellStyle name="Normal 2 8" xfId="8" xr:uid="{5A690B57-6D68-4557-A890-43A1E5C8F2A5}"/>
    <cellStyle name="Normal 2 9" xfId="9" xr:uid="{AF27E044-4EAF-4238-8778-C8E2F9F28F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04" t="s">
        <v>16</v>
      </c>
      <c r="C3" s="20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385</v>
      </c>
      <c r="C12" s="24" t="s">
        <v>31</v>
      </c>
    </row>
    <row r="13" spans="1:3" ht="15.75" thickBot="1">
      <c r="A13" s="25" t="s">
        <v>32</v>
      </c>
      <c r="B13" s="26" t="s">
        <v>372</v>
      </c>
      <c r="C13" s="24" t="s">
        <v>33</v>
      </c>
    </row>
    <row r="14" spans="1:3" ht="15.75" thickBot="1">
      <c r="A14" s="25" t="s">
        <v>34</v>
      </c>
      <c r="B14" s="26" t="s">
        <v>337</v>
      </c>
      <c r="C14" s="24" t="s">
        <v>35</v>
      </c>
    </row>
    <row r="15" spans="1:3" ht="15.75" thickBot="1">
      <c r="A15" s="25" t="s">
        <v>36</v>
      </c>
      <c r="B15" s="26" t="s">
        <v>266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423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B8801-DD72-4EAD-BA9B-670EECF096CA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05" t="s">
        <v>427</v>
      </c>
      <c r="B3" s="205"/>
      <c r="C3" s="206" t="s">
        <v>428</v>
      </c>
      <c r="D3" s="20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50743761595</v>
      </c>
      <c r="C8" s="38">
        <v>14795628146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>
        <v>7500000000</v>
      </c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16917165949</v>
      </c>
      <c r="C19" s="38">
        <v>11243306343</v>
      </c>
      <c r="D19" s="34" t="s">
        <v>456</v>
      </c>
    </row>
    <row r="20" spans="1:4" ht="15.75" thickBot="1">
      <c r="A20" s="39" t="s">
        <v>457</v>
      </c>
      <c r="B20" s="38">
        <v>102120000</v>
      </c>
      <c r="C20" s="38"/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>
        <v>92404897</v>
      </c>
      <c r="C37" s="38">
        <v>50000506</v>
      </c>
      <c r="D37" s="34" t="s">
        <v>492</v>
      </c>
    </row>
    <row r="38" spans="1:4" ht="15.75" thickBot="1">
      <c r="A38" s="39" t="s">
        <v>493</v>
      </c>
      <c r="B38" s="38"/>
      <c r="C38" s="38"/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/>
      <c r="C42" s="38"/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>
        <v>4056699406</v>
      </c>
      <c r="C44" s="38">
        <v>10926211212</v>
      </c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/>
      <c r="C49" s="38"/>
      <c r="D49" s="34" t="s">
        <v>514</v>
      </c>
    </row>
    <row r="50" spans="1:4" ht="15.75" thickBot="1">
      <c r="A50" s="37" t="s">
        <v>515</v>
      </c>
      <c r="B50" s="38"/>
      <c r="C50" s="38"/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79412151847</v>
      </c>
      <c r="C58" s="38">
        <v>37015146207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/>
      <c r="C78" s="38">
        <v>6422228594</v>
      </c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>
        <v>221050557</v>
      </c>
      <c r="C88" s="38">
        <v>184357936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95197549487</v>
      </c>
      <c r="C105" s="38">
        <v>75893591903</v>
      </c>
      <c r="D105" s="34" t="s">
        <v>625</v>
      </c>
    </row>
    <row r="106" spans="1:4" ht="15.75" thickBot="1">
      <c r="A106" s="37" t="s">
        <v>626</v>
      </c>
      <c r="B106" s="38">
        <v>6532480649</v>
      </c>
      <c r="C106" s="38">
        <v>721869455</v>
      </c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/>
      <c r="C126" s="38"/>
      <c r="D126" s="34" t="s">
        <v>666</v>
      </c>
    </row>
    <row r="127" spans="1:4" ht="15.75" thickBot="1">
      <c r="A127" s="37" t="s">
        <v>667</v>
      </c>
      <c r="B127" s="38">
        <v>101951080693</v>
      </c>
      <c r="C127" s="38">
        <v>83222047888</v>
      </c>
      <c r="D127" s="34" t="s">
        <v>668</v>
      </c>
    </row>
    <row r="128" spans="1:4" ht="15.75" thickBot="1">
      <c r="A128" s="36" t="s">
        <v>669</v>
      </c>
      <c r="B128" s="38">
        <v>181363232540</v>
      </c>
      <c r="C128" s="38">
        <v>120237194095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>
        <v>19765263586</v>
      </c>
      <c r="C132" s="38">
        <v>11031270459</v>
      </c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1376999288</v>
      </c>
      <c r="C135" s="38">
        <v>1635454963</v>
      </c>
      <c r="D135" s="34" t="s">
        <v>684</v>
      </c>
    </row>
    <row r="136" spans="1:4" ht="15.75" thickBot="1">
      <c r="A136" s="40" t="s">
        <v>685</v>
      </c>
      <c r="B136" s="38"/>
      <c r="C136" s="38"/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/>
      <c r="C138" s="38"/>
      <c r="D138" s="34" t="s">
        <v>690</v>
      </c>
    </row>
    <row r="139" spans="1:4" ht="15.75" thickBot="1">
      <c r="A139" s="40" t="s">
        <v>691</v>
      </c>
      <c r="B139" s="38"/>
      <c r="C139" s="38"/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/>
      <c r="C141" s="38"/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>
        <v>1708561542</v>
      </c>
      <c r="C145" s="38">
        <v>1534254356</v>
      </c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1402582000</v>
      </c>
      <c r="C147" s="38">
        <v>2050396851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/>
      <c r="C174" s="38">
        <v>1176961465</v>
      </c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>
        <v>8391864254</v>
      </c>
      <c r="C183" s="38">
        <v>18562252315</v>
      </c>
      <c r="D183" s="34" t="s">
        <v>780</v>
      </c>
    </row>
    <row r="184" spans="1:4" ht="26.25" thickBot="1">
      <c r="A184" s="40" t="s">
        <v>781</v>
      </c>
      <c r="B184" s="38">
        <v>1367940088</v>
      </c>
      <c r="C184" s="38">
        <v>620965926</v>
      </c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34013210758</v>
      </c>
      <c r="C198" s="38">
        <v>36611556335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/>
      <c r="C201" s="38"/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/>
      <c r="C206" s="38">
        <v>4919379348</v>
      </c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>
        <v>12211500637</v>
      </c>
      <c r="C215" s="38">
        <v>21838296647</v>
      </c>
      <c r="D215" s="34" t="s">
        <v>844</v>
      </c>
    </row>
    <row r="216" spans="1:4" ht="15.75" thickBot="1">
      <c r="A216" s="40" t="s">
        <v>845</v>
      </c>
      <c r="B216" s="38">
        <v>5146935532</v>
      </c>
      <c r="C216" s="38">
        <v>161135964</v>
      </c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1014665789</v>
      </c>
      <c r="C242" s="38">
        <v>747901230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18373101958</v>
      </c>
      <c r="C246" s="38">
        <v>27666713189</v>
      </c>
      <c r="D246" s="34" t="s">
        <v>906</v>
      </c>
    </row>
    <row r="247" spans="1:4" ht="15.75" thickBot="1">
      <c r="A247" s="37" t="s">
        <v>907</v>
      </c>
      <c r="B247" s="38">
        <v>52386312716</v>
      </c>
      <c r="C247" s="38">
        <v>64278269524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53748365000</v>
      </c>
      <c r="C250" s="38">
        <v>36246000000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44541190000</v>
      </c>
      <c r="C252" s="38"/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>
        <v>434198943</v>
      </c>
      <c r="C262" s="38">
        <v>408624991</v>
      </c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/>
      <c r="C265" s="38"/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60000000</v>
      </c>
      <c r="C267" s="38">
        <v>60000000</v>
      </c>
      <c r="D267" s="34" t="s">
        <v>948</v>
      </c>
    </row>
    <row r="268" spans="1:4" ht="15.75" thickBot="1">
      <c r="A268" s="40" t="s">
        <v>949</v>
      </c>
      <c r="B268" s="38">
        <v>30193165881</v>
      </c>
      <c r="C268" s="38">
        <v>19244299580</v>
      </c>
      <c r="D268" s="34" t="s">
        <v>950</v>
      </c>
    </row>
    <row r="269" spans="1:4" ht="26.25" thickBot="1">
      <c r="A269" s="39" t="s">
        <v>951</v>
      </c>
      <c r="B269" s="38">
        <v>128976919824</v>
      </c>
      <c r="C269" s="38">
        <v>55958924571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/>
      <c r="C271" s="38"/>
      <c r="D271" s="34" t="s">
        <v>956</v>
      </c>
    </row>
    <row r="272" spans="1:4" ht="15.75" thickBot="1">
      <c r="A272" s="37" t="s">
        <v>957</v>
      </c>
      <c r="B272" s="38">
        <v>128976919824</v>
      </c>
      <c r="C272" s="38">
        <v>55958924571</v>
      </c>
      <c r="D272" s="34" t="s">
        <v>958</v>
      </c>
    </row>
    <row r="273" spans="1:4" ht="15.75" thickBot="1">
      <c r="A273" s="36" t="s">
        <v>959</v>
      </c>
      <c r="B273" s="38">
        <v>181363232540</v>
      </c>
      <c r="C273" s="38">
        <v>120237194095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D436AD6E-BD47-4113-9EE3-3A59F1C9FD6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6679-2C0E-40D8-AAF0-850E562E3129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07" t="s">
        <v>961</v>
      </c>
      <c r="B1" s="208"/>
      <c r="C1" s="208"/>
      <c r="D1" s="208"/>
    </row>
    <row r="3" spans="1:4" ht="17.45" customHeight="1">
      <c r="A3" s="207" t="s">
        <v>962</v>
      </c>
      <c r="B3" s="207"/>
      <c r="C3" s="209" t="s">
        <v>963</v>
      </c>
      <c r="D3" s="209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166785011983</v>
      </c>
      <c r="C6" s="49">
        <v>147917868234</v>
      </c>
      <c r="D6" s="47" t="s">
        <v>965</v>
      </c>
    </row>
    <row r="7" spans="1:4" ht="15.75" thickBot="1">
      <c r="A7" s="48" t="s">
        <v>966</v>
      </c>
      <c r="B7" s="50">
        <v>127613154799</v>
      </c>
      <c r="C7" s="50">
        <v>111034103153</v>
      </c>
      <c r="D7" s="47" t="s">
        <v>967</v>
      </c>
    </row>
    <row r="8" spans="1:4" ht="15.75" thickBot="1">
      <c r="A8" s="48" t="s">
        <v>968</v>
      </c>
      <c r="B8" s="49">
        <v>39171857184</v>
      </c>
      <c r="C8" s="49">
        <v>36883765081</v>
      </c>
      <c r="D8" s="47" t="s">
        <v>969</v>
      </c>
    </row>
    <row r="9" spans="1:4" ht="15.75" thickBot="1">
      <c r="A9" s="48" t="s">
        <v>970</v>
      </c>
      <c r="B9" s="50"/>
      <c r="C9" s="50"/>
      <c r="D9" s="47" t="s">
        <v>971</v>
      </c>
    </row>
    <row r="10" spans="1:4" ht="15.75" thickBot="1">
      <c r="A10" s="48" t="s">
        <v>972</v>
      </c>
      <c r="B10" s="50">
        <v>17966775846</v>
      </c>
      <c r="C10" s="50">
        <v>13143736409</v>
      </c>
      <c r="D10" s="47" t="s">
        <v>973</v>
      </c>
    </row>
    <row r="11" spans="1:4" ht="15.75" thickBot="1">
      <c r="A11" s="48" t="s">
        <v>974</v>
      </c>
      <c r="B11" s="49"/>
      <c r="C11" s="49"/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>
        <v>1481918180</v>
      </c>
      <c r="C13" s="49">
        <v>7409693</v>
      </c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6355862583</v>
      </c>
      <c r="C15" s="50">
        <v>7759160952</v>
      </c>
      <c r="D15" s="47" t="s">
        <v>983</v>
      </c>
    </row>
    <row r="16" spans="1:4" ht="15.75" thickBot="1">
      <c r="A16" s="48" t="s">
        <v>984</v>
      </c>
      <c r="B16" s="49"/>
      <c r="C16" s="49"/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/>
      <c r="C23" s="49"/>
      <c r="D23" s="47" t="s">
        <v>999</v>
      </c>
    </row>
    <row r="24" spans="1:4" ht="15.75" thickBot="1">
      <c r="A24" s="48" t="s">
        <v>1000</v>
      </c>
      <c r="B24" s="50">
        <v>229910637</v>
      </c>
      <c r="C24" s="50">
        <v>936019237</v>
      </c>
      <c r="D24" s="47" t="s">
        <v>1001</v>
      </c>
    </row>
    <row r="25" spans="1:4" ht="15.75" thickBot="1">
      <c r="A25" s="48" t="s">
        <v>1002</v>
      </c>
      <c r="B25" s="49">
        <v>-87247764</v>
      </c>
      <c r="C25" s="49">
        <v>498778120</v>
      </c>
      <c r="D25" s="47" t="s">
        <v>1003</v>
      </c>
    </row>
    <row r="26" spans="1:4" ht="15.75" thickBot="1">
      <c r="A26" s="48" t="s">
        <v>1004</v>
      </c>
      <c r="B26" s="49">
        <v>16013978534</v>
      </c>
      <c r="C26" s="49">
        <v>15551036296</v>
      </c>
      <c r="D26" s="47" t="s">
        <v>1005</v>
      </c>
    </row>
    <row r="27" spans="1:4" ht="15.75" thickBot="1">
      <c r="A27" s="48" t="s">
        <v>1006</v>
      </c>
      <c r="B27" s="49">
        <v>-3232112233</v>
      </c>
      <c r="C27" s="49">
        <v>-3327213449</v>
      </c>
      <c r="D27" s="47" t="s">
        <v>1007</v>
      </c>
    </row>
    <row r="28" spans="1:4" ht="15.75" thickBot="1">
      <c r="A28" s="48" t="s">
        <v>1008</v>
      </c>
      <c r="B28" s="49">
        <v>12781866301</v>
      </c>
      <c r="C28" s="49">
        <v>12223822847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12781866301</v>
      </c>
      <c r="C30" s="49">
        <v>12223822847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>
        <v>25573952</v>
      </c>
      <c r="C34" s="49">
        <v>343565433</v>
      </c>
      <c r="D34" s="47" t="s">
        <v>1021</v>
      </c>
    </row>
    <row r="35" spans="1:4" ht="26.25" thickBot="1">
      <c r="A35" s="52" t="s">
        <v>1022</v>
      </c>
      <c r="B35" s="49"/>
      <c r="C35" s="49"/>
      <c r="D35" s="47" t="s">
        <v>1023</v>
      </c>
    </row>
    <row r="36" spans="1:4" ht="26.25" thickBot="1">
      <c r="A36" s="52" t="s">
        <v>1024</v>
      </c>
      <c r="B36" s="49">
        <v>25573952</v>
      </c>
      <c r="C36" s="49">
        <v>343565433</v>
      </c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15.7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/>
      <c r="C50" s="49"/>
      <c r="D50" s="47" t="s">
        <v>1053</v>
      </c>
    </row>
    <row r="51" spans="1:4" ht="15.75" thickBot="1">
      <c r="A51" s="51" t="s">
        <v>1054</v>
      </c>
      <c r="B51" s="49">
        <v>25573952</v>
      </c>
      <c r="C51" s="49">
        <v>343565433</v>
      </c>
      <c r="D51" s="47" t="s">
        <v>1055</v>
      </c>
    </row>
    <row r="52" spans="1:4" ht="15.75" thickBot="1">
      <c r="A52" s="48" t="s">
        <v>1056</v>
      </c>
      <c r="B52" s="49">
        <v>12807440253</v>
      </c>
      <c r="C52" s="49">
        <v>12567388280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12781866301</v>
      </c>
      <c r="C54" s="49">
        <v>12223822847</v>
      </c>
      <c r="D54" s="47" t="s">
        <v>1061</v>
      </c>
    </row>
    <row r="55" spans="1:4" ht="26.25" thickBot="1">
      <c r="A55" s="51" t="s">
        <v>1062</v>
      </c>
      <c r="B55" s="49"/>
      <c r="C55" s="49"/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12807440253</v>
      </c>
      <c r="C57" s="49">
        <v>12567388280</v>
      </c>
      <c r="D57" s="47" t="s">
        <v>1067</v>
      </c>
    </row>
    <row r="58" spans="1:4" ht="26.25" thickBot="1">
      <c r="A58" s="51" t="s">
        <v>1068</v>
      </c>
      <c r="B58" s="49"/>
      <c r="C58" s="49"/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6.05</v>
      </c>
      <c r="C61" s="53">
        <v>16.37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>
        <v>6.05</v>
      </c>
      <c r="C64" s="53">
        <v>16.37</v>
      </c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FD713889-650C-4A4E-A55B-E862151D426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B4375-33BD-45A9-901A-B8B6309E4BE8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210" t="s">
        <v>1085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1" t="s">
        <v>1086</v>
      </c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</row>
    <row r="4" spans="1:28" ht="51.75">
      <c r="A4" s="212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212"/>
    </row>
    <row r="5" spans="1:28" ht="45.75">
      <c r="A5" s="212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212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36246000000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408624991</v>
      </c>
      <c r="P8" s="63"/>
      <c r="Q8" s="63"/>
      <c r="R8" s="63"/>
      <c r="S8" s="63"/>
      <c r="T8" s="63"/>
      <c r="U8" s="63"/>
      <c r="V8" s="63">
        <v>60000000</v>
      </c>
      <c r="W8" s="63">
        <v>19244299580</v>
      </c>
      <c r="X8" s="63">
        <v>55958924571</v>
      </c>
      <c r="Y8" s="63"/>
      <c r="Z8" s="63"/>
      <c r="AA8" s="63">
        <v>55958924571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36246000000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408624991</v>
      </c>
      <c r="P14" s="63"/>
      <c r="Q14" s="63"/>
      <c r="R14" s="63"/>
      <c r="S14" s="63"/>
      <c r="T14" s="63"/>
      <c r="U14" s="63"/>
      <c r="V14" s="63">
        <v>60000000</v>
      </c>
      <c r="W14" s="63">
        <v>19244299580</v>
      </c>
      <c r="X14" s="63">
        <v>55958924571</v>
      </c>
      <c r="Y14" s="63"/>
      <c r="Z14" s="63"/>
      <c r="AA14" s="63">
        <v>55958924571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12781866301</v>
      </c>
      <c r="X15" s="63">
        <v>12781866301</v>
      </c>
      <c r="Y15" s="63"/>
      <c r="Z15" s="63"/>
      <c r="AA15" s="63">
        <v>12781866301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25573952</v>
      </c>
      <c r="P16" s="63"/>
      <c r="Q16" s="63"/>
      <c r="R16" s="63"/>
      <c r="S16" s="63"/>
      <c r="T16" s="63"/>
      <c r="U16" s="63"/>
      <c r="V16" s="63"/>
      <c r="W16" s="63"/>
      <c r="X16" s="63">
        <v>25573952</v>
      </c>
      <c r="Y16" s="63"/>
      <c r="Z16" s="63"/>
      <c r="AA16" s="63">
        <v>25573952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1833000000</v>
      </c>
      <c r="X19" s="65">
        <v>1833000000</v>
      </c>
      <c r="Y19" s="65"/>
      <c r="Z19" s="65"/>
      <c r="AA19" s="65">
        <v>1833000000</v>
      </c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>
        <v>17500000000</v>
      </c>
      <c r="C21" s="63"/>
      <c r="D21" s="63">
        <v>52500000000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70000000000</v>
      </c>
      <c r="Y21" s="63"/>
      <c r="Z21" s="63"/>
      <c r="AA21" s="63">
        <v>70000000000</v>
      </c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>
        <v>7973000000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>
        <v>7973000000</v>
      </c>
      <c r="Y23" s="65"/>
      <c r="Z23" s="65"/>
      <c r="AA23" s="65">
        <v>7973000000</v>
      </c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15.7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>
        <v>2365000</v>
      </c>
      <c r="C41" s="63"/>
      <c r="D41" s="63">
        <v>14190000</v>
      </c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>
        <v>16555000</v>
      </c>
      <c r="Y41" s="63"/>
      <c r="Z41" s="63"/>
      <c r="AA41" s="63">
        <v>16555000</v>
      </c>
      <c r="AB41" s="60" t="s">
        <v>1168</v>
      </c>
    </row>
    <row r="42" spans="1:28" ht="15.75" thickBot="1">
      <c r="A42" s="62" t="s">
        <v>1169</v>
      </c>
      <c r="B42" s="63">
        <v>53748365000</v>
      </c>
      <c r="C42" s="63"/>
      <c r="D42" s="63">
        <v>44541190000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434198943</v>
      </c>
      <c r="P42" s="63"/>
      <c r="Q42" s="63"/>
      <c r="R42" s="63"/>
      <c r="S42" s="63"/>
      <c r="T42" s="63"/>
      <c r="U42" s="63"/>
      <c r="V42" s="63">
        <v>60000000</v>
      </c>
      <c r="W42" s="63">
        <v>30193165881</v>
      </c>
      <c r="X42" s="63">
        <v>128976919824</v>
      </c>
      <c r="Y42" s="63"/>
      <c r="Z42" s="63"/>
      <c r="AA42" s="63">
        <v>128976919824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FC37C0B-5BC2-4546-A28D-9CCED0B070D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6A99-CF6C-4B90-9CEF-C55207A2A4ED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213" t="s">
        <v>1085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4" t="s">
        <v>1086</v>
      </c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</row>
    <row r="4" spans="1:28" ht="51.75">
      <c r="A4" s="215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215"/>
    </row>
    <row r="5" spans="1:28" ht="45.75">
      <c r="A5" s="215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215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300000000</v>
      </c>
      <c r="C8" s="75"/>
      <c r="D8" s="75"/>
      <c r="E8" s="75"/>
      <c r="F8" s="75">
        <v>5946000000</v>
      </c>
      <c r="G8" s="75"/>
      <c r="H8" s="75"/>
      <c r="I8" s="75"/>
      <c r="J8" s="75"/>
      <c r="K8" s="75"/>
      <c r="L8" s="75"/>
      <c r="M8" s="75"/>
      <c r="N8" s="75"/>
      <c r="O8" s="75">
        <v>65059558</v>
      </c>
      <c r="P8" s="75"/>
      <c r="Q8" s="75"/>
      <c r="R8" s="75"/>
      <c r="S8" s="75"/>
      <c r="T8" s="75"/>
      <c r="U8" s="75"/>
      <c r="V8" s="75">
        <v>60000000</v>
      </c>
      <c r="W8" s="75">
        <v>37020476733</v>
      </c>
      <c r="X8" s="75">
        <v>43391536291</v>
      </c>
      <c r="Y8" s="75"/>
      <c r="Z8" s="75"/>
      <c r="AA8" s="75">
        <v>43391536291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300000000</v>
      </c>
      <c r="C14" s="75"/>
      <c r="D14" s="75"/>
      <c r="E14" s="75"/>
      <c r="F14" s="75">
        <v>5946000000</v>
      </c>
      <c r="G14" s="75"/>
      <c r="H14" s="75"/>
      <c r="I14" s="75"/>
      <c r="J14" s="75"/>
      <c r="K14" s="75"/>
      <c r="L14" s="75"/>
      <c r="M14" s="75"/>
      <c r="N14" s="75"/>
      <c r="O14" s="75">
        <v>65059558</v>
      </c>
      <c r="P14" s="75"/>
      <c r="Q14" s="75"/>
      <c r="R14" s="75"/>
      <c r="S14" s="75"/>
      <c r="T14" s="75"/>
      <c r="U14" s="75"/>
      <c r="V14" s="75">
        <v>60000000</v>
      </c>
      <c r="W14" s="75">
        <v>37020476733</v>
      </c>
      <c r="X14" s="75">
        <v>43391536291</v>
      </c>
      <c r="Y14" s="75"/>
      <c r="Z14" s="75"/>
      <c r="AA14" s="75">
        <v>43391536291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12223822847</v>
      </c>
      <c r="X15" s="75">
        <v>12223822847</v>
      </c>
      <c r="Y15" s="75"/>
      <c r="Z15" s="75"/>
      <c r="AA15" s="75">
        <v>12223822847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343565433</v>
      </c>
      <c r="P16" s="75"/>
      <c r="Q16" s="75"/>
      <c r="R16" s="75"/>
      <c r="S16" s="75"/>
      <c r="T16" s="75"/>
      <c r="U16" s="75"/>
      <c r="V16" s="75"/>
      <c r="W16" s="75"/>
      <c r="X16" s="75">
        <v>343565433</v>
      </c>
      <c r="Y16" s="75"/>
      <c r="Z16" s="75"/>
      <c r="AA16" s="75">
        <v>343565433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>
        <v>5946000000</v>
      </c>
      <c r="C21" s="75"/>
      <c r="D21" s="75"/>
      <c r="E21" s="75"/>
      <c r="F21" s="75">
        <v>-5946000000</v>
      </c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0</v>
      </c>
      <c r="Y21" s="75"/>
      <c r="Z21" s="75"/>
      <c r="AA21" s="75">
        <v>0</v>
      </c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15.75" thickBot="1">
      <c r="A26" s="74" t="s">
        <v>1137</v>
      </c>
      <c r="B26" s="75">
        <v>30000000000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>
        <v>-30000000000</v>
      </c>
      <c r="X26" s="75">
        <v>0</v>
      </c>
      <c r="Y26" s="75"/>
      <c r="Z26" s="75"/>
      <c r="AA26" s="75">
        <v>0</v>
      </c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>
        <v>36246000000</v>
      </c>
      <c r="C42" s="75"/>
      <c r="D42" s="75"/>
      <c r="E42" s="75"/>
      <c r="F42" s="75">
        <v>0</v>
      </c>
      <c r="G42" s="75"/>
      <c r="H42" s="75"/>
      <c r="I42" s="75"/>
      <c r="J42" s="75"/>
      <c r="K42" s="75"/>
      <c r="L42" s="75"/>
      <c r="M42" s="75"/>
      <c r="N42" s="75"/>
      <c r="O42" s="75">
        <v>408624991</v>
      </c>
      <c r="P42" s="75"/>
      <c r="Q42" s="75"/>
      <c r="R42" s="75"/>
      <c r="S42" s="75"/>
      <c r="T42" s="75"/>
      <c r="U42" s="75"/>
      <c r="V42" s="75">
        <v>60000000</v>
      </c>
      <c r="W42" s="75">
        <v>19244299580</v>
      </c>
      <c r="X42" s="75">
        <v>55958924571</v>
      </c>
      <c r="Y42" s="75"/>
      <c r="Z42" s="75"/>
      <c r="AA42" s="75">
        <v>55958924571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223835A-3A09-4482-9C05-B87F822847A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EA427-579B-4595-B927-6F48981E5756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216" t="s">
        <v>1173</v>
      </c>
      <c r="B3" s="216"/>
      <c r="C3" s="217" t="s">
        <v>1174</v>
      </c>
      <c r="D3" s="217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161031174835</v>
      </c>
      <c r="C8" s="88">
        <v>149095694050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/>
      <c r="C14" s="88"/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107686062442</v>
      </c>
      <c r="C16" s="89">
        <v>97204339291</v>
      </c>
      <c r="D16" s="84" t="s">
        <v>1196</v>
      </c>
    </row>
    <row r="17" spans="1:4" ht="15.75" thickBot="1">
      <c r="A17" s="87" t="s">
        <v>1197</v>
      </c>
      <c r="B17" s="89">
        <v>11522582542</v>
      </c>
      <c r="C17" s="89">
        <v>8445127254</v>
      </c>
      <c r="D17" s="84" t="s">
        <v>1198</v>
      </c>
    </row>
    <row r="18" spans="1:4" ht="15.75" thickBot="1">
      <c r="A18" s="87" t="s">
        <v>1199</v>
      </c>
      <c r="B18" s="89"/>
      <c r="C18" s="89"/>
      <c r="D18" s="84" t="s">
        <v>1200</v>
      </c>
    </row>
    <row r="19" spans="1:4" ht="15.7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>
        <v>11319237853</v>
      </c>
      <c r="C22" s="89">
        <v>12624726915</v>
      </c>
      <c r="D22" s="84" t="s">
        <v>1208</v>
      </c>
    </row>
    <row r="23" spans="1:4" ht="26.25" thickBot="1">
      <c r="A23" s="87" t="s">
        <v>1209</v>
      </c>
      <c r="B23" s="89"/>
      <c r="C23" s="89"/>
      <c r="D23" s="84" t="s">
        <v>1210</v>
      </c>
    </row>
    <row r="24" spans="1:4" ht="15.75" thickBot="1">
      <c r="A24" s="86" t="s">
        <v>1211</v>
      </c>
      <c r="B24" s="88">
        <v>30503291998</v>
      </c>
      <c r="C24" s="88">
        <v>30821500590</v>
      </c>
      <c r="D24" s="84" t="s">
        <v>1212</v>
      </c>
    </row>
    <row r="25" spans="1:4" ht="15.75" thickBot="1">
      <c r="A25" s="86" t="s">
        <v>1213</v>
      </c>
      <c r="B25" s="88"/>
      <c r="C25" s="88"/>
      <c r="D25" s="84" t="s">
        <v>1214</v>
      </c>
    </row>
    <row r="26" spans="1:4" ht="15.75" thickBot="1">
      <c r="A26" s="86" t="s">
        <v>1215</v>
      </c>
      <c r="B26" s="89"/>
      <c r="C26" s="89"/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/>
      <c r="C32" s="88"/>
      <c r="D32" s="84" t="s">
        <v>1228</v>
      </c>
    </row>
    <row r="33" spans="1:4" ht="15.75" thickBot="1">
      <c r="A33" s="86" t="s">
        <v>1229</v>
      </c>
      <c r="B33" s="89">
        <v>6387172495</v>
      </c>
      <c r="C33" s="89">
        <v>7613052075</v>
      </c>
      <c r="D33" s="84" t="s">
        <v>1230</v>
      </c>
    </row>
    <row r="34" spans="1:4" ht="26.25" thickBot="1">
      <c r="A34" s="86" t="s">
        <v>1231</v>
      </c>
      <c r="B34" s="88"/>
      <c r="C34" s="88"/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>
        <v>3425241299</v>
      </c>
      <c r="C37" s="89">
        <v>3256680248</v>
      </c>
      <c r="D37" s="84" t="s">
        <v>1238</v>
      </c>
    </row>
    <row r="38" spans="1:4" ht="15.75" thickBot="1">
      <c r="A38" s="86" t="s">
        <v>1239</v>
      </c>
      <c r="B38" s="88">
        <v>-198289563</v>
      </c>
      <c r="C38" s="88">
        <v>325793263</v>
      </c>
      <c r="D38" s="84" t="s">
        <v>1240</v>
      </c>
    </row>
    <row r="39" spans="1:4" ht="26.25" thickBot="1">
      <c r="A39" s="86" t="s">
        <v>1241</v>
      </c>
      <c r="B39" s="88">
        <v>20492588641</v>
      </c>
      <c r="C39" s="88">
        <v>20277561530</v>
      </c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15.7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20492588641</v>
      </c>
      <c r="C47" s="88">
        <v>20277561530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/>
      <c r="C53" s="89">
        <v>492855973</v>
      </c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>
        <v>3839592183</v>
      </c>
      <c r="C64" s="88">
        <v>3000000000</v>
      </c>
      <c r="D64" s="84" t="s">
        <v>1292</v>
      </c>
    </row>
    <row r="65" spans="1:4" ht="15.75" thickBot="1">
      <c r="A65" s="86" t="s">
        <v>1293</v>
      </c>
      <c r="B65" s="89">
        <v>30155793027</v>
      </c>
      <c r="C65" s="89">
        <v>3342928415</v>
      </c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/>
      <c r="C74" s="89"/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/>
      <c r="C76" s="89"/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/>
      <c r="D80" s="84" t="s">
        <v>1324</v>
      </c>
    </row>
    <row r="81" spans="1:4" ht="15.75" thickBot="1">
      <c r="A81" s="86" t="s">
        <v>1325</v>
      </c>
      <c r="B81" s="88"/>
      <c r="C81" s="88"/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/>
      <c r="C83" s="88"/>
      <c r="D83" s="84" t="s">
        <v>1330</v>
      </c>
    </row>
    <row r="84" spans="1:4" ht="26.25" thickBot="1">
      <c r="A84" s="86" t="s">
        <v>1331</v>
      </c>
      <c r="B84" s="88">
        <v>-7500000000</v>
      </c>
      <c r="C84" s="88"/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/>
      <c r="C93" s="88"/>
      <c r="D93" s="84" t="s">
        <v>1350</v>
      </c>
    </row>
    <row r="94" spans="1:4" ht="15.75" thickBot="1">
      <c r="A94" s="86" t="s">
        <v>1351</v>
      </c>
      <c r="B94" s="89"/>
      <c r="C94" s="89"/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/>
      <c r="C100" s="89"/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/>
      <c r="C104" s="89"/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/>
      <c r="C112" s="88"/>
      <c r="D112" s="84" t="s">
        <v>1388</v>
      </c>
    </row>
    <row r="113" spans="1:4" ht="26.25" thickBot="1">
      <c r="A113" s="86" t="s">
        <v>1389</v>
      </c>
      <c r="B113" s="88">
        <v>-33816200844</v>
      </c>
      <c r="C113" s="88">
        <v>-835784388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>
        <v>11293625380</v>
      </c>
      <c r="C115" s="88"/>
      <c r="D115" s="84" t="s">
        <v>1394</v>
      </c>
    </row>
    <row r="116" spans="1:4" ht="15.75" thickBot="1">
      <c r="A116" s="86" t="s">
        <v>1395</v>
      </c>
      <c r="B116" s="89">
        <v>8655973066</v>
      </c>
      <c r="C116" s="89">
        <v>1076022489</v>
      </c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15.7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>
        <v>21189454789</v>
      </c>
      <c r="C132" s="89">
        <v>14991085005</v>
      </c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>
        <v>1121000000</v>
      </c>
      <c r="C134" s="89">
        <v>731000000</v>
      </c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/>
      <c r="C150" s="89"/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>
        <v>10350656226</v>
      </c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>
        <v>70000000000</v>
      </c>
      <c r="C159" s="88"/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>
        <v>7973000000</v>
      </c>
      <c r="C162" s="89"/>
      <c r="D162" s="84" t="s">
        <v>1488</v>
      </c>
    </row>
    <row r="163" spans="1:4" ht="15.75" thickBot="1">
      <c r="A163" s="86" t="s">
        <v>1489</v>
      </c>
      <c r="B163" s="88"/>
      <c r="C163" s="88"/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15.7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/>
      <c r="C168" s="89"/>
      <c r="D168" s="84" t="s">
        <v>1500</v>
      </c>
    </row>
    <row r="169" spans="1:4" ht="15.75" thickBot="1">
      <c r="A169" s="86" t="s">
        <v>1501</v>
      </c>
      <c r="B169" s="89">
        <v>1833000000</v>
      </c>
      <c r="C169" s="89"/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/>
      <c r="C171" s="89"/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15.75" thickBot="1">
      <c r="A173" s="86" t="s">
        <v>1509</v>
      </c>
      <c r="B173" s="88">
        <v>16555000</v>
      </c>
      <c r="C173" s="88"/>
      <c r="D173" s="84" t="s">
        <v>1510</v>
      </c>
    </row>
    <row r="174" spans="1:4" ht="26.25" thickBot="1">
      <c r="A174" s="86" t="s">
        <v>1511</v>
      </c>
      <c r="B174" s="88">
        <v>40537752525</v>
      </c>
      <c r="C174" s="88">
        <v>-6447451268</v>
      </c>
      <c r="D174" s="84" t="s">
        <v>1512</v>
      </c>
    </row>
    <row r="175" spans="1:4" ht="15.75" thickBot="1">
      <c r="A175" s="85" t="s">
        <v>1513</v>
      </c>
      <c r="B175" s="88">
        <v>27214140322</v>
      </c>
      <c r="C175" s="88">
        <v>12994325874</v>
      </c>
      <c r="D175" s="84" t="s">
        <v>1514</v>
      </c>
    </row>
    <row r="176" spans="1:4" ht="15.75" thickBot="1">
      <c r="A176" s="85" t="s">
        <v>1515</v>
      </c>
      <c r="B176" s="88">
        <v>3764357686</v>
      </c>
      <c r="C176" s="88">
        <v>-9229968188</v>
      </c>
      <c r="D176" s="84" t="s">
        <v>1516</v>
      </c>
    </row>
    <row r="177" spans="1:4" ht="15.75" thickBot="1">
      <c r="A177" s="85" t="s">
        <v>1517</v>
      </c>
      <c r="B177" s="88"/>
      <c r="C177" s="88"/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/>
      <c r="C179" s="88"/>
      <c r="D179" s="84" t="s">
        <v>1522</v>
      </c>
    </row>
    <row r="180" spans="1:4" ht="15.75" thickBot="1">
      <c r="A180" s="85" t="s">
        <v>1523</v>
      </c>
      <c r="B180" s="88">
        <v>30978498009</v>
      </c>
      <c r="C180" s="88">
        <v>3764357686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8225245E-4DC5-433B-BC23-BBF597CD106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30062-AF4E-4A74-94DC-DD2E1851645C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218" t="s">
        <v>1527</v>
      </c>
      <c r="C3" s="218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/>
      <c r="C6" s="97" t="s">
        <v>1529</v>
      </c>
    </row>
    <row r="7" spans="1:3" ht="60" customHeight="1" thickBot="1">
      <c r="A7" s="98" t="s">
        <v>1530</v>
      </c>
      <c r="B7" s="99"/>
      <c r="C7" s="97" t="s">
        <v>1531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1532</v>
      </c>
      <c r="B9" s="99"/>
      <c r="C9" s="97" t="s">
        <v>1533</v>
      </c>
    </row>
    <row r="10" spans="1:3" ht="60" customHeight="1" thickBot="1">
      <c r="A10" s="98" t="s">
        <v>1534</v>
      </c>
      <c r="B10" s="99"/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624</v>
      </c>
      <c r="B12" s="99"/>
      <c r="C12" s="97" t="s">
        <v>1538</v>
      </c>
    </row>
    <row r="13" spans="1:3" ht="60" customHeight="1" thickBot="1">
      <c r="A13" s="98" t="s">
        <v>1539</v>
      </c>
      <c r="B13" s="99"/>
      <c r="C13" s="97" t="s">
        <v>623</v>
      </c>
    </row>
    <row r="14" spans="1:3" ht="60" customHeight="1" thickBot="1">
      <c r="A14" s="98" t="s">
        <v>1540</v>
      </c>
      <c r="B14" s="99"/>
      <c r="C14" s="97" t="s">
        <v>1541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1542</v>
      </c>
      <c r="B16" s="99"/>
      <c r="C16" s="97" t="s">
        <v>1543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1544</v>
      </c>
      <c r="B18" s="99"/>
      <c r="C18" s="97" t="s">
        <v>1545</v>
      </c>
    </row>
    <row r="19" spans="1:3" ht="60" customHeight="1" thickBot="1">
      <c r="A19" s="98" t="s">
        <v>1546</v>
      </c>
      <c r="B19" s="99"/>
      <c r="C19" s="97" t="s">
        <v>1547</v>
      </c>
    </row>
    <row r="20" spans="1:3" ht="60" customHeight="1" thickBot="1">
      <c r="A20" s="98" t="s">
        <v>1548</v>
      </c>
      <c r="B20" s="99"/>
      <c r="C20" s="97" t="s">
        <v>1549</v>
      </c>
    </row>
    <row r="21" spans="1:3" ht="60" customHeight="1" thickBot="1">
      <c r="A21" s="98" t="s">
        <v>1550</v>
      </c>
      <c r="B21" s="99"/>
      <c r="C21" s="97" t="s">
        <v>1551</v>
      </c>
    </row>
    <row r="22" spans="1:3" ht="60" customHeight="1" thickBot="1">
      <c r="A22" s="98" t="s">
        <v>1552</v>
      </c>
      <c r="B22" s="99"/>
      <c r="C22" s="97" t="s">
        <v>1553</v>
      </c>
    </row>
    <row r="23" spans="1:3" ht="60" customHeight="1" thickBot="1">
      <c r="A23" s="98" t="s">
        <v>1554</v>
      </c>
      <c r="B23" s="99"/>
      <c r="C23" s="97" t="s">
        <v>1555</v>
      </c>
    </row>
    <row r="24" spans="1:3" ht="60" customHeight="1" thickBot="1">
      <c r="A24" s="98" t="s">
        <v>1556</v>
      </c>
      <c r="B24" s="99"/>
      <c r="C24" s="97" t="s">
        <v>1557</v>
      </c>
    </row>
    <row r="25" spans="1:3" ht="60" customHeight="1" thickBot="1">
      <c r="A25" s="98" t="s">
        <v>1558</v>
      </c>
      <c r="B25" s="99"/>
      <c r="C25" s="97" t="s">
        <v>1559</v>
      </c>
    </row>
    <row r="26" spans="1:3" ht="60" customHeight="1" thickBot="1">
      <c r="A26" s="98" t="s">
        <v>1560</v>
      </c>
      <c r="B26" s="99"/>
      <c r="C26" s="97" t="s">
        <v>1561</v>
      </c>
    </row>
    <row r="27" spans="1:3" ht="60" customHeight="1" thickBot="1">
      <c r="A27" s="98" t="s">
        <v>1562</v>
      </c>
      <c r="B27" s="99"/>
      <c r="C27" s="97" t="s">
        <v>1563</v>
      </c>
    </row>
    <row r="28" spans="1:3" ht="60" customHeight="1" thickBot="1">
      <c r="A28" s="98" t="s">
        <v>1564</v>
      </c>
      <c r="B28" s="99"/>
      <c r="C28" s="97" t="s">
        <v>1565</v>
      </c>
    </row>
    <row r="29" spans="1:3" ht="60" customHeight="1" thickBot="1">
      <c r="A29" s="98" t="s">
        <v>1566</v>
      </c>
      <c r="B29" s="99"/>
      <c r="C29" s="97" t="s">
        <v>1567</v>
      </c>
    </row>
    <row r="30" spans="1:3" ht="60" customHeight="1" thickBot="1">
      <c r="A30" s="98" t="s">
        <v>1568</v>
      </c>
      <c r="B30" s="99"/>
      <c r="C30" s="97" t="s">
        <v>1569</v>
      </c>
    </row>
    <row r="31" spans="1:3" ht="60" customHeight="1" thickBot="1">
      <c r="A31" s="98" t="s">
        <v>1570</v>
      </c>
      <c r="B31" s="99"/>
      <c r="C31" s="97" t="s">
        <v>1571</v>
      </c>
    </row>
    <row r="32" spans="1:3" ht="60" customHeight="1" thickBot="1">
      <c r="A32" s="98" t="s">
        <v>1572</v>
      </c>
      <c r="B32" s="99"/>
      <c r="C32" s="97" t="s">
        <v>1573</v>
      </c>
    </row>
    <row r="33" spans="1:3" ht="60" customHeight="1" thickBot="1">
      <c r="A33" s="98" t="s">
        <v>1574</v>
      </c>
      <c r="B33" s="99"/>
      <c r="C33" s="97" t="s">
        <v>1575</v>
      </c>
    </row>
    <row r="34" spans="1:3" ht="60" customHeight="1" thickBot="1">
      <c r="A34" s="98" t="s">
        <v>1576</v>
      </c>
      <c r="B34" s="99"/>
      <c r="C34" s="97" t="s">
        <v>1577</v>
      </c>
    </row>
    <row r="35" spans="1:3" ht="60" customHeight="1" thickBot="1">
      <c r="A35" s="98" t="s">
        <v>1578</v>
      </c>
      <c r="B35" s="99"/>
      <c r="C35" s="97" t="s">
        <v>1579</v>
      </c>
    </row>
    <row r="36" spans="1:3" ht="60" customHeight="1" thickBot="1">
      <c r="A36" s="98" t="s">
        <v>1580</v>
      </c>
      <c r="B36" s="99"/>
      <c r="C36" s="97" t="s">
        <v>1581</v>
      </c>
    </row>
    <row r="37" spans="1:3" ht="60" customHeight="1" thickBot="1">
      <c r="A37" s="98" t="s">
        <v>437</v>
      </c>
      <c r="B37" s="99"/>
      <c r="C37" s="97" t="s">
        <v>1582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1583</v>
      </c>
    </row>
    <row r="42" spans="1:3" ht="60" customHeight="1" thickBot="1">
      <c r="A42" s="98" t="s">
        <v>1584</v>
      </c>
      <c r="B42" s="99"/>
      <c r="C42" s="97" t="s">
        <v>1585</v>
      </c>
    </row>
    <row r="43" spans="1:3" ht="60" customHeight="1" thickBot="1">
      <c r="A43" s="98" t="s">
        <v>1586</v>
      </c>
      <c r="B43" s="99"/>
      <c r="C43" s="97" t="s">
        <v>1587</v>
      </c>
    </row>
    <row r="44" spans="1:3" ht="60" customHeight="1" thickBot="1">
      <c r="A44" s="98" t="s">
        <v>1588</v>
      </c>
      <c r="B44" s="99"/>
      <c r="C44" s="97" t="s">
        <v>1589</v>
      </c>
    </row>
    <row r="45" spans="1:3" ht="60" customHeight="1" thickBot="1">
      <c r="A45" s="98" t="s">
        <v>1590</v>
      </c>
      <c r="B45" s="99"/>
      <c r="C45" s="97" t="s">
        <v>1591</v>
      </c>
    </row>
    <row r="46" spans="1:3" ht="60" customHeight="1" thickBot="1">
      <c r="A46" s="98" t="s">
        <v>632</v>
      </c>
      <c r="B46" s="99"/>
      <c r="C46" s="97" t="s">
        <v>1592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1593</v>
      </c>
      <c r="B48" s="99"/>
      <c r="C48" s="97" t="s">
        <v>1594</v>
      </c>
    </row>
    <row r="49" spans="1:3" ht="60" customHeight="1" thickBot="1">
      <c r="A49" s="98" t="s">
        <v>1595</v>
      </c>
      <c r="B49" s="99"/>
      <c r="C49" s="97" t="s">
        <v>1596</v>
      </c>
    </row>
    <row r="50" spans="1:3" ht="60" customHeight="1" thickBot="1">
      <c r="A50" s="98" t="s">
        <v>1597</v>
      </c>
      <c r="B50" s="99"/>
      <c r="C50" s="97" t="s">
        <v>1598</v>
      </c>
    </row>
    <row r="51" spans="1:3" ht="60" customHeight="1" thickBot="1">
      <c r="A51" s="98" t="s">
        <v>1599</v>
      </c>
      <c r="B51" s="99"/>
      <c r="C51" s="97" t="s">
        <v>1600</v>
      </c>
    </row>
    <row r="52" spans="1:3" ht="60" customHeight="1" thickBot="1">
      <c r="A52" s="98" t="s">
        <v>1601</v>
      </c>
      <c r="B52" s="99"/>
      <c r="C52" s="97" t="s">
        <v>1602</v>
      </c>
    </row>
    <row r="53" spans="1:3" ht="60" customHeight="1" thickBot="1">
      <c r="A53" s="98" t="s">
        <v>1603</v>
      </c>
      <c r="B53" s="99"/>
      <c r="C53" s="97" t="s">
        <v>1604</v>
      </c>
    </row>
    <row r="54" spans="1:3" ht="60" customHeight="1" thickBot="1">
      <c r="A54" s="98" t="s">
        <v>919</v>
      </c>
      <c r="B54" s="99"/>
      <c r="C54" s="97" t="s">
        <v>1605</v>
      </c>
    </row>
    <row r="55" spans="1:3" ht="60" customHeight="1" thickBot="1">
      <c r="A55" s="98" t="s">
        <v>1606</v>
      </c>
      <c r="B55" s="99"/>
      <c r="C55" s="97" t="s">
        <v>1607</v>
      </c>
    </row>
    <row r="56" spans="1:3" ht="60" customHeight="1" thickBot="1">
      <c r="A56" s="98" t="s">
        <v>1608</v>
      </c>
      <c r="B56" s="99"/>
      <c r="C56" s="97" t="s">
        <v>1609</v>
      </c>
    </row>
    <row r="57" spans="1:3" ht="60" customHeight="1" thickBot="1">
      <c r="A57" s="98" t="s">
        <v>1610</v>
      </c>
      <c r="B57" s="99"/>
      <c r="C57" s="97" t="s">
        <v>1611</v>
      </c>
    </row>
    <row r="58" spans="1:3" ht="60" customHeight="1" thickBot="1">
      <c r="A58" s="98" t="s">
        <v>1612</v>
      </c>
      <c r="B58" s="99"/>
      <c r="C58" s="97" t="s">
        <v>1613</v>
      </c>
    </row>
    <row r="59" spans="1:3" ht="60" customHeight="1" thickBot="1">
      <c r="A59" s="98" t="s">
        <v>1614</v>
      </c>
      <c r="B59" s="99"/>
      <c r="C59" s="97" t="s">
        <v>1615</v>
      </c>
    </row>
    <row r="60" spans="1:3" ht="60" customHeight="1" thickBot="1">
      <c r="A60" s="98" t="s">
        <v>1616</v>
      </c>
      <c r="B60" s="99"/>
      <c r="C60" s="97" t="s">
        <v>1617</v>
      </c>
    </row>
    <row r="61" spans="1:3" ht="60" customHeight="1" thickBot="1">
      <c r="A61" s="98" t="s">
        <v>1618</v>
      </c>
      <c r="B61" s="99"/>
      <c r="C61" s="97" t="s">
        <v>1619</v>
      </c>
    </row>
    <row r="62" spans="1:3" ht="60" customHeight="1" thickBot="1">
      <c r="A62" s="98" t="s">
        <v>1620</v>
      </c>
      <c r="B62" s="99"/>
      <c r="C62" s="97" t="s">
        <v>1621</v>
      </c>
    </row>
    <row r="63" spans="1:3" ht="60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058F31D8-1A93-4EFF-998D-D15DBB2BF3E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3830-391D-4F39-B5BA-DAF15D8F19AC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1624</v>
      </c>
    </row>
    <row r="3" spans="1:13" ht="17.45" customHeight="1">
      <c r="A3" s="223" t="s">
        <v>624</v>
      </c>
      <c r="B3" s="223"/>
      <c r="C3" s="223"/>
      <c r="D3" s="223"/>
      <c r="E3" s="223"/>
      <c r="F3" s="223"/>
      <c r="G3" s="224" t="s">
        <v>625</v>
      </c>
      <c r="H3" s="224"/>
      <c r="I3" s="224"/>
      <c r="J3" s="224"/>
      <c r="K3" s="224"/>
      <c r="L3" s="224"/>
      <c r="M3" s="224"/>
    </row>
    <row r="4" spans="1:13">
      <c r="A4" s="225"/>
      <c r="B4" s="225"/>
      <c r="C4" s="226" t="s">
        <v>1625</v>
      </c>
      <c r="D4" s="226"/>
      <c r="E4" s="226"/>
      <c r="F4" s="226"/>
      <c r="G4" s="226"/>
      <c r="H4" s="226"/>
      <c r="I4" s="226"/>
      <c r="J4" s="226"/>
      <c r="K4" s="226"/>
      <c r="L4" s="225"/>
      <c r="M4" s="225"/>
    </row>
    <row r="5" spans="1:13" ht="23.25">
      <c r="A5" s="225"/>
      <c r="B5" s="225"/>
      <c r="C5" s="102" t="s">
        <v>624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624</v>
      </c>
      <c r="L5" s="225"/>
      <c r="M5" s="225"/>
    </row>
    <row r="6" spans="1:13" ht="15.75" thickBot="1">
      <c r="A6" s="219" t="s">
        <v>1633</v>
      </c>
      <c r="B6" s="103" t="s">
        <v>1634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1635</v>
      </c>
      <c r="M6" s="221" t="s">
        <v>1636</v>
      </c>
    </row>
    <row r="7" spans="1:13" ht="15.75" thickBot="1">
      <c r="A7" s="219"/>
      <c r="B7" s="103" t="s">
        <v>1637</v>
      </c>
      <c r="C7" s="104"/>
      <c r="D7" s="104">
        <v>21381400000</v>
      </c>
      <c r="E7" s="105"/>
      <c r="F7" s="104"/>
      <c r="G7" s="104"/>
      <c r="H7" s="104"/>
      <c r="I7" s="104"/>
      <c r="J7" s="105"/>
      <c r="K7" s="104">
        <v>21381400000</v>
      </c>
      <c r="L7" s="106" t="s">
        <v>1638</v>
      </c>
      <c r="M7" s="221"/>
    </row>
    <row r="8" spans="1:13" ht="15.75" thickBot="1">
      <c r="A8" s="219"/>
      <c r="B8" s="103" t="s">
        <v>1639</v>
      </c>
      <c r="C8" s="104">
        <v>3030000000</v>
      </c>
      <c r="D8" s="104"/>
      <c r="E8" s="105"/>
      <c r="F8" s="104"/>
      <c r="G8" s="104"/>
      <c r="H8" s="104"/>
      <c r="I8" s="104"/>
      <c r="J8" s="105"/>
      <c r="K8" s="104">
        <v>3030000000</v>
      </c>
      <c r="L8" s="106" t="s">
        <v>1640</v>
      </c>
      <c r="M8" s="221"/>
    </row>
    <row r="9" spans="1:13" ht="15.75" thickBot="1">
      <c r="A9" s="219"/>
      <c r="B9" s="103" t="s">
        <v>1641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1642</v>
      </c>
      <c r="M9" s="221"/>
    </row>
    <row r="10" spans="1:13" ht="15.75" thickBot="1">
      <c r="A10" s="219"/>
      <c r="B10" s="103" t="s">
        <v>1643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1644</v>
      </c>
      <c r="M10" s="221"/>
    </row>
    <row r="11" spans="1:13" ht="15.75" thickBot="1">
      <c r="A11" s="219"/>
      <c r="B11" s="103" t="s">
        <v>1645</v>
      </c>
      <c r="C11" s="104">
        <v>605950469</v>
      </c>
      <c r="D11" s="104">
        <v>1121621621</v>
      </c>
      <c r="E11" s="105"/>
      <c r="F11" s="104"/>
      <c r="G11" s="104"/>
      <c r="H11" s="104"/>
      <c r="I11" s="104"/>
      <c r="J11" s="105"/>
      <c r="K11" s="104">
        <v>1727572090</v>
      </c>
      <c r="L11" s="106" t="s">
        <v>1646</v>
      </c>
      <c r="M11" s="221"/>
    </row>
    <row r="12" spans="1:13" ht="15.75" thickBot="1">
      <c r="A12" s="219"/>
      <c r="B12" s="103" t="s">
        <v>1647</v>
      </c>
      <c r="C12" s="104">
        <v>102206347940</v>
      </c>
      <c r="D12" s="104">
        <v>10275000000</v>
      </c>
      <c r="E12" s="105">
        <v>8658725000</v>
      </c>
      <c r="F12" s="104"/>
      <c r="G12" s="104"/>
      <c r="H12" s="104"/>
      <c r="I12" s="104"/>
      <c r="J12" s="105"/>
      <c r="K12" s="104">
        <v>103822622940</v>
      </c>
      <c r="L12" s="106" t="s">
        <v>1648</v>
      </c>
      <c r="M12" s="221"/>
    </row>
    <row r="13" spans="1:13" ht="15.75" thickBot="1">
      <c r="A13" s="219"/>
      <c r="B13" s="103" t="s">
        <v>1649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1650</v>
      </c>
      <c r="M13" s="221"/>
    </row>
    <row r="14" spans="1:13" ht="15.75" thickBot="1">
      <c r="A14" s="219"/>
      <c r="B14" s="103" t="s">
        <v>1651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1652</v>
      </c>
      <c r="M14" s="221"/>
    </row>
    <row r="15" spans="1:13" ht="15.75" thickBot="1">
      <c r="A15" s="219"/>
      <c r="B15" s="103" t="s">
        <v>1653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1654</v>
      </c>
      <c r="M15" s="221"/>
    </row>
    <row r="16" spans="1:13" ht="15.75" thickBot="1">
      <c r="A16" s="219"/>
      <c r="B16" s="103" t="s">
        <v>1655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1656</v>
      </c>
      <c r="M16" s="221"/>
    </row>
    <row r="17" spans="1:13" ht="15.75" thickBot="1">
      <c r="A17" s="219"/>
      <c r="B17" s="103" t="s">
        <v>1657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1658</v>
      </c>
      <c r="M17" s="221"/>
    </row>
    <row r="18" spans="1:13" ht="15.75" thickBot="1">
      <c r="A18" s="219"/>
      <c r="B18" s="103" t="s">
        <v>1659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1660</v>
      </c>
      <c r="M18" s="221"/>
    </row>
    <row r="19" spans="1:13" ht="15.75" thickBot="1">
      <c r="A19" s="219"/>
      <c r="B19" s="103" t="s">
        <v>1661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1662</v>
      </c>
      <c r="M19" s="221"/>
    </row>
    <row r="20" spans="1:13" ht="15.75" thickBot="1">
      <c r="A20" s="219"/>
      <c r="B20" s="103" t="s">
        <v>1663</v>
      </c>
      <c r="C20" s="104">
        <v>105842298409</v>
      </c>
      <c r="D20" s="104">
        <v>32778021621</v>
      </c>
      <c r="E20" s="105">
        <v>8658725000</v>
      </c>
      <c r="F20" s="104"/>
      <c r="G20" s="104"/>
      <c r="H20" s="104"/>
      <c r="I20" s="104"/>
      <c r="J20" s="105"/>
      <c r="K20" s="104">
        <v>129961595030</v>
      </c>
      <c r="L20" s="106" t="s">
        <v>1664</v>
      </c>
      <c r="M20" s="221"/>
    </row>
    <row r="21" spans="1:13" ht="15.75" thickBot="1">
      <c r="A21" s="219"/>
      <c r="B21" s="103" t="s">
        <v>1665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1666</v>
      </c>
      <c r="M21" s="221"/>
    </row>
    <row r="22" spans="1:13" ht="15.75" thickBot="1">
      <c r="A22" s="219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1668</v>
      </c>
      <c r="M22" s="221"/>
    </row>
    <row r="23" spans="1:13" ht="15.75" thickBot="1">
      <c r="A23" s="219"/>
      <c r="B23" s="103" t="s">
        <v>1669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1670</v>
      </c>
      <c r="M23" s="221"/>
    </row>
    <row r="24" spans="1:13" ht="15.75" thickBot="1">
      <c r="A24" s="219"/>
      <c r="B24" s="103" t="s">
        <v>1671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1672</v>
      </c>
      <c r="M24" s="221"/>
    </row>
    <row r="25" spans="1:13" ht="15.75" thickBot="1">
      <c r="A25" s="219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1674</v>
      </c>
      <c r="M25" s="221"/>
    </row>
    <row r="26" spans="1:13" ht="15.75" thickBot="1">
      <c r="A26" s="219"/>
      <c r="B26" s="103" t="s">
        <v>1675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1676</v>
      </c>
      <c r="M26" s="221"/>
    </row>
    <row r="27" spans="1:13" ht="15.75" thickBot="1">
      <c r="A27" s="219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1678</v>
      </c>
      <c r="M27" s="221"/>
    </row>
    <row r="28" spans="1:13" ht="15.75" thickBot="1">
      <c r="A28" s="219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1680</v>
      </c>
      <c r="M28" s="221"/>
    </row>
    <row r="29" spans="1:13" ht="15.75" thickBot="1">
      <c r="A29" s="219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1682</v>
      </c>
      <c r="M29" s="221"/>
    </row>
    <row r="30" spans="1:13" ht="15.75" thickBot="1">
      <c r="A30" s="219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1684</v>
      </c>
      <c r="M30" s="221"/>
    </row>
    <row r="31" spans="1:13" ht="15.75" thickBot="1">
      <c r="A31" s="219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1686</v>
      </c>
      <c r="M31" s="221"/>
    </row>
    <row r="32" spans="1:13" ht="15.75" thickBot="1">
      <c r="A32" s="219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1688</v>
      </c>
      <c r="M32" s="221"/>
    </row>
    <row r="33" spans="1:13" ht="15.75" thickBot="1">
      <c r="A33" s="219"/>
      <c r="B33" s="103" t="s">
        <v>1689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1690</v>
      </c>
      <c r="M33" s="221"/>
    </row>
    <row r="34" spans="1:13" ht="15.75" thickBot="1">
      <c r="A34" s="219"/>
      <c r="B34" s="103" t="s">
        <v>626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627</v>
      </c>
      <c r="M34" s="221"/>
    </row>
    <row r="35" spans="1:13" ht="15.75" thickBot="1">
      <c r="A35" s="219"/>
      <c r="B35" s="103" t="s">
        <v>1691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1692</v>
      </c>
      <c r="M35" s="221"/>
    </row>
    <row r="36" spans="1:13" ht="15.75" thickBot="1">
      <c r="A36" s="219"/>
      <c r="B36" s="103" t="s">
        <v>1693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1694</v>
      </c>
      <c r="M36" s="221"/>
    </row>
    <row r="37" spans="1:13" ht="15.75" thickBot="1">
      <c r="A37" s="219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1696</v>
      </c>
      <c r="M37" s="221"/>
    </row>
    <row r="38" spans="1:13" ht="15.75" thickBot="1">
      <c r="A38" s="219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1698</v>
      </c>
      <c r="M38" s="221"/>
    </row>
    <row r="39" spans="1:13" ht="15.75" thickBot="1">
      <c r="A39" s="219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1700</v>
      </c>
      <c r="M39" s="221"/>
    </row>
    <row r="40" spans="1:13" ht="15.75" thickBot="1">
      <c r="A40" s="219"/>
      <c r="B40" s="103" t="s">
        <v>1701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1702</v>
      </c>
      <c r="M40" s="221"/>
    </row>
    <row r="41" spans="1:13" ht="15.75" thickBot="1">
      <c r="A41" s="219"/>
      <c r="B41" s="103" t="s">
        <v>1703</v>
      </c>
      <c r="C41" s="104"/>
      <c r="D41" s="104">
        <v>3800000000</v>
      </c>
      <c r="E41" s="105"/>
      <c r="F41" s="104"/>
      <c r="G41" s="104"/>
      <c r="H41" s="104"/>
      <c r="I41" s="104"/>
      <c r="J41" s="105"/>
      <c r="K41" s="104">
        <v>3800000000</v>
      </c>
      <c r="L41" s="106" t="s">
        <v>1704</v>
      </c>
      <c r="M41" s="221"/>
    </row>
    <row r="42" spans="1:13" ht="15.75" thickBot="1">
      <c r="A42" s="219"/>
      <c r="B42" s="103" t="s">
        <v>1705</v>
      </c>
      <c r="C42" s="104"/>
      <c r="D42" s="104">
        <v>3800000000</v>
      </c>
      <c r="E42" s="105"/>
      <c r="F42" s="104"/>
      <c r="G42" s="104"/>
      <c r="H42" s="104"/>
      <c r="I42" s="104"/>
      <c r="J42" s="105"/>
      <c r="K42" s="104">
        <v>3800000000</v>
      </c>
      <c r="L42" s="106" t="s">
        <v>1706</v>
      </c>
      <c r="M42" s="221"/>
    </row>
    <row r="43" spans="1:13" ht="15.75" thickBot="1">
      <c r="A43" s="220"/>
      <c r="B43" s="103" t="s">
        <v>624</v>
      </c>
      <c r="C43" s="104">
        <v>105842298409</v>
      </c>
      <c r="D43" s="104">
        <v>36578021621</v>
      </c>
      <c r="E43" s="105">
        <v>8658725000</v>
      </c>
      <c r="F43" s="104"/>
      <c r="G43" s="104"/>
      <c r="H43" s="104"/>
      <c r="I43" s="104"/>
      <c r="J43" s="105"/>
      <c r="K43" s="104">
        <v>133761595030</v>
      </c>
      <c r="L43" s="106" t="s">
        <v>625</v>
      </c>
      <c r="M43" s="222"/>
    </row>
    <row r="44" spans="1:13" ht="15.75" thickBot="1">
      <c r="A44" s="227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1635</v>
      </c>
      <c r="M44" s="228" t="s">
        <v>1708</v>
      </c>
    </row>
    <row r="45" spans="1:13" ht="15.75" thickBot="1">
      <c r="A45" s="219"/>
      <c r="B45" s="103" t="s">
        <v>1637</v>
      </c>
      <c r="C45" s="104"/>
      <c r="D45" s="104">
        <v>88638333</v>
      </c>
      <c r="E45" s="105"/>
      <c r="F45" s="104"/>
      <c r="G45" s="104"/>
      <c r="H45" s="104"/>
      <c r="I45" s="104"/>
      <c r="J45" s="105"/>
      <c r="K45" s="104">
        <v>88638333</v>
      </c>
      <c r="L45" s="106" t="s">
        <v>1638</v>
      </c>
      <c r="M45" s="221"/>
    </row>
    <row r="46" spans="1:13" ht="15.75" thickBot="1">
      <c r="A46" s="219"/>
      <c r="B46" s="103" t="s">
        <v>1639</v>
      </c>
      <c r="C46" s="104">
        <v>31562500</v>
      </c>
      <c r="D46" s="104">
        <v>381240559</v>
      </c>
      <c r="E46" s="105"/>
      <c r="F46" s="104"/>
      <c r="G46" s="104"/>
      <c r="H46" s="104"/>
      <c r="I46" s="104"/>
      <c r="J46" s="105"/>
      <c r="K46" s="104">
        <v>412803059</v>
      </c>
      <c r="L46" s="106" t="s">
        <v>1640</v>
      </c>
      <c r="M46" s="221"/>
    </row>
    <row r="47" spans="1:13" ht="15.75" thickBot="1">
      <c r="A47" s="219"/>
      <c r="B47" s="103" t="s">
        <v>1641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1642</v>
      </c>
      <c r="M47" s="221"/>
    </row>
    <row r="48" spans="1:13" ht="15.75" thickBot="1">
      <c r="A48" s="219"/>
      <c r="B48" s="103" t="s">
        <v>1643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1644</v>
      </c>
      <c r="M48" s="221"/>
    </row>
    <row r="49" spans="1:13" ht="15.75" thickBot="1">
      <c r="A49" s="219"/>
      <c r="B49" s="103" t="s">
        <v>1645</v>
      </c>
      <c r="C49" s="104">
        <v>310432309</v>
      </c>
      <c r="D49" s="104">
        <v>88002770</v>
      </c>
      <c r="E49" s="105"/>
      <c r="F49" s="104"/>
      <c r="G49" s="104"/>
      <c r="H49" s="104"/>
      <c r="I49" s="104"/>
      <c r="J49" s="105"/>
      <c r="K49" s="104">
        <v>398435079</v>
      </c>
      <c r="L49" s="106" t="s">
        <v>1646</v>
      </c>
      <c r="M49" s="221"/>
    </row>
    <row r="50" spans="1:13" ht="15.75" thickBot="1">
      <c r="A50" s="219"/>
      <c r="B50" s="103" t="s">
        <v>1647</v>
      </c>
      <c r="C50" s="104">
        <v>29606711697</v>
      </c>
      <c r="D50" s="104">
        <v>12822454564</v>
      </c>
      <c r="E50" s="105">
        <v>4764997189</v>
      </c>
      <c r="F50" s="104"/>
      <c r="G50" s="104"/>
      <c r="H50" s="104"/>
      <c r="I50" s="104"/>
      <c r="J50" s="105"/>
      <c r="K50" s="104">
        <v>37664169072</v>
      </c>
      <c r="L50" s="106" t="s">
        <v>1648</v>
      </c>
      <c r="M50" s="221"/>
    </row>
    <row r="51" spans="1:13" ht="15.75" thickBot="1">
      <c r="A51" s="219"/>
      <c r="B51" s="103" t="s">
        <v>1649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1650</v>
      </c>
      <c r="M51" s="221"/>
    </row>
    <row r="52" spans="1:13" ht="15.75" thickBot="1">
      <c r="A52" s="219"/>
      <c r="B52" s="103" t="s">
        <v>1651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1652</v>
      </c>
      <c r="M52" s="221"/>
    </row>
    <row r="53" spans="1:13" ht="15.75" thickBot="1">
      <c r="A53" s="219"/>
      <c r="B53" s="103" t="s">
        <v>1653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1654</v>
      </c>
      <c r="M53" s="221"/>
    </row>
    <row r="54" spans="1:13" ht="15.75" thickBot="1">
      <c r="A54" s="219"/>
      <c r="B54" s="103" t="s">
        <v>1655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1656</v>
      </c>
      <c r="M54" s="221"/>
    </row>
    <row r="55" spans="1:13" ht="15.75" thickBot="1">
      <c r="A55" s="219"/>
      <c r="B55" s="103" t="s">
        <v>1657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1658</v>
      </c>
      <c r="M55" s="221"/>
    </row>
    <row r="56" spans="1:13" ht="15.75" thickBot="1">
      <c r="A56" s="219"/>
      <c r="B56" s="103" t="s">
        <v>1659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1660</v>
      </c>
      <c r="M56" s="221"/>
    </row>
    <row r="57" spans="1:13" ht="15.75" thickBot="1">
      <c r="A57" s="219"/>
      <c r="B57" s="103" t="s">
        <v>1661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1662</v>
      </c>
      <c r="M57" s="221"/>
    </row>
    <row r="58" spans="1:13" ht="15.75" thickBot="1">
      <c r="A58" s="219"/>
      <c r="B58" s="103" t="s">
        <v>1663</v>
      </c>
      <c r="C58" s="104">
        <v>29948706506</v>
      </c>
      <c r="D58" s="104">
        <v>13380336226</v>
      </c>
      <c r="E58" s="105">
        <v>4764997189</v>
      </c>
      <c r="F58" s="104"/>
      <c r="G58" s="104"/>
      <c r="H58" s="104"/>
      <c r="I58" s="104"/>
      <c r="J58" s="105"/>
      <c r="K58" s="104">
        <v>38564045543</v>
      </c>
      <c r="L58" s="106" t="s">
        <v>1664</v>
      </c>
      <c r="M58" s="221"/>
    </row>
    <row r="59" spans="1:13" ht="15.75" thickBot="1">
      <c r="A59" s="219"/>
      <c r="B59" s="103" t="s">
        <v>1665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1666</v>
      </c>
      <c r="M59" s="221"/>
    </row>
    <row r="60" spans="1:13" ht="15.75" thickBot="1">
      <c r="A60" s="219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1668</v>
      </c>
      <c r="M60" s="221"/>
    </row>
    <row r="61" spans="1:13" ht="15.75" thickBot="1">
      <c r="A61" s="219"/>
      <c r="B61" s="103" t="s">
        <v>1669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1670</v>
      </c>
      <c r="M61" s="221"/>
    </row>
    <row r="62" spans="1:13" ht="15.75" thickBot="1">
      <c r="A62" s="219"/>
      <c r="B62" s="103" t="s">
        <v>1671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1672</v>
      </c>
      <c r="M62" s="221"/>
    </row>
    <row r="63" spans="1:13" ht="15.75" thickBot="1">
      <c r="A63" s="219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1674</v>
      </c>
      <c r="M63" s="221"/>
    </row>
    <row r="64" spans="1:13" ht="15.75" thickBot="1">
      <c r="A64" s="219"/>
      <c r="B64" s="103" t="s">
        <v>1675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1676</v>
      </c>
      <c r="M64" s="221"/>
    </row>
    <row r="65" spans="1:13" ht="15.75" thickBot="1">
      <c r="A65" s="219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1678</v>
      </c>
      <c r="M65" s="221"/>
    </row>
    <row r="66" spans="1:13" ht="15.75" thickBot="1">
      <c r="A66" s="219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1680</v>
      </c>
      <c r="M66" s="221"/>
    </row>
    <row r="67" spans="1:13" ht="15.75" thickBot="1">
      <c r="A67" s="219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1682</v>
      </c>
      <c r="M67" s="221"/>
    </row>
    <row r="68" spans="1:13" ht="15.75" thickBot="1">
      <c r="A68" s="219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1684</v>
      </c>
      <c r="M68" s="221"/>
    </row>
    <row r="69" spans="1:13" ht="15.75" thickBot="1">
      <c r="A69" s="219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1686</v>
      </c>
      <c r="M69" s="221"/>
    </row>
    <row r="70" spans="1:13" ht="15.75" thickBot="1">
      <c r="A70" s="219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1688</v>
      </c>
      <c r="M70" s="221"/>
    </row>
    <row r="71" spans="1:13" ht="15.75" thickBot="1">
      <c r="A71" s="219"/>
      <c r="B71" s="103" t="s">
        <v>1689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1690</v>
      </c>
      <c r="M71" s="221"/>
    </row>
    <row r="72" spans="1:13" ht="15.75" thickBot="1">
      <c r="A72" s="219"/>
      <c r="B72" s="103" t="s">
        <v>626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627</v>
      </c>
      <c r="M72" s="221"/>
    </row>
    <row r="73" spans="1:13" ht="15.75" thickBot="1">
      <c r="A73" s="219"/>
      <c r="B73" s="103" t="s">
        <v>1691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1692</v>
      </c>
      <c r="M73" s="221"/>
    </row>
    <row r="74" spans="1:13" ht="15.75" thickBot="1">
      <c r="A74" s="219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1694</v>
      </c>
      <c r="M74" s="221"/>
    </row>
    <row r="75" spans="1:13" ht="15.75" thickBot="1">
      <c r="A75" s="219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1696</v>
      </c>
      <c r="M75" s="221"/>
    </row>
    <row r="76" spans="1:13" ht="15.75" thickBot="1">
      <c r="A76" s="219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1698</v>
      </c>
      <c r="M76" s="221"/>
    </row>
    <row r="77" spans="1:13" ht="15.75" thickBot="1">
      <c r="A77" s="219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1700</v>
      </c>
      <c r="M77" s="221"/>
    </row>
    <row r="78" spans="1:13" ht="15.75" thickBot="1">
      <c r="A78" s="219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1702</v>
      </c>
      <c r="M78" s="221"/>
    </row>
    <row r="79" spans="1:13" ht="15.75" thickBot="1">
      <c r="A79" s="219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1704</v>
      </c>
      <c r="M79" s="221"/>
    </row>
    <row r="80" spans="1:13" ht="15.75" thickBot="1">
      <c r="A80" s="219"/>
      <c r="B80" s="103" t="s">
        <v>1705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1706</v>
      </c>
      <c r="M80" s="221"/>
    </row>
    <row r="81" spans="1:13" ht="15.75" thickBot="1">
      <c r="A81" s="220"/>
      <c r="B81" s="103" t="s">
        <v>624</v>
      </c>
      <c r="C81" s="104">
        <v>29948706506</v>
      </c>
      <c r="D81" s="104">
        <v>13380336226</v>
      </c>
      <c r="E81" s="105">
        <v>4764997189</v>
      </c>
      <c r="F81" s="104"/>
      <c r="G81" s="104"/>
      <c r="H81" s="104"/>
      <c r="I81" s="104"/>
      <c r="J81" s="105"/>
      <c r="K81" s="104">
        <v>38564045543</v>
      </c>
      <c r="L81" s="106" t="s">
        <v>625</v>
      </c>
      <c r="M81" s="222"/>
    </row>
    <row r="82" spans="1:13" ht="17.45" customHeight="1">
      <c r="A82" s="229" t="s">
        <v>624</v>
      </c>
      <c r="B82" s="229"/>
      <c r="C82" s="229"/>
      <c r="D82" s="229"/>
      <c r="E82" s="229"/>
      <c r="F82" s="229"/>
      <c r="G82" s="230" t="s">
        <v>625</v>
      </c>
      <c r="H82" s="230"/>
      <c r="I82" s="230"/>
      <c r="J82" s="230"/>
      <c r="K82" s="230"/>
      <c r="L82" s="230"/>
      <c r="M82" s="230"/>
    </row>
    <row r="83" spans="1:13">
      <c r="A83" s="225"/>
      <c r="B83" s="225"/>
      <c r="C83" s="226" t="s">
        <v>1625</v>
      </c>
      <c r="D83" s="226"/>
      <c r="E83" s="226"/>
      <c r="F83" s="226"/>
      <c r="G83" s="226"/>
      <c r="H83" s="226"/>
      <c r="I83" s="226"/>
      <c r="J83" s="226"/>
      <c r="K83" s="226"/>
      <c r="L83" s="225"/>
      <c r="M83" s="225"/>
    </row>
    <row r="84" spans="1:13" ht="23.25">
      <c r="A84" s="225"/>
      <c r="B84" s="225"/>
      <c r="C84" s="102" t="s">
        <v>624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624</v>
      </c>
      <c r="L84" s="225"/>
      <c r="M84" s="225"/>
    </row>
    <row r="85" spans="1:13" ht="15.75" thickBot="1">
      <c r="A85" s="103" t="s">
        <v>1709</v>
      </c>
      <c r="B85" s="103" t="s">
        <v>624</v>
      </c>
      <c r="C85" s="104">
        <v>75893591903</v>
      </c>
      <c r="D85" s="104"/>
      <c r="E85" s="105"/>
      <c r="F85" s="104"/>
      <c r="G85" s="104"/>
      <c r="H85" s="104"/>
      <c r="I85" s="104"/>
      <c r="J85" s="105"/>
      <c r="K85" s="104">
        <v>95197549487</v>
      </c>
      <c r="L85" s="106" t="s">
        <v>625</v>
      </c>
      <c r="M85" s="106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942AF800-9247-45DB-A06E-1A99E170EB9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20DC9-D932-4E4C-BC6E-7E1FE9FDD7EC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1711</v>
      </c>
    </row>
    <row r="3" spans="1:13" ht="17.45" customHeight="1">
      <c r="A3" s="241" t="s">
        <v>624</v>
      </c>
      <c r="B3" s="241"/>
      <c r="C3" s="241"/>
      <c r="D3" s="241"/>
      <c r="E3" s="241"/>
      <c r="F3" s="241"/>
      <c r="G3" s="242" t="s">
        <v>625</v>
      </c>
      <c r="H3" s="242"/>
      <c r="I3" s="242"/>
      <c r="J3" s="242"/>
      <c r="K3" s="242"/>
      <c r="L3" s="242"/>
      <c r="M3" s="242"/>
    </row>
    <row r="4" spans="1:13">
      <c r="A4" s="239"/>
      <c r="B4" s="239"/>
      <c r="C4" s="240" t="s">
        <v>1625</v>
      </c>
      <c r="D4" s="240"/>
      <c r="E4" s="240"/>
      <c r="F4" s="240"/>
      <c r="G4" s="240"/>
      <c r="H4" s="240"/>
      <c r="I4" s="240"/>
      <c r="J4" s="240"/>
      <c r="K4" s="240"/>
      <c r="L4" s="239"/>
      <c r="M4" s="239"/>
    </row>
    <row r="5" spans="1:13" ht="23.25">
      <c r="A5" s="239"/>
      <c r="B5" s="239"/>
      <c r="C5" s="109" t="s">
        <v>624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624</v>
      </c>
      <c r="L5" s="239"/>
      <c r="M5" s="239"/>
    </row>
    <row r="6" spans="1:13" ht="15.75" thickBot="1">
      <c r="A6" s="232" t="s">
        <v>1633</v>
      </c>
      <c r="B6" s="110" t="s">
        <v>1634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1635</v>
      </c>
      <c r="M6" s="235" t="s">
        <v>1636</v>
      </c>
    </row>
    <row r="7" spans="1:13" ht="15.75" thickBot="1">
      <c r="A7" s="232"/>
      <c r="B7" s="110" t="s">
        <v>1637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1638</v>
      </c>
      <c r="M7" s="235"/>
    </row>
    <row r="8" spans="1:13" ht="15.75" thickBot="1">
      <c r="A8" s="232"/>
      <c r="B8" s="110" t="s">
        <v>1639</v>
      </c>
      <c r="C8" s="111"/>
      <c r="D8" s="111">
        <v>3030000000</v>
      </c>
      <c r="E8" s="112"/>
      <c r="F8" s="111"/>
      <c r="G8" s="111"/>
      <c r="H8" s="111"/>
      <c r="I8" s="111"/>
      <c r="J8" s="112"/>
      <c r="K8" s="111">
        <v>3030000000</v>
      </c>
      <c r="L8" s="113" t="s">
        <v>1640</v>
      </c>
      <c r="M8" s="235"/>
    </row>
    <row r="9" spans="1:13" ht="15.75" thickBot="1">
      <c r="A9" s="232"/>
      <c r="B9" s="110" t="s">
        <v>1641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1642</v>
      </c>
      <c r="M9" s="235"/>
    </row>
    <row r="10" spans="1:13" ht="15.75" thickBot="1">
      <c r="A10" s="232"/>
      <c r="B10" s="110" t="s">
        <v>1643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1644</v>
      </c>
      <c r="M10" s="235"/>
    </row>
    <row r="11" spans="1:13" ht="15.75" thickBot="1">
      <c r="A11" s="232"/>
      <c r="B11" s="110" t="s">
        <v>1645</v>
      </c>
      <c r="C11" s="111">
        <v>293022054</v>
      </c>
      <c r="D11" s="111">
        <v>312928415</v>
      </c>
      <c r="E11" s="112"/>
      <c r="F11" s="111"/>
      <c r="G11" s="111"/>
      <c r="H11" s="111"/>
      <c r="I11" s="111"/>
      <c r="J11" s="112"/>
      <c r="K11" s="111">
        <v>605950469</v>
      </c>
      <c r="L11" s="113" t="s">
        <v>1646</v>
      </c>
      <c r="M11" s="235"/>
    </row>
    <row r="12" spans="1:13" ht="15.75" thickBot="1">
      <c r="A12" s="232"/>
      <c r="B12" s="110" t="s">
        <v>1647</v>
      </c>
      <c r="C12" s="111">
        <v>91831940440</v>
      </c>
      <c r="D12" s="111">
        <v>15889407500</v>
      </c>
      <c r="E12" s="112">
        <v>5515000000</v>
      </c>
      <c r="F12" s="111"/>
      <c r="G12" s="111"/>
      <c r="H12" s="111"/>
      <c r="I12" s="111"/>
      <c r="J12" s="112"/>
      <c r="K12" s="111">
        <v>102206347940</v>
      </c>
      <c r="L12" s="113" t="s">
        <v>1648</v>
      </c>
      <c r="M12" s="235"/>
    </row>
    <row r="13" spans="1:13" ht="15.75" thickBot="1">
      <c r="A13" s="232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1650</v>
      </c>
      <c r="M13" s="235"/>
    </row>
    <row r="14" spans="1:13" ht="15.75" thickBot="1">
      <c r="A14" s="232"/>
      <c r="B14" s="110" t="s">
        <v>1651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1652</v>
      </c>
      <c r="M14" s="235"/>
    </row>
    <row r="15" spans="1:13" ht="15.75" thickBot="1">
      <c r="A15" s="232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1654</v>
      </c>
      <c r="M15" s="235"/>
    </row>
    <row r="16" spans="1:13" ht="15.75" thickBot="1">
      <c r="A16" s="232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1656</v>
      </c>
      <c r="M16" s="235"/>
    </row>
    <row r="17" spans="1:13" ht="15.75" thickBot="1">
      <c r="A17" s="232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1658</v>
      </c>
      <c r="M17" s="235"/>
    </row>
    <row r="18" spans="1:13" ht="15.75" thickBot="1">
      <c r="A18" s="232"/>
      <c r="B18" s="110" t="s">
        <v>1659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1660</v>
      </c>
      <c r="M18" s="235"/>
    </row>
    <row r="19" spans="1:13" ht="15.75" thickBot="1">
      <c r="A19" s="232"/>
      <c r="B19" s="110" t="s">
        <v>1661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1662</v>
      </c>
      <c r="M19" s="235"/>
    </row>
    <row r="20" spans="1:13" ht="15.75" thickBot="1">
      <c r="A20" s="232"/>
      <c r="B20" s="110" t="s">
        <v>1663</v>
      </c>
      <c r="C20" s="111">
        <v>92124962494</v>
      </c>
      <c r="D20" s="111">
        <v>19232335915</v>
      </c>
      <c r="E20" s="112">
        <v>5515000000</v>
      </c>
      <c r="F20" s="111"/>
      <c r="G20" s="111"/>
      <c r="H20" s="111"/>
      <c r="I20" s="111"/>
      <c r="J20" s="112"/>
      <c r="K20" s="111">
        <v>105842298409</v>
      </c>
      <c r="L20" s="113" t="s">
        <v>1664</v>
      </c>
      <c r="M20" s="235"/>
    </row>
    <row r="21" spans="1:13" ht="15.75" thickBot="1">
      <c r="A21" s="232"/>
      <c r="B21" s="110" t="s">
        <v>1665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1666</v>
      </c>
      <c r="M21" s="235"/>
    </row>
    <row r="22" spans="1:13" ht="15.75" thickBot="1">
      <c r="A22" s="232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235"/>
    </row>
    <row r="23" spans="1:13" ht="15.75" thickBot="1">
      <c r="A23" s="232"/>
      <c r="B23" s="110" t="s">
        <v>1669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1670</v>
      </c>
      <c r="M23" s="235"/>
    </row>
    <row r="24" spans="1:13" ht="15.75" thickBot="1">
      <c r="A24" s="232"/>
      <c r="B24" s="110" t="s">
        <v>1671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1672</v>
      </c>
      <c r="M24" s="235"/>
    </row>
    <row r="25" spans="1:13" ht="15.75" thickBot="1">
      <c r="A25" s="232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235"/>
    </row>
    <row r="26" spans="1:13" ht="15.75" thickBot="1">
      <c r="A26" s="232"/>
      <c r="B26" s="110" t="s">
        <v>1675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1676</v>
      </c>
      <c r="M26" s="235"/>
    </row>
    <row r="27" spans="1:13" ht="15.75" thickBot="1">
      <c r="A27" s="232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235"/>
    </row>
    <row r="28" spans="1:13" ht="15.75" thickBot="1">
      <c r="A28" s="232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235"/>
    </row>
    <row r="29" spans="1:13" ht="15.75" thickBot="1">
      <c r="A29" s="232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235"/>
    </row>
    <row r="30" spans="1:13" ht="15.75" thickBot="1">
      <c r="A30" s="232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235"/>
    </row>
    <row r="31" spans="1:13" ht="15.75" thickBot="1">
      <c r="A31" s="232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235"/>
    </row>
    <row r="32" spans="1:13" ht="15.75" thickBot="1">
      <c r="A32" s="232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235"/>
    </row>
    <row r="33" spans="1:13" ht="15.75" thickBot="1">
      <c r="A33" s="232"/>
      <c r="B33" s="110" t="s">
        <v>1689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1690</v>
      </c>
      <c r="M33" s="235"/>
    </row>
    <row r="34" spans="1:13" ht="15.75" thickBot="1">
      <c r="A34" s="232"/>
      <c r="B34" s="110" t="s">
        <v>626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627</v>
      </c>
      <c r="M34" s="235"/>
    </row>
    <row r="35" spans="1:13" ht="15.75" thickBot="1">
      <c r="A35" s="232"/>
      <c r="B35" s="110" t="s">
        <v>1691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1692</v>
      </c>
      <c r="M35" s="235"/>
    </row>
    <row r="36" spans="1:13" ht="15.75" thickBot="1">
      <c r="A36" s="232"/>
      <c r="B36" s="110" t="s">
        <v>1693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1694</v>
      </c>
      <c r="M36" s="235"/>
    </row>
    <row r="37" spans="1:13" ht="15.75" thickBot="1">
      <c r="A37" s="232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235"/>
    </row>
    <row r="38" spans="1:13" ht="15.75" thickBot="1">
      <c r="A38" s="232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235"/>
    </row>
    <row r="39" spans="1:13" ht="15.75" thickBot="1">
      <c r="A39" s="232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235"/>
    </row>
    <row r="40" spans="1:13" ht="15.75" thickBot="1">
      <c r="A40" s="232"/>
      <c r="B40" s="110" t="s">
        <v>1701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1702</v>
      </c>
      <c r="M40" s="235"/>
    </row>
    <row r="41" spans="1:13" ht="15.75" thickBot="1">
      <c r="A41" s="232"/>
      <c r="B41" s="110" t="s">
        <v>1703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1704</v>
      </c>
      <c r="M41" s="235"/>
    </row>
    <row r="42" spans="1:13" ht="15.75" thickBot="1">
      <c r="A42" s="232"/>
      <c r="B42" s="110" t="s">
        <v>1705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1706</v>
      </c>
      <c r="M42" s="235"/>
    </row>
    <row r="43" spans="1:13" ht="15.75" thickBot="1">
      <c r="A43" s="233"/>
      <c r="B43" s="110" t="s">
        <v>624</v>
      </c>
      <c r="C43" s="111">
        <v>92124962494</v>
      </c>
      <c r="D43" s="111">
        <v>19232335915</v>
      </c>
      <c r="E43" s="112">
        <v>5515000000</v>
      </c>
      <c r="F43" s="111"/>
      <c r="G43" s="111"/>
      <c r="H43" s="111"/>
      <c r="I43" s="111"/>
      <c r="J43" s="112"/>
      <c r="K43" s="111">
        <v>105842298409</v>
      </c>
      <c r="L43" s="113" t="s">
        <v>625</v>
      </c>
      <c r="M43" s="236"/>
    </row>
    <row r="44" spans="1:13" ht="15.75" thickBot="1">
      <c r="A44" s="231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234" t="s">
        <v>1708</v>
      </c>
    </row>
    <row r="45" spans="1:13" ht="15.75" thickBot="1">
      <c r="A45" s="232"/>
      <c r="B45" s="110" t="s">
        <v>1637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1638</v>
      </c>
      <c r="M45" s="235"/>
    </row>
    <row r="46" spans="1:13" ht="15.75" thickBot="1">
      <c r="A46" s="232"/>
      <c r="B46" s="110" t="s">
        <v>1639</v>
      </c>
      <c r="C46" s="111"/>
      <c r="D46" s="111">
        <v>31562500</v>
      </c>
      <c r="E46" s="112"/>
      <c r="F46" s="111"/>
      <c r="G46" s="111"/>
      <c r="H46" s="111"/>
      <c r="I46" s="111"/>
      <c r="J46" s="112"/>
      <c r="K46" s="111">
        <v>31562500</v>
      </c>
      <c r="L46" s="113" t="s">
        <v>1640</v>
      </c>
      <c r="M46" s="235"/>
    </row>
    <row r="47" spans="1:13" ht="15.75" thickBot="1">
      <c r="A47" s="232"/>
      <c r="B47" s="110" t="s">
        <v>1641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1642</v>
      </c>
      <c r="M47" s="235"/>
    </row>
    <row r="48" spans="1:13" ht="15.75" thickBot="1">
      <c r="A48" s="232"/>
      <c r="B48" s="110" t="s">
        <v>1643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1644</v>
      </c>
      <c r="M48" s="235"/>
    </row>
    <row r="49" spans="1:13" ht="15.75" thickBot="1">
      <c r="A49" s="232"/>
      <c r="B49" s="110" t="s">
        <v>1645</v>
      </c>
      <c r="C49" s="111">
        <v>291656854</v>
      </c>
      <c r="D49" s="111">
        <v>18775455</v>
      </c>
      <c r="E49" s="112"/>
      <c r="F49" s="111"/>
      <c r="G49" s="111"/>
      <c r="H49" s="111"/>
      <c r="I49" s="111"/>
      <c r="J49" s="112"/>
      <c r="K49" s="111">
        <v>310432309</v>
      </c>
      <c r="L49" s="113" t="s">
        <v>1646</v>
      </c>
      <c r="M49" s="235"/>
    </row>
    <row r="50" spans="1:13" ht="15.75" thickBot="1">
      <c r="A50" s="232"/>
      <c r="B50" s="110" t="s">
        <v>1647</v>
      </c>
      <c r="C50" s="111">
        <v>19514283125</v>
      </c>
      <c r="D50" s="111">
        <v>11851803885</v>
      </c>
      <c r="E50" s="112">
        <v>1759375313</v>
      </c>
      <c r="F50" s="111"/>
      <c r="G50" s="111"/>
      <c r="H50" s="111"/>
      <c r="I50" s="111"/>
      <c r="J50" s="112"/>
      <c r="K50" s="111">
        <v>29606711697</v>
      </c>
      <c r="L50" s="113" t="s">
        <v>1648</v>
      </c>
      <c r="M50" s="235"/>
    </row>
    <row r="51" spans="1:13" ht="15.75" thickBot="1">
      <c r="A51" s="232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1650</v>
      </c>
      <c r="M51" s="235"/>
    </row>
    <row r="52" spans="1:13" ht="15.75" thickBot="1">
      <c r="A52" s="232"/>
      <c r="B52" s="110" t="s">
        <v>1651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1652</v>
      </c>
      <c r="M52" s="235"/>
    </row>
    <row r="53" spans="1:13" ht="15.75" thickBot="1">
      <c r="A53" s="232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1654</v>
      </c>
      <c r="M53" s="235"/>
    </row>
    <row r="54" spans="1:13" ht="15.75" thickBot="1">
      <c r="A54" s="232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1656</v>
      </c>
      <c r="M54" s="235"/>
    </row>
    <row r="55" spans="1:13" ht="15.75" thickBot="1">
      <c r="A55" s="232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1658</v>
      </c>
      <c r="M55" s="235"/>
    </row>
    <row r="56" spans="1:13" ht="15.75" thickBot="1">
      <c r="A56" s="232"/>
      <c r="B56" s="110" t="s">
        <v>1659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1660</v>
      </c>
      <c r="M56" s="235"/>
    </row>
    <row r="57" spans="1:13" ht="15.75" thickBot="1">
      <c r="A57" s="232"/>
      <c r="B57" s="110" t="s">
        <v>1661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1662</v>
      </c>
      <c r="M57" s="235"/>
    </row>
    <row r="58" spans="1:13" ht="15.75" thickBot="1">
      <c r="A58" s="232"/>
      <c r="B58" s="110" t="s">
        <v>1663</v>
      </c>
      <c r="C58" s="111">
        <v>19805939979</v>
      </c>
      <c r="D58" s="111">
        <v>11902141840</v>
      </c>
      <c r="E58" s="112">
        <v>1759375313</v>
      </c>
      <c r="F58" s="111"/>
      <c r="G58" s="111"/>
      <c r="H58" s="111"/>
      <c r="I58" s="111"/>
      <c r="J58" s="112"/>
      <c r="K58" s="111">
        <v>29948706506</v>
      </c>
      <c r="L58" s="113" t="s">
        <v>1664</v>
      </c>
      <c r="M58" s="235"/>
    </row>
    <row r="59" spans="1:13" ht="15.75" thickBot="1">
      <c r="A59" s="232"/>
      <c r="B59" s="110" t="s">
        <v>1665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1666</v>
      </c>
      <c r="M59" s="235"/>
    </row>
    <row r="60" spans="1:13" ht="15.75" thickBot="1">
      <c r="A60" s="232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235"/>
    </row>
    <row r="61" spans="1:13" ht="15.75" thickBot="1">
      <c r="A61" s="232"/>
      <c r="B61" s="110" t="s">
        <v>1669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1670</v>
      </c>
      <c r="M61" s="235"/>
    </row>
    <row r="62" spans="1:13" ht="15.75" thickBot="1">
      <c r="A62" s="232"/>
      <c r="B62" s="110" t="s">
        <v>1671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1672</v>
      </c>
      <c r="M62" s="235"/>
    </row>
    <row r="63" spans="1:13" ht="15.75" thickBot="1">
      <c r="A63" s="232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235"/>
    </row>
    <row r="64" spans="1:13" ht="15.75" thickBot="1">
      <c r="A64" s="232"/>
      <c r="B64" s="110" t="s">
        <v>1675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1676</v>
      </c>
      <c r="M64" s="235"/>
    </row>
    <row r="65" spans="1:13" ht="15.75" thickBot="1">
      <c r="A65" s="232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235"/>
    </row>
    <row r="66" spans="1:13" ht="15.75" thickBot="1">
      <c r="A66" s="232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235"/>
    </row>
    <row r="67" spans="1:13" ht="15.75" thickBot="1">
      <c r="A67" s="232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235"/>
    </row>
    <row r="68" spans="1:13" ht="15.75" thickBot="1">
      <c r="A68" s="232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235"/>
    </row>
    <row r="69" spans="1:13" ht="15.75" thickBot="1">
      <c r="A69" s="232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235"/>
    </row>
    <row r="70" spans="1:13" ht="15.75" thickBot="1">
      <c r="A70" s="232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235"/>
    </row>
    <row r="71" spans="1:13" ht="15.75" thickBot="1">
      <c r="A71" s="232"/>
      <c r="B71" s="110" t="s">
        <v>1689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1690</v>
      </c>
      <c r="M71" s="235"/>
    </row>
    <row r="72" spans="1:13" ht="15.75" thickBot="1">
      <c r="A72" s="232"/>
      <c r="B72" s="110" t="s">
        <v>626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627</v>
      </c>
      <c r="M72" s="235"/>
    </row>
    <row r="73" spans="1:13" ht="15.75" thickBot="1">
      <c r="A73" s="232"/>
      <c r="B73" s="110" t="s">
        <v>1691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1692</v>
      </c>
      <c r="M73" s="235"/>
    </row>
    <row r="74" spans="1:13" ht="15.75" thickBot="1">
      <c r="A74" s="232"/>
      <c r="B74" s="110" t="s">
        <v>1693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1694</v>
      </c>
      <c r="M74" s="235"/>
    </row>
    <row r="75" spans="1:13" ht="15.75" thickBot="1">
      <c r="A75" s="232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235"/>
    </row>
    <row r="76" spans="1:13" ht="15.75" thickBot="1">
      <c r="A76" s="232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235"/>
    </row>
    <row r="77" spans="1:13" ht="15.75" thickBot="1">
      <c r="A77" s="232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235"/>
    </row>
    <row r="78" spans="1:13" ht="15.75" thickBot="1">
      <c r="A78" s="232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235"/>
    </row>
    <row r="79" spans="1:13" ht="15.75" thickBot="1">
      <c r="A79" s="232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235"/>
    </row>
    <row r="80" spans="1:13" ht="15.75" thickBot="1">
      <c r="A80" s="232"/>
      <c r="B80" s="110" t="s">
        <v>1705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1706</v>
      </c>
      <c r="M80" s="235"/>
    </row>
    <row r="81" spans="1:13" ht="15.75" thickBot="1">
      <c r="A81" s="233"/>
      <c r="B81" s="110" t="s">
        <v>624</v>
      </c>
      <c r="C81" s="111">
        <v>19805939979</v>
      </c>
      <c r="D81" s="111">
        <v>11902141840</v>
      </c>
      <c r="E81" s="112">
        <v>1759375313</v>
      </c>
      <c r="F81" s="111"/>
      <c r="G81" s="111"/>
      <c r="H81" s="111"/>
      <c r="I81" s="111"/>
      <c r="J81" s="112"/>
      <c r="K81" s="111">
        <v>29948706506</v>
      </c>
      <c r="L81" s="113" t="s">
        <v>625</v>
      </c>
      <c r="M81" s="236"/>
    </row>
    <row r="82" spans="1:13" ht="17.45" customHeight="1">
      <c r="A82" s="237" t="s">
        <v>624</v>
      </c>
      <c r="B82" s="237"/>
      <c r="C82" s="237"/>
      <c r="D82" s="237"/>
      <c r="E82" s="237"/>
      <c r="F82" s="237"/>
      <c r="G82" s="238" t="s">
        <v>625</v>
      </c>
      <c r="H82" s="238"/>
      <c r="I82" s="238"/>
      <c r="J82" s="238"/>
      <c r="K82" s="238"/>
      <c r="L82" s="238"/>
      <c r="M82" s="238"/>
    </row>
    <row r="83" spans="1:13">
      <c r="A83" s="239"/>
      <c r="B83" s="239"/>
      <c r="C83" s="240" t="s">
        <v>1625</v>
      </c>
      <c r="D83" s="240"/>
      <c r="E83" s="240"/>
      <c r="F83" s="240"/>
      <c r="G83" s="240"/>
      <c r="H83" s="240"/>
      <c r="I83" s="240"/>
      <c r="J83" s="240"/>
      <c r="K83" s="240"/>
      <c r="L83" s="239"/>
      <c r="M83" s="239"/>
    </row>
    <row r="84" spans="1:13" ht="23.25">
      <c r="A84" s="239"/>
      <c r="B84" s="239"/>
      <c r="C84" s="109" t="s">
        <v>624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624</v>
      </c>
      <c r="L84" s="239"/>
      <c r="M84" s="239"/>
    </row>
    <row r="85" spans="1:13" ht="15.75" thickBot="1">
      <c r="A85" s="110" t="s">
        <v>1709</v>
      </c>
      <c r="B85" s="110" t="s">
        <v>624</v>
      </c>
      <c r="C85" s="111">
        <v>72319022515</v>
      </c>
      <c r="D85" s="111"/>
      <c r="E85" s="112"/>
      <c r="F85" s="111"/>
      <c r="G85" s="111"/>
      <c r="H85" s="111"/>
      <c r="I85" s="111"/>
      <c r="J85" s="112"/>
      <c r="K85" s="111">
        <v>75893591903</v>
      </c>
      <c r="L85" s="113" t="s">
        <v>625</v>
      </c>
      <c r="M85" s="113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36C72C0-1103-454D-BDE2-CC11FFB892A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402F-2457-4F4F-A44D-4C8AC45B0B6A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1712</v>
      </c>
    </row>
    <row r="3" spans="1:3" ht="17.45" customHeight="1">
      <c r="A3" s="116" t="s">
        <v>1713</v>
      </c>
      <c r="B3" s="243" t="s">
        <v>1714</v>
      </c>
      <c r="C3" s="243"/>
    </row>
    <row r="4" spans="1:3">
      <c r="A4" s="117"/>
      <c r="B4" s="118" t="s">
        <v>102</v>
      </c>
    </row>
    <row r="5" spans="1:3" ht="15.75" thickBot="1">
      <c r="A5" s="119" t="s">
        <v>1713</v>
      </c>
      <c r="B5" s="120"/>
      <c r="C5" s="121" t="s">
        <v>1714</v>
      </c>
    </row>
    <row r="6" spans="1:3" ht="60" customHeight="1" thickBot="1">
      <c r="A6" s="122" t="s">
        <v>1715</v>
      </c>
      <c r="B6" s="123"/>
      <c r="C6" s="121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D2BFF80-7A3B-41EE-9367-DB1C4070FC2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9FB0E-170D-48FB-9297-9523C09CAA12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1717</v>
      </c>
    </row>
    <row r="3" spans="1:13" ht="17.45" customHeight="1">
      <c r="A3" s="254" t="s">
        <v>626</v>
      </c>
      <c r="B3" s="254"/>
      <c r="C3" s="254"/>
      <c r="D3" s="254"/>
      <c r="E3" s="254"/>
      <c r="F3" s="254"/>
      <c r="G3" s="255" t="s">
        <v>627</v>
      </c>
      <c r="H3" s="255"/>
      <c r="I3" s="255"/>
      <c r="J3" s="255"/>
      <c r="K3" s="255"/>
      <c r="L3" s="255"/>
      <c r="M3" s="255"/>
    </row>
    <row r="4" spans="1:13">
      <c r="A4" s="252"/>
      <c r="B4" s="252"/>
      <c r="C4" s="253" t="s">
        <v>1718</v>
      </c>
      <c r="D4" s="253"/>
      <c r="E4" s="253"/>
      <c r="F4" s="253"/>
      <c r="G4" s="253"/>
      <c r="H4" s="253"/>
      <c r="I4" s="253"/>
      <c r="J4" s="253"/>
      <c r="K4" s="253"/>
      <c r="L4" s="252"/>
      <c r="M4" s="252"/>
    </row>
    <row r="5" spans="1:13" ht="23.25">
      <c r="A5" s="252"/>
      <c r="B5" s="252"/>
      <c r="C5" s="126" t="s">
        <v>626</v>
      </c>
      <c r="D5" s="126" t="s">
        <v>1719</v>
      </c>
      <c r="E5" s="126" t="s">
        <v>1720</v>
      </c>
      <c r="F5" s="126" t="s">
        <v>1721</v>
      </c>
      <c r="G5" s="126" t="s">
        <v>1722</v>
      </c>
      <c r="H5" s="126" t="s">
        <v>1723</v>
      </c>
      <c r="I5" s="126" t="s">
        <v>1724</v>
      </c>
      <c r="J5" s="126" t="s">
        <v>1725</v>
      </c>
      <c r="K5" s="126" t="s">
        <v>626</v>
      </c>
      <c r="L5" s="252"/>
      <c r="M5" s="252"/>
    </row>
    <row r="6" spans="1:13" ht="15.75" thickBot="1">
      <c r="A6" s="245" t="s">
        <v>1633</v>
      </c>
      <c r="B6" s="127" t="s">
        <v>1665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1666</v>
      </c>
      <c r="M6" s="248" t="s">
        <v>1636</v>
      </c>
    </row>
    <row r="7" spans="1:13" ht="15.75" thickBot="1">
      <c r="A7" s="245"/>
      <c r="B7" s="127" t="s">
        <v>1667</v>
      </c>
      <c r="C7" s="128">
        <v>2309982245</v>
      </c>
      <c r="D7" s="128">
        <v>6724322898</v>
      </c>
      <c r="E7" s="129"/>
      <c r="F7" s="128"/>
      <c r="G7" s="128"/>
      <c r="H7" s="128"/>
      <c r="I7" s="128"/>
      <c r="J7" s="129"/>
      <c r="K7" s="128">
        <v>9034305143</v>
      </c>
      <c r="L7" s="130" t="s">
        <v>1668</v>
      </c>
      <c r="M7" s="248"/>
    </row>
    <row r="8" spans="1:13" ht="15.75" thickBot="1">
      <c r="A8" s="245"/>
      <c r="B8" s="127" t="s">
        <v>1669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1670</v>
      </c>
      <c r="M8" s="248"/>
    </row>
    <row r="9" spans="1:13" ht="15.75" thickBot="1">
      <c r="A9" s="245"/>
      <c r="B9" s="127" t="s">
        <v>1671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1672</v>
      </c>
      <c r="M9" s="248"/>
    </row>
    <row r="10" spans="1:13" ht="15.75" thickBot="1">
      <c r="A10" s="245"/>
      <c r="B10" s="127" t="s">
        <v>1677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1678</v>
      </c>
      <c r="M10" s="248"/>
    </row>
    <row r="11" spans="1:13" ht="15.75" thickBot="1">
      <c r="A11" s="245"/>
      <c r="B11" s="127" t="s">
        <v>1679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1680</v>
      </c>
      <c r="M11" s="248"/>
    </row>
    <row r="12" spans="1:13" ht="15.75" thickBot="1">
      <c r="A12" s="245"/>
      <c r="B12" s="127" t="s">
        <v>1689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1690</v>
      </c>
      <c r="M12" s="248"/>
    </row>
    <row r="13" spans="1:13" ht="15.75" thickBot="1">
      <c r="A13" s="246"/>
      <c r="B13" s="127" t="s">
        <v>626</v>
      </c>
      <c r="C13" s="128">
        <v>2309982245</v>
      </c>
      <c r="D13" s="128">
        <v>6724322898</v>
      </c>
      <c r="E13" s="129"/>
      <c r="F13" s="128"/>
      <c r="G13" s="128"/>
      <c r="H13" s="128"/>
      <c r="I13" s="128"/>
      <c r="J13" s="129"/>
      <c r="K13" s="128">
        <v>9034305143</v>
      </c>
      <c r="L13" s="130" t="s">
        <v>627</v>
      </c>
      <c r="M13" s="249"/>
    </row>
    <row r="14" spans="1:13" ht="15.75" thickBot="1">
      <c r="A14" s="244" t="s">
        <v>1707</v>
      </c>
      <c r="B14" s="127" t="s">
        <v>1665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1666</v>
      </c>
      <c r="M14" s="247" t="s">
        <v>1708</v>
      </c>
    </row>
    <row r="15" spans="1:13" ht="15.75" thickBot="1">
      <c r="A15" s="245"/>
      <c r="B15" s="127" t="s">
        <v>1667</v>
      </c>
      <c r="C15" s="128">
        <v>1588112790</v>
      </c>
      <c r="D15" s="128">
        <v>913711704</v>
      </c>
      <c r="E15" s="129"/>
      <c r="F15" s="128"/>
      <c r="G15" s="128"/>
      <c r="H15" s="128"/>
      <c r="I15" s="128"/>
      <c r="J15" s="129"/>
      <c r="K15" s="128">
        <v>2501824494</v>
      </c>
      <c r="L15" s="130" t="s">
        <v>1668</v>
      </c>
      <c r="M15" s="248"/>
    </row>
    <row r="16" spans="1:13" ht="15.75" thickBot="1">
      <c r="A16" s="245"/>
      <c r="B16" s="127" t="s">
        <v>1669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1670</v>
      </c>
      <c r="M16" s="248"/>
    </row>
    <row r="17" spans="1:13" ht="15.75" thickBot="1">
      <c r="A17" s="245"/>
      <c r="B17" s="127" t="s">
        <v>1671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1672</v>
      </c>
      <c r="M17" s="248"/>
    </row>
    <row r="18" spans="1:13" ht="15.75" thickBot="1">
      <c r="A18" s="245"/>
      <c r="B18" s="127" t="s">
        <v>1677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1678</v>
      </c>
      <c r="M18" s="248"/>
    </row>
    <row r="19" spans="1:13" ht="15.75" thickBot="1">
      <c r="A19" s="245"/>
      <c r="B19" s="127" t="s">
        <v>1679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1680</v>
      </c>
      <c r="M19" s="248"/>
    </row>
    <row r="20" spans="1:13" ht="15.75" thickBot="1">
      <c r="A20" s="245"/>
      <c r="B20" s="127" t="s">
        <v>1689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1690</v>
      </c>
      <c r="M20" s="248"/>
    </row>
    <row r="21" spans="1:13" ht="15.75" thickBot="1">
      <c r="A21" s="246"/>
      <c r="B21" s="127" t="s">
        <v>626</v>
      </c>
      <c r="C21" s="128">
        <v>1588112790</v>
      </c>
      <c r="D21" s="128">
        <v>913711704</v>
      </c>
      <c r="E21" s="129"/>
      <c r="F21" s="128"/>
      <c r="G21" s="128"/>
      <c r="H21" s="128"/>
      <c r="I21" s="128"/>
      <c r="J21" s="129"/>
      <c r="K21" s="128">
        <v>2501824494</v>
      </c>
      <c r="L21" s="130" t="s">
        <v>627</v>
      </c>
      <c r="M21" s="249"/>
    </row>
    <row r="22" spans="1:13" ht="17.45" customHeight="1">
      <c r="A22" s="250" t="s">
        <v>626</v>
      </c>
      <c r="B22" s="250"/>
      <c r="C22" s="250"/>
      <c r="D22" s="250"/>
      <c r="E22" s="250"/>
      <c r="F22" s="250"/>
      <c r="G22" s="251" t="s">
        <v>627</v>
      </c>
      <c r="H22" s="251"/>
      <c r="I22" s="251"/>
      <c r="J22" s="251"/>
      <c r="K22" s="251"/>
      <c r="L22" s="251"/>
      <c r="M22" s="251"/>
    </row>
    <row r="23" spans="1:13">
      <c r="A23" s="252"/>
      <c r="B23" s="252"/>
      <c r="C23" s="253" t="s">
        <v>1718</v>
      </c>
      <c r="D23" s="253"/>
      <c r="E23" s="253"/>
      <c r="F23" s="253"/>
      <c r="G23" s="253"/>
      <c r="H23" s="253"/>
      <c r="I23" s="253"/>
      <c r="J23" s="253"/>
      <c r="K23" s="253"/>
      <c r="L23" s="252"/>
      <c r="M23" s="252"/>
    </row>
    <row r="24" spans="1:13" ht="23.25">
      <c r="A24" s="252"/>
      <c r="B24" s="252"/>
      <c r="C24" s="126" t="s">
        <v>626</v>
      </c>
      <c r="D24" s="126" t="s">
        <v>1719</v>
      </c>
      <c r="E24" s="126" t="s">
        <v>1720</v>
      </c>
      <c r="F24" s="126" t="s">
        <v>1721</v>
      </c>
      <c r="G24" s="126" t="s">
        <v>1722</v>
      </c>
      <c r="H24" s="126" t="s">
        <v>1723</v>
      </c>
      <c r="I24" s="126" t="s">
        <v>1724</v>
      </c>
      <c r="J24" s="126" t="s">
        <v>1725</v>
      </c>
      <c r="K24" s="126" t="s">
        <v>626</v>
      </c>
      <c r="L24" s="252"/>
      <c r="M24" s="252"/>
    </row>
    <row r="25" spans="1:13" ht="15.75" thickBot="1">
      <c r="A25" s="127" t="s">
        <v>1709</v>
      </c>
      <c r="B25" s="127" t="s">
        <v>626</v>
      </c>
      <c r="C25" s="128">
        <v>721869455</v>
      </c>
      <c r="D25" s="128"/>
      <c r="E25" s="129"/>
      <c r="F25" s="128"/>
      <c r="G25" s="128"/>
      <c r="H25" s="128"/>
      <c r="I25" s="128"/>
      <c r="J25" s="129"/>
      <c r="K25" s="128">
        <v>6532480649</v>
      </c>
      <c r="L25" s="130" t="s">
        <v>627</v>
      </c>
      <c r="M25" s="130" t="s">
        <v>1710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3889C33A-7265-425E-A296-444AE0B2412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CCC2E-5F61-4DE2-9DBF-18EA9748C440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1726</v>
      </c>
    </row>
    <row r="3" spans="1:13" ht="17.45" customHeight="1">
      <c r="A3" s="260" t="s">
        <v>626</v>
      </c>
      <c r="B3" s="260"/>
      <c r="C3" s="260"/>
      <c r="D3" s="260"/>
      <c r="E3" s="260"/>
      <c r="F3" s="260"/>
      <c r="G3" s="261" t="s">
        <v>627</v>
      </c>
      <c r="H3" s="261"/>
      <c r="I3" s="261"/>
      <c r="J3" s="261"/>
      <c r="K3" s="261"/>
      <c r="L3" s="261"/>
      <c r="M3" s="261"/>
    </row>
    <row r="4" spans="1:13">
      <c r="A4" s="262"/>
      <c r="B4" s="262"/>
      <c r="C4" s="263" t="s">
        <v>1718</v>
      </c>
      <c r="D4" s="263"/>
      <c r="E4" s="263"/>
      <c r="F4" s="263"/>
      <c r="G4" s="263"/>
      <c r="H4" s="263"/>
      <c r="I4" s="263"/>
      <c r="J4" s="263"/>
      <c r="K4" s="263"/>
      <c r="L4" s="262"/>
      <c r="M4" s="262"/>
    </row>
    <row r="5" spans="1:13" ht="23.25">
      <c r="A5" s="262"/>
      <c r="B5" s="262"/>
      <c r="C5" s="133" t="s">
        <v>626</v>
      </c>
      <c r="D5" s="133" t="s">
        <v>1719</v>
      </c>
      <c r="E5" s="133" t="s">
        <v>1720</v>
      </c>
      <c r="F5" s="133" t="s">
        <v>1721</v>
      </c>
      <c r="G5" s="133" t="s">
        <v>1722</v>
      </c>
      <c r="H5" s="133" t="s">
        <v>1723</v>
      </c>
      <c r="I5" s="133" t="s">
        <v>1724</v>
      </c>
      <c r="J5" s="133" t="s">
        <v>1725</v>
      </c>
      <c r="K5" s="133" t="s">
        <v>626</v>
      </c>
      <c r="L5" s="262"/>
      <c r="M5" s="262"/>
    </row>
    <row r="6" spans="1:13" ht="15.75" thickBot="1">
      <c r="A6" s="256" t="s">
        <v>1633</v>
      </c>
      <c r="B6" s="134" t="s">
        <v>1665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1666</v>
      </c>
      <c r="M6" s="258" t="s">
        <v>1636</v>
      </c>
    </row>
    <row r="7" spans="1:13" ht="15.75" thickBot="1">
      <c r="A7" s="256"/>
      <c r="B7" s="134" t="s">
        <v>1667</v>
      </c>
      <c r="C7" s="135">
        <v>2309982245</v>
      </c>
      <c r="D7" s="135"/>
      <c r="E7" s="136"/>
      <c r="F7" s="135"/>
      <c r="G7" s="135"/>
      <c r="H7" s="135"/>
      <c r="I7" s="135"/>
      <c r="J7" s="136"/>
      <c r="K7" s="135">
        <v>2309982245</v>
      </c>
      <c r="L7" s="137" t="s">
        <v>1668</v>
      </c>
      <c r="M7" s="258"/>
    </row>
    <row r="8" spans="1:13" ht="15.75" thickBot="1">
      <c r="A8" s="256"/>
      <c r="B8" s="134" t="s">
        <v>1669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1670</v>
      </c>
      <c r="M8" s="258"/>
    </row>
    <row r="9" spans="1:13" ht="15.75" thickBot="1">
      <c r="A9" s="256"/>
      <c r="B9" s="134" t="s">
        <v>1671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1672</v>
      </c>
      <c r="M9" s="258"/>
    </row>
    <row r="10" spans="1:13" ht="15.75" thickBot="1">
      <c r="A10" s="256"/>
      <c r="B10" s="134" t="s">
        <v>1677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1678</v>
      </c>
      <c r="M10" s="258"/>
    </row>
    <row r="11" spans="1:13" ht="15.75" thickBot="1">
      <c r="A11" s="256"/>
      <c r="B11" s="134" t="s">
        <v>1679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1680</v>
      </c>
      <c r="M11" s="258"/>
    </row>
    <row r="12" spans="1:13" ht="15.75" thickBot="1">
      <c r="A12" s="256"/>
      <c r="B12" s="134" t="s">
        <v>1689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1690</v>
      </c>
      <c r="M12" s="258"/>
    </row>
    <row r="13" spans="1:13" ht="15.75" thickBot="1">
      <c r="A13" s="257"/>
      <c r="B13" s="134" t="s">
        <v>626</v>
      </c>
      <c r="C13" s="135">
        <v>2309982245</v>
      </c>
      <c r="D13" s="135"/>
      <c r="E13" s="136"/>
      <c r="F13" s="135"/>
      <c r="G13" s="135"/>
      <c r="H13" s="135"/>
      <c r="I13" s="135"/>
      <c r="J13" s="136"/>
      <c r="K13" s="135">
        <v>2309982245</v>
      </c>
      <c r="L13" s="137" t="s">
        <v>627</v>
      </c>
      <c r="M13" s="259"/>
    </row>
    <row r="14" spans="1:13" ht="15.75" thickBot="1">
      <c r="A14" s="264" t="s">
        <v>1707</v>
      </c>
      <c r="B14" s="134" t="s">
        <v>1665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1666</v>
      </c>
      <c r="M14" s="265" t="s">
        <v>1708</v>
      </c>
    </row>
    <row r="15" spans="1:13" ht="15.75" thickBot="1">
      <c r="A15" s="256"/>
      <c r="B15" s="134" t="s">
        <v>1667</v>
      </c>
      <c r="C15" s="135">
        <v>1010617230</v>
      </c>
      <c r="D15" s="135">
        <v>577495560</v>
      </c>
      <c r="E15" s="136"/>
      <c r="F15" s="135"/>
      <c r="G15" s="135"/>
      <c r="H15" s="135"/>
      <c r="I15" s="135"/>
      <c r="J15" s="136"/>
      <c r="K15" s="135">
        <v>1588112790</v>
      </c>
      <c r="L15" s="137" t="s">
        <v>1668</v>
      </c>
      <c r="M15" s="258"/>
    </row>
    <row r="16" spans="1:13" ht="15.75" thickBot="1">
      <c r="A16" s="256"/>
      <c r="B16" s="134" t="s">
        <v>1669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1670</v>
      </c>
      <c r="M16" s="258"/>
    </row>
    <row r="17" spans="1:13" ht="15.75" thickBot="1">
      <c r="A17" s="256"/>
      <c r="B17" s="134" t="s">
        <v>1671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1672</v>
      </c>
      <c r="M17" s="258"/>
    </row>
    <row r="18" spans="1:13" ht="15.75" thickBot="1">
      <c r="A18" s="256"/>
      <c r="B18" s="134" t="s">
        <v>1677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1678</v>
      </c>
      <c r="M18" s="258"/>
    </row>
    <row r="19" spans="1:13" ht="15.75" thickBot="1">
      <c r="A19" s="256"/>
      <c r="B19" s="134" t="s">
        <v>1679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1680</v>
      </c>
      <c r="M19" s="258"/>
    </row>
    <row r="20" spans="1:13" ht="15.75" thickBot="1">
      <c r="A20" s="256"/>
      <c r="B20" s="134" t="s">
        <v>1689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1690</v>
      </c>
      <c r="M20" s="258"/>
    </row>
    <row r="21" spans="1:13" ht="15.75" thickBot="1">
      <c r="A21" s="257"/>
      <c r="B21" s="134" t="s">
        <v>626</v>
      </c>
      <c r="C21" s="135">
        <v>1010617230</v>
      </c>
      <c r="D21" s="135">
        <v>577495560</v>
      </c>
      <c r="E21" s="136"/>
      <c r="F21" s="135"/>
      <c r="G21" s="135"/>
      <c r="H21" s="135"/>
      <c r="I21" s="135"/>
      <c r="J21" s="136"/>
      <c r="K21" s="135">
        <v>1588112790</v>
      </c>
      <c r="L21" s="137" t="s">
        <v>627</v>
      </c>
      <c r="M21" s="259"/>
    </row>
    <row r="22" spans="1:13" ht="17.45" customHeight="1">
      <c r="A22" s="266" t="s">
        <v>626</v>
      </c>
      <c r="B22" s="266"/>
      <c r="C22" s="266"/>
      <c r="D22" s="266"/>
      <c r="E22" s="266"/>
      <c r="F22" s="266"/>
      <c r="G22" s="267" t="s">
        <v>627</v>
      </c>
      <c r="H22" s="267"/>
      <c r="I22" s="267"/>
      <c r="J22" s="267"/>
      <c r="K22" s="267"/>
      <c r="L22" s="267"/>
      <c r="M22" s="267"/>
    </row>
    <row r="23" spans="1:13">
      <c r="A23" s="262"/>
      <c r="B23" s="262"/>
      <c r="C23" s="263" t="s">
        <v>1718</v>
      </c>
      <c r="D23" s="263"/>
      <c r="E23" s="263"/>
      <c r="F23" s="263"/>
      <c r="G23" s="263"/>
      <c r="H23" s="263"/>
      <c r="I23" s="263"/>
      <c r="J23" s="263"/>
      <c r="K23" s="263"/>
      <c r="L23" s="262"/>
      <c r="M23" s="262"/>
    </row>
    <row r="24" spans="1:13" ht="23.25">
      <c r="A24" s="262"/>
      <c r="B24" s="262"/>
      <c r="C24" s="133" t="s">
        <v>626</v>
      </c>
      <c r="D24" s="133" t="s">
        <v>1719</v>
      </c>
      <c r="E24" s="133" t="s">
        <v>1720</v>
      </c>
      <c r="F24" s="133" t="s">
        <v>1721</v>
      </c>
      <c r="G24" s="133" t="s">
        <v>1722</v>
      </c>
      <c r="H24" s="133" t="s">
        <v>1723</v>
      </c>
      <c r="I24" s="133" t="s">
        <v>1724</v>
      </c>
      <c r="J24" s="133" t="s">
        <v>1725</v>
      </c>
      <c r="K24" s="133" t="s">
        <v>626</v>
      </c>
      <c r="L24" s="262"/>
      <c r="M24" s="262"/>
    </row>
    <row r="25" spans="1:13" ht="15.75" thickBot="1">
      <c r="A25" s="134" t="s">
        <v>1709</v>
      </c>
      <c r="B25" s="134" t="s">
        <v>626</v>
      </c>
      <c r="C25" s="135">
        <v>1299365015</v>
      </c>
      <c r="D25" s="135"/>
      <c r="E25" s="136"/>
      <c r="F25" s="135"/>
      <c r="G25" s="135"/>
      <c r="H25" s="135"/>
      <c r="I25" s="135"/>
      <c r="J25" s="136"/>
      <c r="K25" s="135">
        <v>721869455</v>
      </c>
      <c r="L25" s="137" t="s">
        <v>627</v>
      </c>
      <c r="M25" s="137" t="s">
        <v>1710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376339E6-76B0-41BB-A64D-7079A03A730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CEC8-7713-447E-8680-77762CB3F50D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1727</v>
      </c>
    </row>
    <row r="3" spans="1:8" ht="17.45" customHeight="1">
      <c r="A3" s="269" t="s">
        <v>102</v>
      </c>
      <c r="B3" s="269"/>
      <c r="C3" s="269"/>
      <c r="D3" s="269"/>
      <c r="E3" s="270" t="s">
        <v>105</v>
      </c>
      <c r="F3" s="270"/>
      <c r="G3" s="270"/>
      <c r="H3" s="270"/>
    </row>
    <row r="4" spans="1:8" ht="17.45" customHeight="1">
      <c r="A4" s="269" t="s">
        <v>1728</v>
      </c>
      <c r="B4" s="269"/>
      <c r="C4" s="270" t="s">
        <v>1729</v>
      </c>
      <c r="D4" s="270"/>
      <c r="E4" s="269" t="s">
        <v>1728</v>
      </c>
      <c r="F4" s="269"/>
      <c r="G4" s="270" t="s">
        <v>1729</v>
      </c>
      <c r="H4" s="270"/>
    </row>
    <row r="5" spans="1:8">
      <c r="A5" s="268"/>
      <c r="B5" s="140" t="s">
        <v>1730</v>
      </c>
      <c r="C5" s="140" t="s">
        <v>964</v>
      </c>
      <c r="D5" s="268"/>
      <c r="E5" s="268"/>
      <c r="F5" s="140" t="s">
        <v>1730</v>
      </c>
      <c r="G5" s="140" t="s">
        <v>964</v>
      </c>
      <c r="H5" s="268"/>
    </row>
    <row r="6" spans="1:8">
      <c r="A6" s="268"/>
      <c r="B6" s="141" t="s">
        <v>1731</v>
      </c>
      <c r="C6" s="141" t="s">
        <v>965</v>
      </c>
      <c r="D6" s="268"/>
      <c r="E6" s="268"/>
      <c r="F6" s="141" t="s">
        <v>1731</v>
      </c>
      <c r="G6" s="141" t="s">
        <v>965</v>
      </c>
      <c r="H6" s="268"/>
    </row>
    <row r="7" spans="1:8" ht="15.75" thickBot="1">
      <c r="A7" s="142" t="s">
        <v>1732</v>
      </c>
      <c r="B7" s="143" t="s">
        <v>1733</v>
      </c>
      <c r="C7" s="144">
        <v>156041058267</v>
      </c>
      <c r="D7" s="145" t="s">
        <v>1734</v>
      </c>
      <c r="E7" s="142" t="s">
        <v>1732</v>
      </c>
      <c r="F7" s="143" t="s">
        <v>1733</v>
      </c>
      <c r="G7" s="144">
        <v>143711743505</v>
      </c>
      <c r="H7" s="145" t="s">
        <v>1734</v>
      </c>
    </row>
    <row r="8" spans="1:8" ht="15.75" thickBot="1">
      <c r="A8" s="142" t="s">
        <v>1735</v>
      </c>
      <c r="B8" s="143" t="s">
        <v>1736</v>
      </c>
      <c r="C8" s="144">
        <v>10427199630</v>
      </c>
      <c r="D8" s="145" t="s">
        <v>1737</v>
      </c>
      <c r="E8" s="142" t="s">
        <v>1735</v>
      </c>
      <c r="F8" s="143" t="s">
        <v>1736</v>
      </c>
      <c r="G8" s="144">
        <v>4206124729</v>
      </c>
      <c r="H8" s="145" t="s">
        <v>1737</v>
      </c>
    </row>
    <row r="9" spans="1:8" ht="15.75" thickBot="1">
      <c r="A9" s="142" t="s">
        <v>1738</v>
      </c>
      <c r="B9" s="143" t="s">
        <v>1739</v>
      </c>
      <c r="C9" s="144">
        <v>316754086</v>
      </c>
      <c r="D9" s="145" t="s">
        <v>1740</v>
      </c>
      <c r="E9" s="142" t="s">
        <v>1738</v>
      </c>
      <c r="F9" s="143"/>
      <c r="G9" s="144"/>
      <c r="H9" s="145" t="s">
        <v>1740</v>
      </c>
    </row>
    <row r="10" spans="1:8" ht="15.75" thickBot="1">
      <c r="A10" s="142" t="s">
        <v>1741</v>
      </c>
      <c r="B10" s="143"/>
      <c r="C10" s="144"/>
      <c r="D10" s="145" t="s">
        <v>1742</v>
      </c>
      <c r="E10" s="142" t="s">
        <v>1741</v>
      </c>
      <c r="F10" s="143"/>
      <c r="G10" s="144"/>
      <c r="H10" s="145" t="s">
        <v>1742</v>
      </c>
    </row>
    <row r="11" spans="1:8" ht="15.75" thickBot="1">
      <c r="A11" s="142" t="s">
        <v>1743</v>
      </c>
      <c r="B11" s="143"/>
      <c r="C11" s="144"/>
      <c r="D11" s="145" t="s">
        <v>1744</v>
      </c>
      <c r="E11" s="142" t="s">
        <v>1743</v>
      </c>
      <c r="F11" s="143"/>
      <c r="G11" s="144"/>
      <c r="H11" s="145" t="s">
        <v>1744</v>
      </c>
    </row>
    <row r="12" spans="1:8" ht="15.75" thickBot="1">
      <c r="A12" s="142" t="s">
        <v>1745</v>
      </c>
      <c r="B12" s="143"/>
      <c r="C12" s="144"/>
      <c r="D12" s="145" t="s">
        <v>1746</v>
      </c>
      <c r="E12" s="142" t="s">
        <v>1745</v>
      </c>
      <c r="F12" s="143"/>
      <c r="G12" s="144"/>
      <c r="H12" s="145" t="s">
        <v>1746</v>
      </c>
    </row>
    <row r="13" spans="1:8" ht="15.75" thickBot="1">
      <c r="A13" s="142" t="s">
        <v>1747</v>
      </c>
      <c r="B13" s="143"/>
      <c r="C13" s="144"/>
      <c r="D13" s="145" t="s">
        <v>1748</v>
      </c>
      <c r="E13" s="142" t="s">
        <v>1747</v>
      </c>
      <c r="F13" s="143"/>
      <c r="G13" s="144"/>
      <c r="H13" s="145" t="s">
        <v>1748</v>
      </c>
    </row>
    <row r="14" spans="1:8" ht="15.75" thickBot="1">
      <c r="A14" s="142" t="s">
        <v>1749</v>
      </c>
      <c r="B14" s="143"/>
      <c r="C14" s="144"/>
      <c r="D14" s="145" t="s">
        <v>1750</v>
      </c>
      <c r="E14" s="142" t="s">
        <v>1749</v>
      </c>
      <c r="F14" s="143"/>
      <c r="G14" s="144"/>
      <c r="H14" s="145" t="s">
        <v>1750</v>
      </c>
    </row>
    <row r="15" spans="1:8" ht="15.75" thickBot="1">
      <c r="A15" s="142" t="s">
        <v>1751</v>
      </c>
      <c r="B15" s="143"/>
      <c r="C15" s="144"/>
      <c r="D15" s="145" t="s">
        <v>1752</v>
      </c>
      <c r="E15" s="142" t="s">
        <v>1751</v>
      </c>
      <c r="F15" s="143"/>
      <c r="G15" s="144"/>
      <c r="H15" s="145" t="s">
        <v>1752</v>
      </c>
    </row>
    <row r="16" spans="1:8" ht="15.75" thickBot="1">
      <c r="A16" s="142" t="s">
        <v>1753</v>
      </c>
      <c r="B16" s="143"/>
      <c r="C16" s="144"/>
      <c r="D16" s="145" t="s">
        <v>1754</v>
      </c>
      <c r="E16" s="142" t="s">
        <v>1753</v>
      </c>
      <c r="F16" s="143"/>
      <c r="G16" s="144"/>
      <c r="H16" s="145" t="s">
        <v>1754</v>
      </c>
    </row>
    <row r="17" spans="1:8" ht="15.75" thickBot="1">
      <c r="A17" s="142" t="s">
        <v>1755</v>
      </c>
      <c r="B17" s="143"/>
      <c r="C17" s="144"/>
      <c r="D17" s="145" t="s">
        <v>1756</v>
      </c>
      <c r="E17" s="142" t="s">
        <v>1755</v>
      </c>
      <c r="F17" s="143"/>
      <c r="G17" s="144"/>
      <c r="H17" s="145" t="s">
        <v>1756</v>
      </c>
    </row>
    <row r="18" spans="1:8" ht="15.75" thickBot="1">
      <c r="A18" s="142" t="s">
        <v>1757</v>
      </c>
      <c r="B18" s="143"/>
      <c r="C18" s="144">
        <v>166785011983</v>
      </c>
      <c r="D18" s="145" t="s">
        <v>1758</v>
      </c>
      <c r="E18" s="142" t="s">
        <v>1757</v>
      </c>
      <c r="F18" s="143"/>
      <c r="G18" s="144">
        <v>147917868234</v>
      </c>
      <c r="H18" s="145" t="s">
        <v>1758</v>
      </c>
    </row>
    <row r="19" spans="1:8" ht="15.75" thickBot="1">
      <c r="A19" s="142" t="s">
        <v>1759</v>
      </c>
      <c r="B19" s="143"/>
      <c r="C19" s="144"/>
      <c r="D19" s="145" t="s">
        <v>1760</v>
      </c>
      <c r="E19" s="142" t="s">
        <v>1759</v>
      </c>
      <c r="F19" s="143"/>
      <c r="G19" s="144"/>
      <c r="H19" s="145" t="s">
        <v>1760</v>
      </c>
    </row>
    <row r="20" spans="1:8" ht="15.75" thickBot="1">
      <c r="A20" s="142" t="s">
        <v>1761</v>
      </c>
      <c r="B20" s="143"/>
      <c r="C20" s="144"/>
      <c r="D20" s="145" t="s">
        <v>1762</v>
      </c>
      <c r="E20" s="142" t="s">
        <v>1761</v>
      </c>
      <c r="F20" s="143"/>
      <c r="G20" s="144"/>
      <c r="H20" s="145" t="s">
        <v>1762</v>
      </c>
    </row>
    <row r="21" spans="1:8" ht="15.75" thickBot="1">
      <c r="A21" s="142" t="s">
        <v>1763</v>
      </c>
      <c r="B21" s="143"/>
      <c r="C21" s="144"/>
      <c r="D21" s="145" t="s">
        <v>1764</v>
      </c>
      <c r="E21" s="142" t="s">
        <v>1763</v>
      </c>
      <c r="F21" s="143"/>
      <c r="G21" s="144"/>
      <c r="H21" s="145" t="s">
        <v>1764</v>
      </c>
    </row>
    <row r="22" spans="1:8" ht="15.75" thickBot="1">
      <c r="A22" s="142" t="s">
        <v>1765</v>
      </c>
      <c r="B22" s="143"/>
      <c r="C22" s="144"/>
      <c r="D22" s="145" t="s">
        <v>1766</v>
      </c>
      <c r="E22" s="142" t="s">
        <v>1765</v>
      </c>
      <c r="F22" s="143"/>
      <c r="G22" s="144"/>
      <c r="H22" s="145" t="s">
        <v>1766</v>
      </c>
    </row>
    <row r="23" spans="1:8" ht="15.75" thickBot="1">
      <c r="A23" s="142" t="s">
        <v>1767</v>
      </c>
      <c r="B23" s="143"/>
      <c r="C23" s="144"/>
      <c r="D23" s="145" t="s">
        <v>1768</v>
      </c>
      <c r="E23" s="142" t="s">
        <v>1767</v>
      </c>
      <c r="F23" s="143"/>
      <c r="G23" s="144"/>
      <c r="H23" s="145" t="s">
        <v>1768</v>
      </c>
    </row>
    <row r="24" spans="1:8" ht="15.75" thickBot="1">
      <c r="A24" s="142" t="s">
        <v>1769</v>
      </c>
      <c r="B24" s="143"/>
      <c r="C24" s="144"/>
      <c r="D24" s="145" t="s">
        <v>1770</v>
      </c>
      <c r="E24" s="142" t="s">
        <v>1769</v>
      </c>
      <c r="F24" s="143"/>
      <c r="G24" s="144"/>
      <c r="H24" s="145" t="s">
        <v>1770</v>
      </c>
    </row>
    <row r="25" spans="1:8" ht="15.75" thickBot="1">
      <c r="A25" s="142" t="s">
        <v>1771</v>
      </c>
      <c r="B25" s="143"/>
      <c r="C25" s="144"/>
      <c r="D25" s="145" t="s">
        <v>1772</v>
      </c>
      <c r="E25" s="142" t="s">
        <v>1771</v>
      </c>
      <c r="F25" s="143"/>
      <c r="G25" s="144"/>
      <c r="H25" s="145" t="s">
        <v>1772</v>
      </c>
    </row>
    <row r="26" spans="1:8" ht="15.75" thickBot="1">
      <c r="A26" s="142" t="s">
        <v>1773</v>
      </c>
      <c r="B26" s="143"/>
      <c r="C26" s="144"/>
      <c r="D26" s="145" t="s">
        <v>1774</v>
      </c>
      <c r="E26" s="142" t="s">
        <v>1773</v>
      </c>
      <c r="F26" s="143"/>
      <c r="G26" s="144"/>
      <c r="H26" s="145" t="s">
        <v>1774</v>
      </c>
    </row>
    <row r="27" spans="1:8" ht="15.75" thickBot="1">
      <c r="A27" s="142" t="s">
        <v>1775</v>
      </c>
      <c r="B27" s="143"/>
      <c r="C27" s="144"/>
      <c r="D27" s="145" t="s">
        <v>1776</v>
      </c>
      <c r="E27" s="142" t="s">
        <v>1775</v>
      </c>
      <c r="F27" s="143"/>
      <c r="G27" s="144"/>
      <c r="H27" s="145" t="s">
        <v>1776</v>
      </c>
    </row>
    <row r="28" spans="1:8" ht="15.75" thickBot="1">
      <c r="A28" s="142" t="s">
        <v>1777</v>
      </c>
      <c r="B28" s="143"/>
      <c r="C28" s="144"/>
      <c r="D28" s="145" t="s">
        <v>1778</v>
      </c>
      <c r="E28" s="142" t="s">
        <v>1777</v>
      </c>
      <c r="F28" s="143"/>
      <c r="G28" s="144"/>
      <c r="H28" s="145" t="s">
        <v>1778</v>
      </c>
    </row>
    <row r="29" spans="1:8" ht="15.75" thickBot="1">
      <c r="A29" s="142" t="s">
        <v>1779</v>
      </c>
      <c r="B29" s="143"/>
      <c r="C29" s="144"/>
      <c r="D29" s="145" t="s">
        <v>1780</v>
      </c>
      <c r="E29" s="142" t="s">
        <v>1779</v>
      </c>
      <c r="F29" s="143"/>
      <c r="G29" s="144"/>
      <c r="H29" s="145" t="s">
        <v>1780</v>
      </c>
    </row>
    <row r="30" spans="1:8" ht="15.75" thickBot="1">
      <c r="A30" s="142" t="s">
        <v>1781</v>
      </c>
      <c r="B30" s="143"/>
      <c r="C30" s="144"/>
      <c r="D30" s="145" t="s">
        <v>1782</v>
      </c>
      <c r="E30" s="142" t="s">
        <v>1781</v>
      </c>
      <c r="F30" s="143"/>
      <c r="G30" s="144"/>
      <c r="H30" s="145" t="s">
        <v>1782</v>
      </c>
    </row>
    <row r="31" spans="1:8" ht="15.75" thickBot="1">
      <c r="A31" s="142" t="s">
        <v>1783</v>
      </c>
      <c r="B31" s="143"/>
      <c r="C31" s="144">
        <v>166785011983</v>
      </c>
      <c r="D31" s="145" t="s">
        <v>1784</v>
      </c>
      <c r="E31" s="142" t="s">
        <v>1783</v>
      </c>
      <c r="F31" s="143"/>
      <c r="G31" s="144">
        <v>147917868234</v>
      </c>
      <c r="H31" s="145" t="s">
        <v>1784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3B004E7-2DD0-4AA2-BB7D-FACDC7059CC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8ACEB21A-AA3A-4585-ADE8-3B4B47EE6C2E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BE69A-BF14-45BE-93A4-1BF182316858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0.6640625" style="147" bestFit="1" customWidth="1" collapsed="1"/>
    <col min="9" max="9" width="17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1785</v>
      </c>
    </row>
    <row r="3" spans="1:10" ht="17.45" customHeight="1">
      <c r="A3" s="271" t="s">
        <v>17</v>
      </c>
      <c r="B3" s="271"/>
      <c r="C3" s="271"/>
      <c r="D3" s="271"/>
      <c r="E3" s="271"/>
      <c r="F3" s="272" t="s">
        <v>106</v>
      </c>
      <c r="G3" s="272"/>
      <c r="H3" s="272"/>
      <c r="I3" s="272"/>
      <c r="J3" s="272"/>
    </row>
    <row r="4" spans="1:10" ht="34.9" customHeight="1">
      <c r="A4" s="271" t="s">
        <v>1786</v>
      </c>
      <c r="B4" s="271"/>
      <c r="C4" s="272" t="s">
        <v>1787</v>
      </c>
      <c r="D4" s="272"/>
      <c r="E4" s="272"/>
      <c r="F4" s="271" t="s">
        <v>1786</v>
      </c>
      <c r="G4" s="271"/>
      <c r="H4" s="272" t="s">
        <v>1787</v>
      </c>
      <c r="I4" s="272"/>
      <c r="J4" s="272"/>
    </row>
    <row r="5" spans="1:10" ht="23.25">
      <c r="A5" s="273"/>
      <c r="B5" s="273"/>
      <c r="C5" s="148" t="s">
        <v>1788</v>
      </c>
      <c r="D5" s="273"/>
      <c r="E5" s="273"/>
      <c r="F5" s="273"/>
      <c r="G5" s="273"/>
      <c r="H5" s="148" t="s">
        <v>1788</v>
      </c>
      <c r="I5" s="273"/>
      <c r="J5" s="273"/>
    </row>
    <row r="6" spans="1:10">
      <c r="A6" s="273"/>
      <c r="B6" s="273"/>
      <c r="C6" s="148" t="s">
        <v>1789</v>
      </c>
      <c r="D6" s="273"/>
      <c r="E6" s="273"/>
      <c r="F6" s="273"/>
      <c r="G6" s="273"/>
      <c r="H6" s="148" t="s">
        <v>1789</v>
      </c>
      <c r="I6" s="273"/>
      <c r="J6" s="273"/>
    </row>
    <row r="7" spans="1:10" ht="15.75" thickBot="1">
      <c r="A7" s="274" t="s">
        <v>1790</v>
      </c>
      <c r="B7" s="149" t="s">
        <v>1791</v>
      </c>
      <c r="C7" s="150">
        <v>16924880448</v>
      </c>
      <c r="D7" s="151" t="s">
        <v>1791</v>
      </c>
      <c r="E7" s="276" t="s">
        <v>1792</v>
      </c>
      <c r="F7" s="274" t="s">
        <v>1790</v>
      </c>
      <c r="G7" s="149" t="s">
        <v>1791</v>
      </c>
      <c r="H7" s="150">
        <v>11273163299</v>
      </c>
      <c r="I7" s="151" t="s">
        <v>1791</v>
      </c>
      <c r="J7" s="276" t="s">
        <v>1792</v>
      </c>
    </row>
    <row r="8" spans="1:10" ht="15.75" thickBot="1">
      <c r="A8" s="274"/>
      <c r="B8" s="149" t="s">
        <v>1793</v>
      </c>
      <c r="C8" s="150"/>
      <c r="D8" s="151" t="s">
        <v>1793</v>
      </c>
      <c r="E8" s="276"/>
      <c r="F8" s="274"/>
      <c r="G8" s="149" t="s">
        <v>1793</v>
      </c>
      <c r="H8" s="150"/>
      <c r="I8" s="151" t="s">
        <v>1793</v>
      </c>
      <c r="J8" s="276"/>
    </row>
    <row r="9" spans="1:10" ht="15.75" thickBot="1">
      <c r="A9" s="274"/>
      <c r="B9" s="149" t="s">
        <v>1794</v>
      </c>
      <c r="C9" s="150"/>
      <c r="D9" s="151" t="s">
        <v>1794</v>
      </c>
      <c r="E9" s="276"/>
      <c r="F9" s="274"/>
      <c r="G9" s="149" t="s">
        <v>1794</v>
      </c>
      <c r="H9" s="150"/>
      <c r="I9" s="151" t="s">
        <v>1794</v>
      </c>
      <c r="J9" s="276"/>
    </row>
    <row r="10" spans="1:10" ht="15.75" thickBot="1">
      <c r="A10" s="274"/>
      <c r="B10" s="149" t="s">
        <v>1795</v>
      </c>
      <c r="C10" s="150"/>
      <c r="D10" s="151" t="s">
        <v>1795</v>
      </c>
      <c r="E10" s="276"/>
      <c r="F10" s="274"/>
      <c r="G10" s="149" t="s">
        <v>1795</v>
      </c>
      <c r="H10" s="150"/>
      <c r="I10" s="151" t="s">
        <v>1795</v>
      </c>
      <c r="J10" s="276"/>
    </row>
    <row r="11" spans="1:10" ht="15.75" thickBot="1">
      <c r="A11" s="274"/>
      <c r="B11" s="149" t="s">
        <v>1796</v>
      </c>
      <c r="C11" s="150"/>
      <c r="D11" s="151" t="s">
        <v>1796</v>
      </c>
      <c r="E11" s="276"/>
      <c r="F11" s="274"/>
      <c r="G11" s="149" t="s">
        <v>1796</v>
      </c>
      <c r="H11" s="150"/>
      <c r="I11" s="151" t="s">
        <v>1796</v>
      </c>
      <c r="J11" s="276"/>
    </row>
    <row r="12" spans="1:10" ht="15.75" thickBot="1">
      <c r="A12" s="274"/>
      <c r="B12" s="149" t="s">
        <v>1797</v>
      </c>
      <c r="C12" s="150"/>
      <c r="D12" s="151" t="s">
        <v>1797</v>
      </c>
      <c r="E12" s="276"/>
      <c r="F12" s="274"/>
      <c r="G12" s="149" t="s">
        <v>1797</v>
      </c>
      <c r="H12" s="150"/>
      <c r="I12" s="151" t="s">
        <v>1797</v>
      </c>
      <c r="J12" s="276"/>
    </row>
    <row r="13" spans="1:10" ht="15.75" thickBot="1">
      <c r="A13" s="274"/>
      <c r="B13" s="149" t="s">
        <v>1798</v>
      </c>
      <c r="C13" s="150"/>
      <c r="D13" s="151" t="s">
        <v>1798</v>
      </c>
      <c r="E13" s="276"/>
      <c r="F13" s="274"/>
      <c r="G13" s="149" t="s">
        <v>1798</v>
      </c>
      <c r="H13" s="150"/>
      <c r="I13" s="151" t="s">
        <v>1798</v>
      </c>
      <c r="J13" s="276"/>
    </row>
    <row r="14" spans="1:10" ht="15.75" thickBot="1">
      <c r="A14" s="274"/>
      <c r="B14" s="149" t="s">
        <v>1799</v>
      </c>
      <c r="C14" s="150"/>
      <c r="D14" s="151" t="s">
        <v>1799</v>
      </c>
      <c r="E14" s="276"/>
      <c r="F14" s="274"/>
      <c r="G14" s="149" t="s">
        <v>1799</v>
      </c>
      <c r="H14" s="150"/>
      <c r="I14" s="151" t="s">
        <v>1799</v>
      </c>
      <c r="J14" s="276"/>
    </row>
    <row r="15" spans="1:10" ht="15.75" thickBot="1">
      <c r="A15" s="274"/>
      <c r="B15" s="149" t="s">
        <v>1800</v>
      </c>
      <c r="C15" s="150"/>
      <c r="D15" s="151" t="s">
        <v>1800</v>
      </c>
      <c r="E15" s="276"/>
      <c r="F15" s="274"/>
      <c r="G15" s="149" t="s">
        <v>1800</v>
      </c>
      <c r="H15" s="150"/>
      <c r="I15" s="151" t="s">
        <v>1800</v>
      </c>
      <c r="J15" s="276"/>
    </row>
    <row r="16" spans="1:10" ht="15.75" thickBot="1">
      <c r="A16" s="274"/>
      <c r="B16" s="149" t="s">
        <v>1801</v>
      </c>
      <c r="C16" s="150"/>
      <c r="D16" s="151" t="s">
        <v>1801</v>
      </c>
      <c r="E16" s="276"/>
      <c r="F16" s="274"/>
      <c r="G16" s="149" t="s">
        <v>1801</v>
      </c>
      <c r="H16" s="150"/>
      <c r="I16" s="151" t="s">
        <v>1801</v>
      </c>
      <c r="J16" s="276"/>
    </row>
    <row r="17" spans="1:10" ht="15.75" thickBot="1">
      <c r="A17" s="274"/>
      <c r="B17" s="149" t="s">
        <v>1802</v>
      </c>
      <c r="C17" s="150"/>
      <c r="D17" s="151" t="s">
        <v>1802</v>
      </c>
      <c r="E17" s="276"/>
      <c r="F17" s="274"/>
      <c r="G17" s="149" t="s">
        <v>1802</v>
      </c>
      <c r="H17" s="150"/>
      <c r="I17" s="151" t="s">
        <v>1802</v>
      </c>
      <c r="J17" s="276"/>
    </row>
    <row r="18" spans="1:10" ht="15.75" thickBot="1">
      <c r="A18" s="274"/>
      <c r="B18" s="149" t="s">
        <v>1803</v>
      </c>
      <c r="C18" s="150"/>
      <c r="D18" s="151" t="s">
        <v>1804</v>
      </c>
      <c r="E18" s="276"/>
      <c r="F18" s="274"/>
      <c r="G18" s="149" t="s">
        <v>1803</v>
      </c>
      <c r="H18" s="150"/>
      <c r="I18" s="151" t="s">
        <v>1804</v>
      </c>
      <c r="J18" s="276"/>
    </row>
    <row r="19" spans="1:10" ht="15.75" thickBot="1">
      <c r="A19" s="275"/>
      <c r="B19" s="149" t="s">
        <v>1805</v>
      </c>
      <c r="C19" s="150">
        <v>16924880448</v>
      </c>
      <c r="D19" s="151" t="s">
        <v>1806</v>
      </c>
      <c r="E19" s="277"/>
      <c r="F19" s="275"/>
      <c r="G19" s="149" t="s">
        <v>1805</v>
      </c>
      <c r="H19" s="150">
        <v>11273163299</v>
      </c>
      <c r="I19" s="151" t="s">
        <v>1806</v>
      </c>
      <c r="J19" s="277"/>
    </row>
    <row r="20" spans="1:10" ht="15.75" thickBot="1">
      <c r="A20" s="278" t="s">
        <v>1807</v>
      </c>
      <c r="B20" s="149" t="s">
        <v>1791</v>
      </c>
      <c r="C20" s="150">
        <v>102120000</v>
      </c>
      <c r="D20" s="151" t="s">
        <v>1791</v>
      </c>
      <c r="E20" s="279" t="s">
        <v>1808</v>
      </c>
      <c r="F20" s="278" t="s">
        <v>1807</v>
      </c>
      <c r="G20" s="149" t="s">
        <v>1791</v>
      </c>
      <c r="H20" s="150"/>
      <c r="I20" s="151" t="s">
        <v>1791</v>
      </c>
      <c r="J20" s="279" t="s">
        <v>1808</v>
      </c>
    </row>
    <row r="21" spans="1:10" ht="15.75" thickBot="1">
      <c r="A21" s="274"/>
      <c r="B21" s="149" t="s">
        <v>1793</v>
      </c>
      <c r="C21" s="150"/>
      <c r="D21" s="151" t="s">
        <v>1793</v>
      </c>
      <c r="E21" s="276"/>
      <c r="F21" s="274"/>
      <c r="G21" s="149" t="s">
        <v>1793</v>
      </c>
      <c r="H21" s="150"/>
      <c r="I21" s="151" t="s">
        <v>1793</v>
      </c>
      <c r="J21" s="276"/>
    </row>
    <row r="22" spans="1:10" ht="15.75" thickBot="1">
      <c r="A22" s="274"/>
      <c r="B22" s="149" t="s">
        <v>1794</v>
      </c>
      <c r="C22" s="150"/>
      <c r="D22" s="151" t="s">
        <v>1794</v>
      </c>
      <c r="E22" s="276"/>
      <c r="F22" s="274"/>
      <c r="G22" s="149" t="s">
        <v>1794</v>
      </c>
      <c r="H22" s="150"/>
      <c r="I22" s="151" t="s">
        <v>1794</v>
      </c>
      <c r="J22" s="276"/>
    </row>
    <row r="23" spans="1:10" ht="15.75" thickBot="1">
      <c r="A23" s="274"/>
      <c r="B23" s="149" t="s">
        <v>1795</v>
      </c>
      <c r="C23" s="150"/>
      <c r="D23" s="151" t="s">
        <v>1795</v>
      </c>
      <c r="E23" s="276"/>
      <c r="F23" s="274"/>
      <c r="G23" s="149" t="s">
        <v>1795</v>
      </c>
      <c r="H23" s="150"/>
      <c r="I23" s="151" t="s">
        <v>1795</v>
      </c>
      <c r="J23" s="276"/>
    </row>
    <row r="24" spans="1:10" ht="15.75" thickBot="1">
      <c r="A24" s="274"/>
      <c r="B24" s="149" t="s">
        <v>1796</v>
      </c>
      <c r="C24" s="150"/>
      <c r="D24" s="151" t="s">
        <v>1796</v>
      </c>
      <c r="E24" s="276"/>
      <c r="F24" s="274"/>
      <c r="G24" s="149" t="s">
        <v>1796</v>
      </c>
      <c r="H24" s="150"/>
      <c r="I24" s="151" t="s">
        <v>1796</v>
      </c>
      <c r="J24" s="276"/>
    </row>
    <row r="25" spans="1:10" ht="15.75" thickBot="1">
      <c r="A25" s="274"/>
      <c r="B25" s="149" t="s">
        <v>1797</v>
      </c>
      <c r="C25" s="150"/>
      <c r="D25" s="151" t="s">
        <v>1797</v>
      </c>
      <c r="E25" s="276"/>
      <c r="F25" s="274"/>
      <c r="G25" s="149" t="s">
        <v>1797</v>
      </c>
      <c r="H25" s="150"/>
      <c r="I25" s="151" t="s">
        <v>1797</v>
      </c>
      <c r="J25" s="276"/>
    </row>
    <row r="26" spans="1:10" ht="15.75" thickBot="1">
      <c r="A26" s="274"/>
      <c r="B26" s="149" t="s">
        <v>1798</v>
      </c>
      <c r="C26" s="150"/>
      <c r="D26" s="151" t="s">
        <v>1798</v>
      </c>
      <c r="E26" s="276"/>
      <c r="F26" s="274"/>
      <c r="G26" s="149" t="s">
        <v>1798</v>
      </c>
      <c r="H26" s="150"/>
      <c r="I26" s="151" t="s">
        <v>1798</v>
      </c>
      <c r="J26" s="276"/>
    </row>
    <row r="27" spans="1:10" ht="15.75" thickBot="1">
      <c r="A27" s="274"/>
      <c r="B27" s="149" t="s">
        <v>1799</v>
      </c>
      <c r="C27" s="150"/>
      <c r="D27" s="151" t="s">
        <v>1799</v>
      </c>
      <c r="E27" s="276"/>
      <c r="F27" s="274"/>
      <c r="G27" s="149" t="s">
        <v>1799</v>
      </c>
      <c r="H27" s="150"/>
      <c r="I27" s="151" t="s">
        <v>1799</v>
      </c>
      <c r="J27" s="276"/>
    </row>
    <row r="28" spans="1:10" ht="15.75" thickBot="1">
      <c r="A28" s="274"/>
      <c r="B28" s="149" t="s">
        <v>1800</v>
      </c>
      <c r="C28" s="150"/>
      <c r="D28" s="151" t="s">
        <v>1800</v>
      </c>
      <c r="E28" s="276"/>
      <c r="F28" s="274"/>
      <c r="G28" s="149" t="s">
        <v>1800</v>
      </c>
      <c r="H28" s="150"/>
      <c r="I28" s="151" t="s">
        <v>1800</v>
      </c>
      <c r="J28" s="276"/>
    </row>
    <row r="29" spans="1:10" ht="15.75" thickBot="1">
      <c r="A29" s="274"/>
      <c r="B29" s="149" t="s">
        <v>1801</v>
      </c>
      <c r="C29" s="150"/>
      <c r="D29" s="151" t="s">
        <v>1801</v>
      </c>
      <c r="E29" s="276"/>
      <c r="F29" s="274"/>
      <c r="G29" s="149" t="s">
        <v>1801</v>
      </c>
      <c r="H29" s="150"/>
      <c r="I29" s="151" t="s">
        <v>1801</v>
      </c>
      <c r="J29" s="276"/>
    </row>
    <row r="30" spans="1:10" ht="15.75" thickBot="1">
      <c r="A30" s="274"/>
      <c r="B30" s="149" t="s">
        <v>1802</v>
      </c>
      <c r="C30" s="150"/>
      <c r="D30" s="151" t="s">
        <v>1802</v>
      </c>
      <c r="E30" s="276"/>
      <c r="F30" s="274"/>
      <c r="G30" s="149" t="s">
        <v>1802</v>
      </c>
      <c r="H30" s="150"/>
      <c r="I30" s="151" t="s">
        <v>1802</v>
      </c>
      <c r="J30" s="276"/>
    </row>
    <row r="31" spans="1:10" ht="15.75" thickBot="1">
      <c r="A31" s="274"/>
      <c r="B31" s="149" t="s">
        <v>1803</v>
      </c>
      <c r="C31" s="150"/>
      <c r="D31" s="151" t="s">
        <v>1804</v>
      </c>
      <c r="E31" s="276"/>
      <c r="F31" s="274"/>
      <c r="G31" s="149" t="s">
        <v>1803</v>
      </c>
      <c r="H31" s="150"/>
      <c r="I31" s="151" t="s">
        <v>1804</v>
      </c>
      <c r="J31" s="276"/>
    </row>
    <row r="32" spans="1:10" ht="15.75" thickBot="1">
      <c r="A32" s="275"/>
      <c r="B32" s="149" t="s">
        <v>1805</v>
      </c>
      <c r="C32" s="150">
        <v>102120000</v>
      </c>
      <c r="D32" s="151" t="s">
        <v>1806</v>
      </c>
      <c r="E32" s="277"/>
      <c r="F32" s="275"/>
      <c r="G32" s="149" t="s">
        <v>1805</v>
      </c>
      <c r="H32" s="150"/>
      <c r="I32" s="151" t="s">
        <v>1806</v>
      </c>
      <c r="J32" s="277"/>
    </row>
    <row r="33" spans="1:14" ht="17.45" customHeight="1">
      <c r="A33" s="280" t="s">
        <v>17</v>
      </c>
      <c r="B33" s="280"/>
      <c r="C33" s="280"/>
      <c r="D33" s="280"/>
      <c r="E33" s="280"/>
      <c r="F33" s="280"/>
      <c r="G33" s="280"/>
      <c r="H33" s="272" t="s">
        <v>106</v>
      </c>
      <c r="I33" s="272"/>
      <c r="J33" s="272"/>
      <c r="K33" s="272"/>
      <c r="L33" s="272"/>
      <c r="M33" s="272"/>
      <c r="N33" s="272"/>
    </row>
    <row r="34" spans="1:14" ht="17.45" customHeight="1">
      <c r="A34" s="271" t="s">
        <v>1786</v>
      </c>
      <c r="B34" s="271"/>
      <c r="C34" s="271"/>
      <c r="D34" s="272" t="s">
        <v>1787</v>
      </c>
      <c r="E34" s="272"/>
      <c r="F34" s="272"/>
      <c r="G34" s="272"/>
      <c r="H34" s="271" t="s">
        <v>1786</v>
      </c>
      <c r="I34" s="271"/>
      <c r="J34" s="271"/>
      <c r="K34" s="272" t="s">
        <v>1787</v>
      </c>
      <c r="L34" s="272"/>
      <c r="M34" s="272"/>
      <c r="N34" s="272"/>
    </row>
    <row r="35" spans="1:14">
      <c r="A35" s="273"/>
      <c r="B35" s="273"/>
      <c r="C35" s="281" t="s">
        <v>1788</v>
      </c>
      <c r="D35" s="281"/>
      <c r="E35" s="281"/>
      <c r="F35" s="273"/>
      <c r="G35" s="273"/>
      <c r="H35" s="273"/>
      <c r="I35" s="273"/>
      <c r="J35" s="281" t="s">
        <v>1788</v>
      </c>
      <c r="K35" s="281"/>
      <c r="L35" s="281"/>
      <c r="M35" s="273"/>
      <c r="N35" s="273"/>
    </row>
    <row r="36" spans="1:14" ht="23.25">
      <c r="A36" s="273"/>
      <c r="B36" s="273"/>
      <c r="C36" s="148" t="s">
        <v>1789</v>
      </c>
      <c r="D36" s="148" t="s">
        <v>1809</v>
      </c>
      <c r="E36" s="148" t="s">
        <v>453</v>
      </c>
      <c r="F36" s="273"/>
      <c r="G36" s="273"/>
      <c r="H36" s="273"/>
      <c r="I36" s="273"/>
      <c r="J36" s="148" t="s">
        <v>1789</v>
      </c>
      <c r="K36" s="148" t="s">
        <v>1809</v>
      </c>
      <c r="L36" s="148" t="s">
        <v>453</v>
      </c>
      <c r="M36" s="273"/>
      <c r="N36" s="273"/>
    </row>
    <row r="37" spans="1:14" ht="15.75" thickBot="1">
      <c r="A37" s="149" t="s">
        <v>1790</v>
      </c>
      <c r="B37" s="149" t="s">
        <v>1805</v>
      </c>
      <c r="C37" s="150">
        <v>16924880448</v>
      </c>
      <c r="D37" s="152">
        <v>7714499</v>
      </c>
      <c r="E37" s="150">
        <v>16917165949</v>
      </c>
      <c r="F37" s="151" t="s">
        <v>1806</v>
      </c>
      <c r="G37" s="151" t="s">
        <v>1792</v>
      </c>
      <c r="H37" s="149" t="s">
        <v>1790</v>
      </c>
      <c r="I37" s="149" t="s">
        <v>1805</v>
      </c>
      <c r="J37" s="150">
        <v>11273163299</v>
      </c>
      <c r="K37" s="152">
        <v>29856956</v>
      </c>
      <c r="L37" s="150">
        <v>11243306343</v>
      </c>
      <c r="M37" s="151" t="s">
        <v>1806</v>
      </c>
      <c r="N37" s="151" t="s">
        <v>1792</v>
      </c>
    </row>
    <row r="38" spans="1:14" ht="17.45" customHeight="1">
      <c r="A38" s="280" t="s">
        <v>17</v>
      </c>
      <c r="B38" s="280"/>
      <c r="C38" s="280"/>
      <c r="D38" s="280"/>
      <c r="E38" s="280"/>
      <c r="F38" s="280"/>
      <c r="G38" s="280"/>
      <c r="H38" s="282" t="s">
        <v>106</v>
      </c>
      <c r="I38" s="282"/>
      <c r="J38" s="282"/>
      <c r="K38" s="282"/>
      <c r="L38" s="282"/>
      <c r="M38" s="282"/>
      <c r="N38" s="282"/>
    </row>
    <row r="39" spans="1:14" ht="17.45" customHeight="1">
      <c r="A39" s="271" t="s">
        <v>1786</v>
      </c>
      <c r="B39" s="271"/>
      <c r="C39" s="271"/>
      <c r="D39" s="272" t="s">
        <v>1787</v>
      </c>
      <c r="E39" s="272"/>
      <c r="F39" s="272"/>
      <c r="G39" s="272"/>
      <c r="H39" s="271" t="s">
        <v>1786</v>
      </c>
      <c r="I39" s="271"/>
      <c r="J39" s="271"/>
      <c r="K39" s="272" t="s">
        <v>1787</v>
      </c>
      <c r="L39" s="272"/>
      <c r="M39" s="272"/>
      <c r="N39" s="272"/>
    </row>
    <row r="40" spans="1:14">
      <c r="A40" s="273"/>
      <c r="B40" s="273"/>
      <c r="C40" s="281" t="s">
        <v>1788</v>
      </c>
      <c r="D40" s="281"/>
      <c r="E40" s="281"/>
      <c r="F40" s="273"/>
      <c r="G40" s="273"/>
      <c r="H40" s="273"/>
      <c r="I40" s="273"/>
      <c r="J40" s="281" t="s">
        <v>1788</v>
      </c>
      <c r="K40" s="281"/>
      <c r="L40" s="281"/>
      <c r="M40" s="273"/>
      <c r="N40" s="273"/>
    </row>
    <row r="41" spans="1:14" ht="23.25">
      <c r="A41" s="273"/>
      <c r="B41" s="273"/>
      <c r="C41" s="148" t="s">
        <v>1789</v>
      </c>
      <c r="D41" s="148" t="s">
        <v>1809</v>
      </c>
      <c r="E41" s="148" t="s">
        <v>453</v>
      </c>
      <c r="F41" s="273"/>
      <c r="G41" s="273"/>
      <c r="H41" s="273"/>
      <c r="I41" s="273"/>
      <c r="J41" s="148" t="s">
        <v>1789</v>
      </c>
      <c r="K41" s="148" t="s">
        <v>1809</v>
      </c>
      <c r="L41" s="148" t="s">
        <v>453</v>
      </c>
      <c r="M41" s="273"/>
      <c r="N41" s="273"/>
    </row>
    <row r="42" spans="1:14" ht="15.75" thickBot="1">
      <c r="A42" s="149" t="s">
        <v>1807</v>
      </c>
      <c r="B42" s="149" t="s">
        <v>1805</v>
      </c>
      <c r="C42" s="150">
        <v>102120000</v>
      </c>
      <c r="D42" s="152"/>
      <c r="E42" s="150">
        <v>102120000</v>
      </c>
      <c r="F42" s="151" t="s">
        <v>1806</v>
      </c>
      <c r="G42" s="151" t="s">
        <v>1808</v>
      </c>
      <c r="H42" s="149" t="s">
        <v>1807</v>
      </c>
      <c r="I42" s="149" t="s">
        <v>1805</v>
      </c>
      <c r="J42" s="150"/>
      <c r="K42" s="152"/>
      <c r="L42" s="150"/>
      <c r="M42" s="151" t="s">
        <v>1806</v>
      </c>
      <c r="N42" s="151" t="s">
        <v>1808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6EC12077-CC4A-40FE-A66A-BECB848BADC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C768-D26E-4877-9EC9-45BB13A3AECB}">
  <dimension ref="A1:N160"/>
  <sheetViews>
    <sheetView showGridLines="0" workbookViewId="0"/>
  </sheetViews>
  <sheetFormatPr defaultRowHeight="15"/>
  <cols>
    <col min="1" max="1" width="42.6640625" style="154" bestFit="1" customWidth="1" collapsed="1"/>
    <col min="2" max="2" width="19" style="154" bestFit="1" customWidth="1" collapsed="1"/>
    <col min="3" max="3" width="19.6640625" style="154" bestFit="1" customWidth="1" collapsed="1"/>
    <col min="4" max="4" width="39.5" style="154" bestFit="1" customWidth="1" collapsed="1"/>
    <col min="5" max="5" width="19.6640625" style="154" bestFit="1" customWidth="1" collapsed="1"/>
    <col min="6" max="6" width="15.6640625" style="154" bestFit="1" customWidth="1" collapsed="1"/>
    <col min="7" max="7" width="30.83203125" style="154" bestFit="1" customWidth="1" collapsed="1"/>
    <col min="8" max="8" width="31.83203125" style="154" bestFit="1" customWidth="1" collapsed="1"/>
    <col min="9" max="9" width="19" style="154" bestFit="1" customWidth="1" collapsed="1"/>
    <col min="10" max="10" width="11.6640625" style="154" bestFit="1" customWidth="1" collapsed="1"/>
    <col min="11" max="11" width="39.5" style="154" bestFit="1" customWidth="1" collapsed="1"/>
    <col min="12" max="12" width="19.6640625" style="154" bestFit="1" customWidth="1" collapsed="1"/>
    <col min="13" max="13" width="15.6640625" style="154" bestFit="1" customWidth="1" collapsed="1"/>
    <col min="14" max="14" width="30.83203125" style="154" bestFit="1" customWidth="1" collapsed="1"/>
    <col min="15" max="16384" width="9.33203125" style="154" collapsed="1"/>
  </cols>
  <sheetData>
    <row r="1" spans="1:14" ht="17.25">
      <c r="A1" s="153" t="s">
        <v>1810</v>
      </c>
    </row>
    <row r="3" spans="1:14" ht="17.25" customHeight="1">
      <c r="A3" s="285" t="s">
        <v>17</v>
      </c>
      <c r="B3" s="285"/>
      <c r="C3" s="285"/>
      <c r="D3" s="285"/>
      <c r="E3" s="285"/>
      <c r="F3" s="285"/>
      <c r="G3" s="285"/>
      <c r="H3" s="286" t="s">
        <v>106</v>
      </c>
      <c r="I3" s="286"/>
      <c r="J3" s="286"/>
      <c r="K3" s="286"/>
      <c r="L3" s="286"/>
      <c r="M3" s="286"/>
      <c r="N3" s="286"/>
    </row>
    <row r="4" spans="1:14" ht="17.25" customHeight="1">
      <c r="A4" s="285" t="s">
        <v>1811</v>
      </c>
      <c r="B4" s="285"/>
      <c r="C4" s="285"/>
      <c r="D4" s="286" t="s">
        <v>1812</v>
      </c>
      <c r="E4" s="286"/>
      <c r="F4" s="286"/>
      <c r="G4" s="286"/>
      <c r="H4" s="285" t="s">
        <v>1811</v>
      </c>
      <c r="I4" s="285"/>
      <c r="J4" s="285"/>
      <c r="K4" s="286" t="s">
        <v>1812</v>
      </c>
      <c r="L4" s="286"/>
      <c r="M4" s="286"/>
      <c r="N4" s="286"/>
    </row>
    <row r="5" spans="1:14">
      <c r="A5" s="287"/>
      <c r="B5" s="287"/>
      <c r="C5" s="288" t="s">
        <v>1813</v>
      </c>
      <c r="D5" s="288"/>
      <c r="E5" s="288"/>
      <c r="F5" s="287"/>
      <c r="G5" s="287"/>
      <c r="H5" s="287"/>
      <c r="I5" s="287"/>
      <c r="J5" s="288" t="s">
        <v>1813</v>
      </c>
      <c r="K5" s="288"/>
      <c r="L5" s="288"/>
      <c r="M5" s="287"/>
      <c r="N5" s="287"/>
    </row>
    <row r="6" spans="1:14" ht="23.25">
      <c r="A6" s="287"/>
      <c r="B6" s="287"/>
      <c r="C6" s="155" t="s">
        <v>1814</v>
      </c>
      <c r="D6" s="155" t="s">
        <v>1815</v>
      </c>
      <c r="E6" s="155" t="s">
        <v>1816</v>
      </c>
      <c r="F6" s="287"/>
      <c r="G6" s="287"/>
      <c r="H6" s="287"/>
      <c r="I6" s="287"/>
      <c r="J6" s="155" t="s">
        <v>1814</v>
      </c>
      <c r="K6" s="155" t="s">
        <v>1815</v>
      </c>
      <c r="L6" s="155" t="s">
        <v>1816</v>
      </c>
      <c r="M6" s="287"/>
      <c r="N6" s="287"/>
    </row>
    <row r="7" spans="1:14" ht="15.75" thickBot="1">
      <c r="A7" s="290" t="s">
        <v>1817</v>
      </c>
      <c r="B7" s="156" t="s">
        <v>1791</v>
      </c>
      <c r="C7" s="157"/>
      <c r="D7" s="158"/>
      <c r="E7" s="158"/>
      <c r="F7" s="159" t="s">
        <v>1791</v>
      </c>
      <c r="G7" s="293" t="s">
        <v>1818</v>
      </c>
      <c r="H7" s="290" t="s">
        <v>1817</v>
      </c>
      <c r="I7" s="156" t="s">
        <v>1791</v>
      </c>
      <c r="J7" s="157"/>
      <c r="K7" s="158"/>
      <c r="L7" s="158"/>
      <c r="M7" s="159" t="s">
        <v>1791</v>
      </c>
      <c r="N7" s="293" t="s">
        <v>1818</v>
      </c>
    </row>
    <row r="8" spans="1:14" ht="15.75" thickBot="1">
      <c r="A8" s="290"/>
      <c r="B8" s="156" t="s">
        <v>1793</v>
      </c>
      <c r="C8" s="157"/>
      <c r="D8" s="158"/>
      <c r="E8" s="158"/>
      <c r="F8" s="159" t="s">
        <v>1793</v>
      </c>
      <c r="G8" s="293"/>
      <c r="H8" s="290"/>
      <c r="I8" s="156" t="s">
        <v>1793</v>
      </c>
      <c r="J8" s="157"/>
      <c r="K8" s="158"/>
      <c r="L8" s="158"/>
      <c r="M8" s="159" t="s">
        <v>1793</v>
      </c>
      <c r="N8" s="293"/>
    </row>
    <row r="9" spans="1:14" ht="15.75" thickBot="1">
      <c r="A9" s="290"/>
      <c r="B9" s="156" t="s">
        <v>1794</v>
      </c>
      <c r="C9" s="157"/>
      <c r="D9" s="158"/>
      <c r="E9" s="158"/>
      <c r="F9" s="159" t="s">
        <v>1794</v>
      </c>
      <c r="G9" s="293"/>
      <c r="H9" s="290"/>
      <c r="I9" s="156" t="s">
        <v>1794</v>
      </c>
      <c r="J9" s="157"/>
      <c r="K9" s="158"/>
      <c r="L9" s="158"/>
      <c r="M9" s="159" t="s">
        <v>1794</v>
      </c>
      <c r="N9" s="293"/>
    </row>
    <row r="10" spans="1:14" ht="15.75" thickBot="1">
      <c r="A10" s="290"/>
      <c r="B10" s="156" t="s">
        <v>1795</v>
      </c>
      <c r="C10" s="157"/>
      <c r="D10" s="158"/>
      <c r="E10" s="158"/>
      <c r="F10" s="159" t="s">
        <v>1795</v>
      </c>
      <c r="G10" s="293"/>
      <c r="H10" s="290"/>
      <c r="I10" s="156" t="s">
        <v>1795</v>
      </c>
      <c r="J10" s="157"/>
      <c r="K10" s="158"/>
      <c r="L10" s="158"/>
      <c r="M10" s="159" t="s">
        <v>1795</v>
      </c>
      <c r="N10" s="293"/>
    </row>
    <row r="11" spans="1:14" ht="15.75" thickBot="1">
      <c r="A11" s="290"/>
      <c r="B11" s="156" t="s">
        <v>1796</v>
      </c>
      <c r="C11" s="157"/>
      <c r="D11" s="158"/>
      <c r="E11" s="158"/>
      <c r="F11" s="159" t="s">
        <v>1796</v>
      </c>
      <c r="G11" s="293"/>
      <c r="H11" s="290"/>
      <c r="I11" s="156" t="s">
        <v>1796</v>
      </c>
      <c r="J11" s="157"/>
      <c r="K11" s="158"/>
      <c r="L11" s="158"/>
      <c r="M11" s="159" t="s">
        <v>1796</v>
      </c>
      <c r="N11" s="293"/>
    </row>
    <row r="12" spans="1:14" ht="15.75" thickBot="1">
      <c r="A12" s="290"/>
      <c r="B12" s="156" t="s">
        <v>1797</v>
      </c>
      <c r="C12" s="157"/>
      <c r="D12" s="158"/>
      <c r="E12" s="158"/>
      <c r="F12" s="159" t="s">
        <v>1797</v>
      </c>
      <c r="G12" s="293"/>
      <c r="H12" s="290"/>
      <c r="I12" s="156" t="s">
        <v>1797</v>
      </c>
      <c r="J12" s="157"/>
      <c r="K12" s="158"/>
      <c r="L12" s="158"/>
      <c r="M12" s="159" t="s">
        <v>1797</v>
      </c>
      <c r="N12" s="293"/>
    </row>
    <row r="13" spans="1:14" ht="15.75" thickBot="1">
      <c r="A13" s="290"/>
      <c r="B13" s="156" t="s">
        <v>1798</v>
      </c>
      <c r="C13" s="157"/>
      <c r="D13" s="158"/>
      <c r="E13" s="158"/>
      <c r="F13" s="159" t="s">
        <v>1798</v>
      </c>
      <c r="G13" s="293"/>
      <c r="H13" s="290"/>
      <c r="I13" s="156" t="s">
        <v>1798</v>
      </c>
      <c r="J13" s="157"/>
      <c r="K13" s="158"/>
      <c r="L13" s="158"/>
      <c r="M13" s="159" t="s">
        <v>1798</v>
      </c>
      <c r="N13" s="293"/>
    </row>
    <row r="14" spans="1:14" ht="15.75" thickBot="1">
      <c r="A14" s="290"/>
      <c r="B14" s="156" t="s">
        <v>1799</v>
      </c>
      <c r="C14" s="157"/>
      <c r="D14" s="158"/>
      <c r="E14" s="158"/>
      <c r="F14" s="159" t="s">
        <v>1799</v>
      </c>
      <c r="G14" s="293"/>
      <c r="H14" s="290"/>
      <c r="I14" s="156" t="s">
        <v>1799</v>
      </c>
      <c r="J14" s="157"/>
      <c r="K14" s="158"/>
      <c r="L14" s="158"/>
      <c r="M14" s="159" t="s">
        <v>1799</v>
      </c>
      <c r="N14" s="293"/>
    </row>
    <row r="15" spans="1:14" ht="15.75" thickBot="1">
      <c r="A15" s="290"/>
      <c r="B15" s="156" t="s">
        <v>1800</v>
      </c>
      <c r="C15" s="157"/>
      <c r="D15" s="158"/>
      <c r="E15" s="158"/>
      <c r="F15" s="159" t="s">
        <v>1800</v>
      </c>
      <c r="G15" s="293"/>
      <c r="H15" s="290"/>
      <c r="I15" s="156" t="s">
        <v>1800</v>
      </c>
      <c r="J15" s="157"/>
      <c r="K15" s="158"/>
      <c r="L15" s="158"/>
      <c r="M15" s="159" t="s">
        <v>1800</v>
      </c>
      <c r="N15" s="293"/>
    </row>
    <row r="16" spans="1:14" ht="15.75" thickBot="1">
      <c r="A16" s="290"/>
      <c r="B16" s="156" t="s">
        <v>1801</v>
      </c>
      <c r="C16" s="157"/>
      <c r="D16" s="158"/>
      <c r="E16" s="158"/>
      <c r="F16" s="159" t="s">
        <v>1801</v>
      </c>
      <c r="G16" s="293"/>
      <c r="H16" s="290"/>
      <c r="I16" s="156" t="s">
        <v>1801</v>
      </c>
      <c r="J16" s="157"/>
      <c r="K16" s="158"/>
      <c r="L16" s="158"/>
      <c r="M16" s="159" t="s">
        <v>1801</v>
      </c>
      <c r="N16" s="293"/>
    </row>
    <row r="17" spans="1:14" ht="15.75" thickBot="1">
      <c r="A17" s="290"/>
      <c r="B17" s="156" t="s">
        <v>1802</v>
      </c>
      <c r="C17" s="157"/>
      <c r="D17" s="158"/>
      <c r="E17" s="158"/>
      <c r="F17" s="159" t="s">
        <v>1802</v>
      </c>
      <c r="G17" s="293"/>
      <c r="H17" s="290"/>
      <c r="I17" s="156" t="s">
        <v>1802</v>
      </c>
      <c r="J17" s="157"/>
      <c r="K17" s="158"/>
      <c r="L17" s="158"/>
      <c r="M17" s="159" t="s">
        <v>1802</v>
      </c>
      <c r="N17" s="293"/>
    </row>
    <row r="18" spans="1:14" ht="15.75" thickBot="1">
      <c r="A18" s="290"/>
      <c r="B18" s="156" t="s">
        <v>1803</v>
      </c>
      <c r="C18" s="157"/>
      <c r="D18" s="158"/>
      <c r="E18" s="158"/>
      <c r="F18" s="159" t="s">
        <v>1804</v>
      </c>
      <c r="G18" s="293"/>
      <c r="H18" s="290"/>
      <c r="I18" s="156" t="s">
        <v>1803</v>
      </c>
      <c r="J18" s="157"/>
      <c r="K18" s="158"/>
      <c r="L18" s="158"/>
      <c r="M18" s="159" t="s">
        <v>1804</v>
      </c>
      <c r="N18" s="293"/>
    </row>
    <row r="19" spans="1:14" ht="15.75" thickBot="1">
      <c r="A19" s="291"/>
      <c r="B19" s="156" t="s">
        <v>1805</v>
      </c>
      <c r="C19" s="157"/>
      <c r="D19" s="158"/>
      <c r="E19" s="158"/>
      <c r="F19" s="159" t="s">
        <v>1806</v>
      </c>
      <c r="G19" s="294"/>
      <c r="H19" s="291"/>
      <c r="I19" s="156" t="s">
        <v>1805</v>
      </c>
      <c r="J19" s="157"/>
      <c r="K19" s="158"/>
      <c r="L19" s="158"/>
      <c r="M19" s="159" t="s">
        <v>1806</v>
      </c>
      <c r="N19" s="294"/>
    </row>
    <row r="20" spans="1:14" ht="15.75" thickBot="1">
      <c r="A20" s="289" t="s">
        <v>1819</v>
      </c>
      <c r="B20" s="156" t="s">
        <v>1791</v>
      </c>
      <c r="C20" s="157"/>
      <c r="D20" s="158"/>
      <c r="E20" s="158"/>
      <c r="F20" s="159" t="s">
        <v>1791</v>
      </c>
      <c r="G20" s="292" t="s">
        <v>1820</v>
      </c>
      <c r="H20" s="289" t="s">
        <v>1819</v>
      </c>
      <c r="I20" s="156" t="s">
        <v>1791</v>
      </c>
      <c r="J20" s="157"/>
      <c r="K20" s="158"/>
      <c r="L20" s="158"/>
      <c r="M20" s="159" t="s">
        <v>1791</v>
      </c>
      <c r="N20" s="292" t="s">
        <v>1820</v>
      </c>
    </row>
    <row r="21" spans="1:14" ht="15.75" thickBot="1">
      <c r="A21" s="290"/>
      <c r="B21" s="156" t="s">
        <v>1793</v>
      </c>
      <c r="C21" s="157"/>
      <c r="D21" s="158"/>
      <c r="E21" s="158"/>
      <c r="F21" s="159" t="s">
        <v>1793</v>
      </c>
      <c r="G21" s="293"/>
      <c r="H21" s="290"/>
      <c r="I21" s="156" t="s">
        <v>1793</v>
      </c>
      <c r="J21" s="157"/>
      <c r="K21" s="158"/>
      <c r="L21" s="158"/>
      <c r="M21" s="159" t="s">
        <v>1793</v>
      </c>
      <c r="N21" s="293"/>
    </row>
    <row r="22" spans="1:14" ht="15.75" thickBot="1">
      <c r="A22" s="290"/>
      <c r="B22" s="156" t="s">
        <v>1794</v>
      </c>
      <c r="C22" s="157"/>
      <c r="D22" s="158"/>
      <c r="E22" s="158"/>
      <c r="F22" s="159" t="s">
        <v>1794</v>
      </c>
      <c r="G22" s="293"/>
      <c r="H22" s="290"/>
      <c r="I22" s="156" t="s">
        <v>1794</v>
      </c>
      <c r="J22" s="157"/>
      <c r="K22" s="158"/>
      <c r="L22" s="158"/>
      <c r="M22" s="159" t="s">
        <v>1794</v>
      </c>
      <c r="N22" s="293"/>
    </row>
    <row r="23" spans="1:14" ht="15.75" thickBot="1">
      <c r="A23" s="290"/>
      <c r="B23" s="156" t="s">
        <v>1795</v>
      </c>
      <c r="C23" s="157"/>
      <c r="D23" s="158"/>
      <c r="E23" s="158"/>
      <c r="F23" s="159" t="s">
        <v>1795</v>
      </c>
      <c r="G23" s="293"/>
      <c r="H23" s="290"/>
      <c r="I23" s="156" t="s">
        <v>1795</v>
      </c>
      <c r="J23" s="157"/>
      <c r="K23" s="158"/>
      <c r="L23" s="158"/>
      <c r="M23" s="159" t="s">
        <v>1795</v>
      </c>
      <c r="N23" s="293"/>
    </row>
    <row r="24" spans="1:14" ht="15.75" thickBot="1">
      <c r="A24" s="290"/>
      <c r="B24" s="156" t="s">
        <v>1796</v>
      </c>
      <c r="C24" s="157"/>
      <c r="D24" s="158"/>
      <c r="E24" s="158"/>
      <c r="F24" s="159" t="s">
        <v>1796</v>
      </c>
      <c r="G24" s="293"/>
      <c r="H24" s="290"/>
      <c r="I24" s="156" t="s">
        <v>1796</v>
      </c>
      <c r="J24" s="157"/>
      <c r="K24" s="158"/>
      <c r="L24" s="158"/>
      <c r="M24" s="159" t="s">
        <v>1796</v>
      </c>
      <c r="N24" s="293"/>
    </row>
    <row r="25" spans="1:14" ht="15.75" thickBot="1">
      <c r="A25" s="290"/>
      <c r="B25" s="156" t="s">
        <v>1797</v>
      </c>
      <c r="C25" s="157"/>
      <c r="D25" s="158"/>
      <c r="E25" s="158"/>
      <c r="F25" s="159" t="s">
        <v>1797</v>
      </c>
      <c r="G25" s="293"/>
      <c r="H25" s="290"/>
      <c r="I25" s="156" t="s">
        <v>1797</v>
      </c>
      <c r="J25" s="157"/>
      <c r="K25" s="158"/>
      <c r="L25" s="158"/>
      <c r="M25" s="159" t="s">
        <v>1797</v>
      </c>
      <c r="N25" s="293"/>
    </row>
    <row r="26" spans="1:14" ht="15.75" thickBot="1">
      <c r="A26" s="290"/>
      <c r="B26" s="156" t="s">
        <v>1798</v>
      </c>
      <c r="C26" s="157"/>
      <c r="D26" s="158"/>
      <c r="E26" s="158"/>
      <c r="F26" s="159" t="s">
        <v>1798</v>
      </c>
      <c r="G26" s="293"/>
      <c r="H26" s="290"/>
      <c r="I26" s="156" t="s">
        <v>1798</v>
      </c>
      <c r="J26" s="157"/>
      <c r="K26" s="158"/>
      <c r="L26" s="158"/>
      <c r="M26" s="159" t="s">
        <v>1798</v>
      </c>
      <c r="N26" s="293"/>
    </row>
    <row r="27" spans="1:14" ht="15.75" thickBot="1">
      <c r="A27" s="290"/>
      <c r="B27" s="156" t="s">
        <v>1799</v>
      </c>
      <c r="C27" s="157"/>
      <c r="D27" s="158"/>
      <c r="E27" s="158"/>
      <c r="F27" s="159" t="s">
        <v>1799</v>
      </c>
      <c r="G27" s="293"/>
      <c r="H27" s="290"/>
      <c r="I27" s="156" t="s">
        <v>1799</v>
      </c>
      <c r="J27" s="157"/>
      <c r="K27" s="158"/>
      <c r="L27" s="158"/>
      <c r="M27" s="159" t="s">
        <v>1799</v>
      </c>
      <c r="N27" s="293"/>
    </row>
    <row r="28" spans="1:14" ht="15.75" thickBot="1">
      <c r="A28" s="290"/>
      <c r="B28" s="156" t="s">
        <v>1800</v>
      </c>
      <c r="C28" s="157"/>
      <c r="D28" s="158"/>
      <c r="E28" s="158"/>
      <c r="F28" s="159" t="s">
        <v>1800</v>
      </c>
      <c r="G28" s="293"/>
      <c r="H28" s="290"/>
      <c r="I28" s="156" t="s">
        <v>1800</v>
      </c>
      <c r="J28" s="157"/>
      <c r="K28" s="158"/>
      <c r="L28" s="158"/>
      <c r="M28" s="159" t="s">
        <v>1800</v>
      </c>
      <c r="N28" s="293"/>
    </row>
    <row r="29" spans="1:14" ht="15.75" thickBot="1">
      <c r="A29" s="290"/>
      <c r="B29" s="156" t="s">
        <v>1801</v>
      </c>
      <c r="C29" s="157"/>
      <c r="D29" s="158"/>
      <c r="E29" s="158"/>
      <c r="F29" s="159" t="s">
        <v>1801</v>
      </c>
      <c r="G29" s="293"/>
      <c r="H29" s="290"/>
      <c r="I29" s="156" t="s">
        <v>1801</v>
      </c>
      <c r="J29" s="157"/>
      <c r="K29" s="158"/>
      <c r="L29" s="158"/>
      <c r="M29" s="159" t="s">
        <v>1801</v>
      </c>
      <c r="N29" s="293"/>
    </row>
    <row r="30" spans="1:14" ht="15.75" thickBot="1">
      <c r="A30" s="290"/>
      <c r="B30" s="156" t="s">
        <v>1802</v>
      </c>
      <c r="C30" s="157"/>
      <c r="D30" s="158"/>
      <c r="E30" s="158"/>
      <c r="F30" s="159" t="s">
        <v>1802</v>
      </c>
      <c r="G30" s="293"/>
      <c r="H30" s="290"/>
      <c r="I30" s="156" t="s">
        <v>1802</v>
      </c>
      <c r="J30" s="157"/>
      <c r="K30" s="158"/>
      <c r="L30" s="158"/>
      <c r="M30" s="159" t="s">
        <v>1802</v>
      </c>
      <c r="N30" s="293"/>
    </row>
    <row r="31" spans="1:14" ht="15.75" thickBot="1">
      <c r="A31" s="290"/>
      <c r="B31" s="156" t="s">
        <v>1803</v>
      </c>
      <c r="C31" s="157"/>
      <c r="D31" s="158"/>
      <c r="E31" s="158"/>
      <c r="F31" s="159" t="s">
        <v>1804</v>
      </c>
      <c r="G31" s="293"/>
      <c r="H31" s="290"/>
      <c r="I31" s="156" t="s">
        <v>1803</v>
      </c>
      <c r="J31" s="157"/>
      <c r="K31" s="158"/>
      <c r="L31" s="158"/>
      <c r="M31" s="159" t="s">
        <v>1804</v>
      </c>
      <c r="N31" s="293"/>
    </row>
    <row r="32" spans="1:14" ht="15.75" thickBot="1">
      <c r="A32" s="291"/>
      <c r="B32" s="156" t="s">
        <v>1805</v>
      </c>
      <c r="C32" s="157"/>
      <c r="D32" s="158"/>
      <c r="E32" s="158"/>
      <c r="F32" s="159" t="s">
        <v>1806</v>
      </c>
      <c r="G32" s="294"/>
      <c r="H32" s="291"/>
      <c r="I32" s="156" t="s">
        <v>1805</v>
      </c>
      <c r="J32" s="157"/>
      <c r="K32" s="158"/>
      <c r="L32" s="158"/>
      <c r="M32" s="159" t="s">
        <v>1806</v>
      </c>
      <c r="N32" s="294"/>
    </row>
    <row r="33" spans="1:14" ht="15.75" thickBot="1">
      <c r="A33" s="289" t="s">
        <v>1821</v>
      </c>
      <c r="B33" s="156" t="s">
        <v>1791</v>
      </c>
      <c r="C33" s="157"/>
      <c r="D33" s="158"/>
      <c r="E33" s="158"/>
      <c r="F33" s="159" t="s">
        <v>1791</v>
      </c>
      <c r="G33" s="292" t="s">
        <v>1822</v>
      </c>
      <c r="H33" s="289" t="s">
        <v>1821</v>
      </c>
      <c r="I33" s="156" t="s">
        <v>1791</v>
      </c>
      <c r="J33" s="157"/>
      <c r="K33" s="158"/>
      <c r="L33" s="158"/>
      <c r="M33" s="159" t="s">
        <v>1791</v>
      </c>
      <c r="N33" s="292" t="s">
        <v>1822</v>
      </c>
    </row>
    <row r="34" spans="1:14" ht="15.75" thickBot="1">
      <c r="A34" s="290"/>
      <c r="B34" s="156" t="s">
        <v>1793</v>
      </c>
      <c r="C34" s="157"/>
      <c r="D34" s="158"/>
      <c r="E34" s="158"/>
      <c r="F34" s="159" t="s">
        <v>1793</v>
      </c>
      <c r="G34" s="293"/>
      <c r="H34" s="290"/>
      <c r="I34" s="156" t="s">
        <v>1793</v>
      </c>
      <c r="J34" s="157"/>
      <c r="K34" s="158"/>
      <c r="L34" s="158"/>
      <c r="M34" s="159" t="s">
        <v>1793</v>
      </c>
      <c r="N34" s="293"/>
    </row>
    <row r="35" spans="1:14" ht="15.75" thickBot="1">
      <c r="A35" s="290"/>
      <c r="B35" s="156" t="s">
        <v>1794</v>
      </c>
      <c r="C35" s="157"/>
      <c r="D35" s="158"/>
      <c r="E35" s="158"/>
      <c r="F35" s="159" t="s">
        <v>1794</v>
      </c>
      <c r="G35" s="293"/>
      <c r="H35" s="290"/>
      <c r="I35" s="156" t="s">
        <v>1794</v>
      </c>
      <c r="J35" s="157"/>
      <c r="K35" s="158"/>
      <c r="L35" s="158"/>
      <c r="M35" s="159" t="s">
        <v>1794</v>
      </c>
      <c r="N35" s="293"/>
    </row>
    <row r="36" spans="1:14" ht="15.75" thickBot="1">
      <c r="A36" s="290"/>
      <c r="B36" s="156" t="s">
        <v>1795</v>
      </c>
      <c r="C36" s="157"/>
      <c r="D36" s="158"/>
      <c r="E36" s="158"/>
      <c r="F36" s="159" t="s">
        <v>1795</v>
      </c>
      <c r="G36" s="293"/>
      <c r="H36" s="290"/>
      <c r="I36" s="156" t="s">
        <v>1795</v>
      </c>
      <c r="J36" s="157"/>
      <c r="K36" s="158"/>
      <c r="L36" s="158"/>
      <c r="M36" s="159" t="s">
        <v>1795</v>
      </c>
      <c r="N36" s="293"/>
    </row>
    <row r="37" spans="1:14" ht="15.75" thickBot="1">
      <c r="A37" s="290"/>
      <c r="B37" s="156" t="s">
        <v>1796</v>
      </c>
      <c r="C37" s="157"/>
      <c r="D37" s="158"/>
      <c r="E37" s="158"/>
      <c r="F37" s="159" t="s">
        <v>1796</v>
      </c>
      <c r="G37" s="293"/>
      <c r="H37" s="290"/>
      <c r="I37" s="156" t="s">
        <v>1796</v>
      </c>
      <c r="J37" s="157"/>
      <c r="K37" s="158"/>
      <c r="L37" s="158"/>
      <c r="M37" s="159" t="s">
        <v>1796</v>
      </c>
      <c r="N37" s="293"/>
    </row>
    <row r="38" spans="1:14" ht="15.75" thickBot="1">
      <c r="A38" s="290"/>
      <c r="B38" s="156" t="s">
        <v>1797</v>
      </c>
      <c r="C38" s="157"/>
      <c r="D38" s="158"/>
      <c r="E38" s="158"/>
      <c r="F38" s="159" t="s">
        <v>1797</v>
      </c>
      <c r="G38" s="293"/>
      <c r="H38" s="290"/>
      <c r="I38" s="156" t="s">
        <v>1797</v>
      </c>
      <c r="J38" s="157"/>
      <c r="K38" s="158"/>
      <c r="L38" s="158"/>
      <c r="M38" s="159" t="s">
        <v>1797</v>
      </c>
      <c r="N38" s="293"/>
    </row>
    <row r="39" spans="1:14" ht="15.75" thickBot="1">
      <c r="A39" s="290"/>
      <c r="B39" s="156" t="s">
        <v>1798</v>
      </c>
      <c r="C39" s="157"/>
      <c r="D39" s="158"/>
      <c r="E39" s="158"/>
      <c r="F39" s="159" t="s">
        <v>1798</v>
      </c>
      <c r="G39" s="293"/>
      <c r="H39" s="290"/>
      <c r="I39" s="156" t="s">
        <v>1798</v>
      </c>
      <c r="J39" s="157"/>
      <c r="K39" s="158"/>
      <c r="L39" s="158"/>
      <c r="M39" s="159" t="s">
        <v>1798</v>
      </c>
      <c r="N39" s="293"/>
    </row>
    <row r="40" spans="1:14" ht="15.75" thickBot="1">
      <c r="A40" s="290"/>
      <c r="B40" s="156" t="s">
        <v>1799</v>
      </c>
      <c r="C40" s="157"/>
      <c r="D40" s="158"/>
      <c r="E40" s="158"/>
      <c r="F40" s="159" t="s">
        <v>1799</v>
      </c>
      <c r="G40" s="293"/>
      <c r="H40" s="290"/>
      <c r="I40" s="156" t="s">
        <v>1799</v>
      </c>
      <c r="J40" s="157"/>
      <c r="K40" s="158"/>
      <c r="L40" s="158"/>
      <c r="M40" s="159" t="s">
        <v>1799</v>
      </c>
      <c r="N40" s="293"/>
    </row>
    <row r="41" spans="1:14" ht="15.75" thickBot="1">
      <c r="A41" s="290"/>
      <c r="B41" s="156" t="s">
        <v>1800</v>
      </c>
      <c r="C41" s="157"/>
      <c r="D41" s="158"/>
      <c r="E41" s="158"/>
      <c r="F41" s="159" t="s">
        <v>1800</v>
      </c>
      <c r="G41" s="293"/>
      <c r="H41" s="290"/>
      <c r="I41" s="156" t="s">
        <v>1800</v>
      </c>
      <c r="J41" s="157"/>
      <c r="K41" s="158"/>
      <c r="L41" s="158"/>
      <c r="M41" s="159" t="s">
        <v>1800</v>
      </c>
      <c r="N41" s="293"/>
    </row>
    <row r="42" spans="1:14" ht="15.75" thickBot="1">
      <c r="A42" s="290"/>
      <c r="B42" s="156" t="s">
        <v>1801</v>
      </c>
      <c r="C42" s="157"/>
      <c r="D42" s="158"/>
      <c r="E42" s="158"/>
      <c r="F42" s="159" t="s">
        <v>1801</v>
      </c>
      <c r="G42" s="293"/>
      <c r="H42" s="290"/>
      <c r="I42" s="156" t="s">
        <v>1801</v>
      </c>
      <c r="J42" s="157"/>
      <c r="K42" s="158"/>
      <c r="L42" s="158"/>
      <c r="M42" s="159" t="s">
        <v>1801</v>
      </c>
      <c r="N42" s="293"/>
    </row>
    <row r="43" spans="1:14" ht="15.75" thickBot="1">
      <c r="A43" s="290"/>
      <c r="B43" s="156" t="s">
        <v>1802</v>
      </c>
      <c r="C43" s="157"/>
      <c r="D43" s="158"/>
      <c r="E43" s="158"/>
      <c r="F43" s="159" t="s">
        <v>1802</v>
      </c>
      <c r="G43" s="293"/>
      <c r="H43" s="290"/>
      <c r="I43" s="156" t="s">
        <v>1802</v>
      </c>
      <c r="J43" s="157"/>
      <c r="K43" s="158"/>
      <c r="L43" s="158"/>
      <c r="M43" s="159" t="s">
        <v>1802</v>
      </c>
      <c r="N43" s="293"/>
    </row>
    <row r="44" spans="1:14" ht="15.75" thickBot="1">
      <c r="A44" s="290"/>
      <c r="B44" s="156" t="s">
        <v>1803</v>
      </c>
      <c r="C44" s="157"/>
      <c r="D44" s="158"/>
      <c r="E44" s="158"/>
      <c r="F44" s="159" t="s">
        <v>1804</v>
      </c>
      <c r="G44" s="293"/>
      <c r="H44" s="290"/>
      <c r="I44" s="156" t="s">
        <v>1803</v>
      </c>
      <c r="J44" s="157"/>
      <c r="K44" s="158"/>
      <c r="L44" s="158"/>
      <c r="M44" s="159" t="s">
        <v>1804</v>
      </c>
      <c r="N44" s="293"/>
    </row>
    <row r="45" spans="1:14" ht="15.75" thickBot="1">
      <c r="A45" s="291"/>
      <c r="B45" s="156" t="s">
        <v>1805</v>
      </c>
      <c r="C45" s="157"/>
      <c r="D45" s="158"/>
      <c r="E45" s="158"/>
      <c r="F45" s="159" t="s">
        <v>1806</v>
      </c>
      <c r="G45" s="294"/>
      <c r="H45" s="291"/>
      <c r="I45" s="156" t="s">
        <v>1805</v>
      </c>
      <c r="J45" s="157"/>
      <c r="K45" s="158"/>
      <c r="L45" s="158"/>
      <c r="M45" s="159" t="s">
        <v>1806</v>
      </c>
      <c r="N45" s="294"/>
    </row>
    <row r="46" spans="1:14" ht="15.75" thickBot="1">
      <c r="A46" s="289" t="s">
        <v>1823</v>
      </c>
      <c r="B46" s="156" t="s">
        <v>1791</v>
      </c>
      <c r="C46" s="157"/>
      <c r="D46" s="158"/>
      <c r="E46" s="158"/>
      <c r="F46" s="159" t="s">
        <v>1791</v>
      </c>
      <c r="G46" s="292" t="s">
        <v>1824</v>
      </c>
      <c r="H46" s="289" t="s">
        <v>1823</v>
      </c>
      <c r="I46" s="156" t="s">
        <v>1791</v>
      </c>
      <c r="J46" s="157"/>
      <c r="K46" s="158"/>
      <c r="L46" s="158"/>
      <c r="M46" s="159" t="s">
        <v>1791</v>
      </c>
      <c r="N46" s="292" t="s">
        <v>1824</v>
      </c>
    </row>
    <row r="47" spans="1:14" ht="15.75" thickBot="1">
      <c r="A47" s="290"/>
      <c r="B47" s="156" t="s">
        <v>1793</v>
      </c>
      <c r="C47" s="157"/>
      <c r="D47" s="158"/>
      <c r="E47" s="158"/>
      <c r="F47" s="159" t="s">
        <v>1793</v>
      </c>
      <c r="G47" s="293"/>
      <c r="H47" s="290"/>
      <c r="I47" s="156" t="s">
        <v>1793</v>
      </c>
      <c r="J47" s="157"/>
      <c r="K47" s="158"/>
      <c r="L47" s="158"/>
      <c r="M47" s="159" t="s">
        <v>1793</v>
      </c>
      <c r="N47" s="293"/>
    </row>
    <row r="48" spans="1:14" ht="15.75" thickBot="1">
      <c r="A48" s="290"/>
      <c r="B48" s="156" t="s">
        <v>1794</v>
      </c>
      <c r="C48" s="157"/>
      <c r="D48" s="158"/>
      <c r="E48" s="158"/>
      <c r="F48" s="159" t="s">
        <v>1794</v>
      </c>
      <c r="G48" s="293"/>
      <c r="H48" s="290"/>
      <c r="I48" s="156" t="s">
        <v>1794</v>
      </c>
      <c r="J48" s="157"/>
      <c r="K48" s="158"/>
      <c r="L48" s="158"/>
      <c r="M48" s="159" t="s">
        <v>1794</v>
      </c>
      <c r="N48" s="293"/>
    </row>
    <row r="49" spans="1:14" ht="15.75" thickBot="1">
      <c r="A49" s="290"/>
      <c r="B49" s="156" t="s">
        <v>1795</v>
      </c>
      <c r="C49" s="157"/>
      <c r="D49" s="158"/>
      <c r="E49" s="158"/>
      <c r="F49" s="159" t="s">
        <v>1795</v>
      </c>
      <c r="G49" s="293"/>
      <c r="H49" s="290"/>
      <c r="I49" s="156" t="s">
        <v>1795</v>
      </c>
      <c r="J49" s="157"/>
      <c r="K49" s="158"/>
      <c r="L49" s="158"/>
      <c r="M49" s="159" t="s">
        <v>1795</v>
      </c>
      <c r="N49" s="293"/>
    </row>
    <row r="50" spans="1:14" ht="15.75" thickBot="1">
      <c r="A50" s="290"/>
      <c r="B50" s="156" t="s">
        <v>1796</v>
      </c>
      <c r="C50" s="157"/>
      <c r="D50" s="158"/>
      <c r="E50" s="158"/>
      <c r="F50" s="159" t="s">
        <v>1796</v>
      </c>
      <c r="G50" s="293"/>
      <c r="H50" s="290"/>
      <c r="I50" s="156" t="s">
        <v>1796</v>
      </c>
      <c r="J50" s="157"/>
      <c r="K50" s="158"/>
      <c r="L50" s="158"/>
      <c r="M50" s="159" t="s">
        <v>1796</v>
      </c>
      <c r="N50" s="293"/>
    </row>
    <row r="51" spans="1:14" ht="15.75" thickBot="1">
      <c r="A51" s="290"/>
      <c r="B51" s="156" t="s">
        <v>1797</v>
      </c>
      <c r="C51" s="157"/>
      <c r="D51" s="158"/>
      <c r="E51" s="158"/>
      <c r="F51" s="159" t="s">
        <v>1797</v>
      </c>
      <c r="G51" s="293"/>
      <c r="H51" s="290"/>
      <c r="I51" s="156" t="s">
        <v>1797</v>
      </c>
      <c r="J51" s="157"/>
      <c r="K51" s="158"/>
      <c r="L51" s="158"/>
      <c r="M51" s="159" t="s">
        <v>1797</v>
      </c>
      <c r="N51" s="293"/>
    </row>
    <row r="52" spans="1:14" ht="15.75" thickBot="1">
      <c r="A52" s="290"/>
      <c r="B52" s="156" t="s">
        <v>1798</v>
      </c>
      <c r="C52" s="157"/>
      <c r="D52" s="158"/>
      <c r="E52" s="158"/>
      <c r="F52" s="159" t="s">
        <v>1798</v>
      </c>
      <c r="G52" s="293"/>
      <c r="H52" s="290"/>
      <c r="I52" s="156" t="s">
        <v>1798</v>
      </c>
      <c r="J52" s="157"/>
      <c r="K52" s="158"/>
      <c r="L52" s="158"/>
      <c r="M52" s="159" t="s">
        <v>1798</v>
      </c>
      <c r="N52" s="293"/>
    </row>
    <row r="53" spans="1:14" ht="15.75" thickBot="1">
      <c r="A53" s="290"/>
      <c r="B53" s="156" t="s">
        <v>1799</v>
      </c>
      <c r="C53" s="157"/>
      <c r="D53" s="158"/>
      <c r="E53" s="158"/>
      <c r="F53" s="159" t="s">
        <v>1799</v>
      </c>
      <c r="G53" s="293"/>
      <c r="H53" s="290"/>
      <c r="I53" s="156" t="s">
        <v>1799</v>
      </c>
      <c r="J53" s="157"/>
      <c r="K53" s="158"/>
      <c r="L53" s="158"/>
      <c r="M53" s="159" t="s">
        <v>1799</v>
      </c>
      <c r="N53" s="293"/>
    </row>
    <row r="54" spans="1:14" ht="15.75" thickBot="1">
      <c r="A54" s="290"/>
      <c r="B54" s="156" t="s">
        <v>1800</v>
      </c>
      <c r="C54" s="157"/>
      <c r="D54" s="158"/>
      <c r="E54" s="158"/>
      <c r="F54" s="159" t="s">
        <v>1800</v>
      </c>
      <c r="G54" s="293"/>
      <c r="H54" s="290"/>
      <c r="I54" s="156" t="s">
        <v>1800</v>
      </c>
      <c r="J54" s="157"/>
      <c r="K54" s="158"/>
      <c r="L54" s="158"/>
      <c r="M54" s="159" t="s">
        <v>1800</v>
      </c>
      <c r="N54" s="293"/>
    </row>
    <row r="55" spans="1:14" ht="15.75" thickBot="1">
      <c r="A55" s="290"/>
      <c r="B55" s="156" t="s">
        <v>1801</v>
      </c>
      <c r="C55" s="157"/>
      <c r="D55" s="158"/>
      <c r="E55" s="158"/>
      <c r="F55" s="159" t="s">
        <v>1801</v>
      </c>
      <c r="G55" s="293"/>
      <c r="H55" s="290"/>
      <c r="I55" s="156" t="s">
        <v>1801</v>
      </c>
      <c r="J55" s="157"/>
      <c r="K55" s="158"/>
      <c r="L55" s="158"/>
      <c r="M55" s="159" t="s">
        <v>1801</v>
      </c>
      <c r="N55" s="293"/>
    </row>
    <row r="56" spans="1:14" ht="15.75" thickBot="1">
      <c r="A56" s="290"/>
      <c r="B56" s="156" t="s">
        <v>1802</v>
      </c>
      <c r="C56" s="157"/>
      <c r="D56" s="158"/>
      <c r="E56" s="158"/>
      <c r="F56" s="159" t="s">
        <v>1802</v>
      </c>
      <c r="G56" s="293"/>
      <c r="H56" s="290"/>
      <c r="I56" s="156" t="s">
        <v>1802</v>
      </c>
      <c r="J56" s="157"/>
      <c r="K56" s="158"/>
      <c r="L56" s="158"/>
      <c r="M56" s="159" t="s">
        <v>1802</v>
      </c>
      <c r="N56" s="293"/>
    </row>
    <row r="57" spans="1:14" ht="15.75" thickBot="1">
      <c r="A57" s="290"/>
      <c r="B57" s="156" t="s">
        <v>1803</v>
      </c>
      <c r="C57" s="157"/>
      <c r="D57" s="158"/>
      <c r="E57" s="158"/>
      <c r="F57" s="159" t="s">
        <v>1804</v>
      </c>
      <c r="G57" s="293"/>
      <c r="H57" s="290"/>
      <c r="I57" s="156" t="s">
        <v>1803</v>
      </c>
      <c r="J57" s="157"/>
      <c r="K57" s="158"/>
      <c r="L57" s="158"/>
      <c r="M57" s="159" t="s">
        <v>1804</v>
      </c>
      <c r="N57" s="293"/>
    </row>
    <row r="58" spans="1:14" ht="15.75" thickBot="1">
      <c r="A58" s="291"/>
      <c r="B58" s="156" t="s">
        <v>1805</v>
      </c>
      <c r="C58" s="157"/>
      <c r="D58" s="158"/>
      <c r="E58" s="158"/>
      <c r="F58" s="159" t="s">
        <v>1806</v>
      </c>
      <c r="G58" s="294"/>
      <c r="H58" s="291"/>
      <c r="I58" s="156" t="s">
        <v>1805</v>
      </c>
      <c r="J58" s="157"/>
      <c r="K58" s="158"/>
      <c r="L58" s="158"/>
      <c r="M58" s="159" t="s">
        <v>1806</v>
      </c>
      <c r="N58" s="294"/>
    </row>
    <row r="59" spans="1:14" ht="15.75" thickBot="1">
      <c r="A59" s="289" t="s">
        <v>1825</v>
      </c>
      <c r="B59" s="156" t="s">
        <v>1791</v>
      </c>
      <c r="C59" s="157"/>
      <c r="D59" s="158"/>
      <c r="E59" s="158"/>
      <c r="F59" s="159" t="s">
        <v>1791</v>
      </c>
      <c r="G59" s="292" t="s">
        <v>1826</v>
      </c>
      <c r="H59" s="289" t="s">
        <v>1825</v>
      </c>
      <c r="I59" s="156" t="s">
        <v>1791</v>
      </c>
      <c r="J59" s="157"/>
      <c r="K59" s="158"/>
      <c r="L59" s="158"/>
      <c r="M59" s="159" t="s">
        <v>1791</v>
      </c>
      <c r="N59" s="292" t="s">
        <v>1826</v>
      </c>
    </row>
    <row r="60" spans="1:14" ht="15.75" thickBot="1">
      <c r="A60" s="290"/>
      <c r="B60" s="156" t="s">
        <v>1793</v>
      </c>
      <c r="C60" s="157"/>
      <c r="D60" s="158"/>
      <c r="E60" s="158"/>
      <c r="F60" s="159" t="s">
        <v>1793</v>
      </c>
      <c r="G60" s="293"/>
      <c r="H60" s="290"/>
      <c r="I60" s="156" t="s">
        <v>1793</v>
      </c>
      <c r="J60" s="157"/>
      <c r="K60" s="158"/>
      <c r="L60" s="158"/>
      <c r="M60" s="159" t="s">
        <v>1793</v>
      </c>
      <c r="N60" s="293"/>
    </row>
    <row r="61" spans="1:14" ht="15.75" thickBot="1">
      <c r="A61" s="290"/>
      <c r="B61" s="156" t="s">
        <v>1794</v>
      </c>
      <c r="C61" s="157"/>
      <c r="D61" s="158"/>
      <c r="E61" s="158"/>
      <c r="F61" s="159" t="s">
        <v>1794</v>
      </c>
      <c r="G61" s="293"/>
      <c r="H61" s="290"/>
      <c r="I61" s="156" t="s">
        <v>1794</v>
      </c>
      <c r="J61" s="157"/>
      <c r="K61" s="158"/>
      <c r="L61" s="158"/>
      <c r="M61" s="159" t="s">
        <v>1794</v>
      </c>
      <c r="N61" s="293"/>
    </row>
    <row r="62" spans="1:14" ht="15.75" thickBot="1">
      <c r="A62" s="290"/>
      <c r="B62" s="156" t="s">
        <v>1795</v>
      </c>
      <c r="C62" s="157"/>
      <c r="D62" s="158"/>
      <c r="E62" s="158"/>
      <c r="F62" s="159" t="s">
        <v>1795</v>
      </c>
      <c r="G62" s="293"/>
      <c r="H62" s="290"/>
      <c r="I62" s="156" t="s">
        <v>1795</v>
      </c>
      <c r="J62" s="157"/>
      <c r="K62" s="158"/>
      <c r="L62" s="158"/>
      <c r="M62" s="159" t="s">
        <v>1795</v>
      </c>
      <c r="N62" s="293"/>
    </row>
    <row r="63" spans="1:14" ht="15.75" thickBot="1">
      <c r="A63" s="290"/>
      <c r="B63" s="156" t="s">
        <v>1796</v>
      </c>
      <c r="C63" s="157"/>
      <c r="D63" s="158"/>
      <c r="E63" s="158"/>
      <c r="F63" s="159" t="s">
        <v>1796</v>
      </c>
      <c r="G63" s="293"/>
      <c r="H63" s="290"/>
      <c r="I63" s="156" t="s">
        <v>1796</v>
      </c>
      <c r="J63" s="157"/>
      <c r="K63" s="158"/>
      <c r="L63" s="158"/>
      <c r="M63" s="159" t="s">
        <v>1796</v>
      </c>
      <c r="N63" s="293"/>
    </row>
    <row r="64" spans="1:14" ht="15.75" thickBot="1">
      <c r="A64" s="290"/>
      <c r="B64" s="156" t="s">
        <v>1797</v>
      </c>
      <c r="C64" s="157"/>
      <c r="D64" s="158"/>
      <c r="E64" s="158"/>
      <c r="F64" s="159" t="s">
        <v>1797</v>
      </c>
      <c r="G64" s="293"/>
      <c r="H64" s="290"/>
      <c r="I64" s="156" t="s">
        <v>1797</v>
      </c>
      <c r="J64" s="157"/>
      <c r="K64" s="158"/>
      <c r="L64" s="158"/>
      <c r="M64" s="159" t="s">
        <v>1797</v>
      </c>
      <c r="N64" s="293"/>
    </row>
    <row r="65" spans="1:14" ht="15.75" thickBot="1">
      <c r="A65" s="290"/>
      <c r="B65" s="156" t="s">
        <v>1798</v>
      </c>
      <c r="C65" s="157"/>
      <c r="D65" s="158"/>
      <c r="E65" s="158"/>
      <c r="F65" s="159" t="s">
        <v>1798</v>
      </c>
      <c r="G65" s="293"/>
      <c r="H65" s="290"/>
      <c r="I65" s="156" t="s">
        <v>1798</v>
      </c>
      <c r="J65" s="157"/>
      <c r="K65" s="158"/>
      <c r="L65" s="158"/>
      <c r="M65" s="159" t="s">
        <v>1798</v>
      </c>
      <c r="N65" s="293"/>
    </row>
    <row r="66" spans="1:14" ht="15.75" thickBot="1">
      <c r="A66" s="290"/>
      <c r="B66" s="156" t="s">
        <v>1799</v>
      </c>
      <c r="C66" s="157"/>
      <c r="D66" s="158"/>
      <c r="E66" s="158"/>
      <c r="F66" s="159" t="s">
        <v>1799</v>
      </c>
      <c r="G66" s="293"/>
      <c r="H66" s="290"/>
      <c r="I66" s="156" t="s">
        <v>1799</v>
      </c>
      <c r="J66" s="157"/>
      <c r="K66" s="158"/>
      <c r="L66" s="158"/>
      <c r="M66" s="159" t="s">
        <v>1799</v>
      </c>
      <c r="N66" s="293"/>
    </row>
    <row r="67" spans="1:14" ht="15.75" thickBot="1">
      <c r="A67" s="290"/>
      <c r="B67" s="156" t="s">
        <v>1800</v>
      </c>
      <c r="C67" s="157"/>
      <c r="D67" s="158"/>
      <c r="E67" s="158"/>
      <c r="F67" s="159" t="s">
        <v>1800</v>
      </c>
      <c r="G67" s="293"/>
      <c r="H67" s="290"/>
      <c r="I67" s="156" t="s">
        <v>1800</v>
      </c>
      <c r="J67" s="157"/>
      <c r="K67" s="158"/>
      <c r="L67" s="158"/>
      <c r="M67" s="159" t="s">
        <v>1800</v>
      </c>
      <c r="N67" s="293"/>
    </row>
    <row r="68" spans="1:14" ht="15.75" thickBot="1">
      <c r="A68" s="290"/>
      <c r="B68" s="156" t="s">
        <v>1801</v>
      </c>
      <c r="C68" s="157"/>
      <c r="D68" s="158"/>
      <c r="E68" s="158"/>
      <c r="F68" s="159" t="s">
        <v>1801</v>
      </c>
      <c r="G68" s="293"/>
      <c r="H68" s="290"/>
      <c r="I68" s="156" t="s">
        <v>1801</v>
      </c>
      <c r="J68" s="157"/>
      <c r="K68" s="158"/>
      <c r="L68" s="158"/>
      <c r="M68" s="159" t="s">
        <v>1801</v>
      </c>
      <c r="N68" s="293"/>
    </row>
    <row r="69" spans="1:14" ht="15.75" thickBot="1">
      <c r="A69" s="290"/>
      <c r="B69" s="156" t="s">
        <v>1802</v>
      </c>
      <c r="C69" s="157"/>
      <c r="D69" s="158"/>
      <c r="E69" s="158"/>
      <c r="F69" s="159" t="s">
        <v>1802</v>
      </c>
      <c r="G69" s="293"/>
      <c r="H69" s="290"/>
      <c r="I69" s="156" t="s">
        <v>1802</v>
      </c>
      <c r="J69" s="157"/>
      <c r="K69" s="158"/>
      <c r="L69" s="158"/>
      <c r="M69" s="159" t="s">
        <v>1802</v>
      </c>
      <c r="N69" s="293"/>
    </row>
    <row r="70" spans="1:14" ht="15.75" thickBot="1">
      <c r="A70" s="290"/>
      <c r="B70" s="156" t="s">
        <v>1803</v>
      </c>
      <c r="C70" s="157"/>
      <c r="D70" s="158"/>
      <c r="E70" s="158"/>
      <c r="F70" s="159" t="s">
        <v>1804</v>
      </c>
      <c r="G70" s="293"/>
      <c r="H70" s="290"/>
      <c r="I70" s="156" t="s">
        <v>1803</v>
      </c>
      <c r="J70" s="157"/>
      <c r="K70" s="158"/>
      <c r="L70" s="158"/>
      <c r="M70" s="159" t="s">
        <v>1804</v>
      </c>
      <c r="N70" s="293"/>
    </row>
    <row r="71" spans="1:14" ht="15.75" thickBot="1">
      <c r="A71" s="291"/>
      <c r="B71" s="156" t="s">
        <v>1805</v>
      </c>
      <c r="C71" s="157"/>
      <c r="D71" s="158"/>
      <c r="E71" s="158"/>
      <c r="F71" s="159" t="s">
        <v>1806</v>
      </c>
      <c r="G71" s="294"/>
      <c r="H71" s="291"/>
      <c r="I71" s="156" t="s">
        <v>1805</v>
      </c>
      <c r="J71" s="157"/>
      <c r="K71" s="158"/>
      <c r="L71" s="158"/>
      <c r="M71" s="159" t="s">
        <v>1806</v>
      </c>
      <c r="N71" s="294"/>
    </row>
    <row r="72" spans="1:14" ht="15.75" thickBot="1">
      <c r="A72" s="289" t="s">
        <v>1827</v>
      </c>
      <c r="B72" s="156" t="s">
        <v>1791</v>
      </c>
      <c r="C72" s="157"/>
      <c r="D72" s="158"/>
      <c r="E72" s="158"/>
      <c r="F72" s="159" t="s">
        <v>1791</v>
      </c>
      <c r="G72" s="292" t="s">
        <v>1828</v>
      </c>
      <c r="H72" s="289" t="s">
        <v>1827</v>
      </c>
      <c r="I72" s="156" t="s">
        <v>1791</v>
      </c>
      <c r="J72" s="157"/>
      <c r="K72" s="158"/>
      <c r="L72" s="158"/>
      <c r="M72" s="159" t="s">
        <v>1791</v>
      </c>
      <c r="N72" s="292" t="s">
        <v>1828</v>
      </c>
    </row>
    <row r="73" spans="1:14" ht="15.75" thickBot="1">
      <c r="A73" s="290"/>
      <c r="B73" s="156" t="s">
        <v>1793</v>
      </c>
      <c r="C73" s="157"/>
      <c r="D73" s="158"/>
      <c r="E73" s="158"/>
      <c r="F73" s="159" t="s">
        <v>1793</v>
      </c>
      <c r="G73" s="293"/>
      <c r="H73" s="290"/>
      <c r="I73" s="156" t="s">
        <v>1793</v>
      </c>
      <c r="J73" s="157"/>
      <c r="K73" s="158"/>
      <c r="L73" s="158"/>
      <c r="M73" s="159" t="s">
        <v>1793</v>
      </c>
      <c r="N73" s="293"/>
    </row>
    <row r="74" spans="1:14" ht="15.75" thickBot="1">
      <c r="A74" s="290"/>
      <c r="B74" s="156" t="s">
        <v>1794</v>
      </c>
      <c r="C74" s="157"/>
      <c r="D74" s="158"/>
      <c r="E74" s="158"/>
      <c r="F74" s="159" t="s">
        <v>1794</v>
      </c>
      <c r="G74" s="293"/>
      <c r="H74" s="290"/>
      <c r="I74" s="156" t="s">
        <v>1794</v>
      </c>
      <c r="J74" s="157"/>
      <c r="K74" s="158"/>
      <c r="L74" s="158"/>
      <c r="M74" s="159" t="s">
        <v>1794</v>
      </c>
      <c r="N74" s="293"/>
    </row>
    <row r="75" spans="1:14" ht="15.75" thickBot="1">
      <c r="A75" s="290"/>
      <c r="B75" s="156" t="s">
        <v>1795</v>
      </c>
      <c r="C75" s="157"/>
      <c r="D75" s="158"/>
      <c r="E75" s="158"/>
      <c r="F75" s="159" t="s">
        <v>1795</v>
      </c>
      <c r="G75" s="293"/>
      <c r="H75" s="290"/>
      <c r="I75" s="156" t="s">
        <v>1795</v>
      </c>
      <c r="J75" s="157"/>
      <c r="K75" s="158"/>
      <c r="L75" s="158"/>
      <c r="M75" s="159" t="s">
        <v>1795</v>
      </c>
      <c r="N75" s="293"/>
    </row>
    <row r="76" spans="1:14" ht="15.75" thickBot="1">
      <c r="A76" s="290"/>
      <c r="B76" s="156" t="s">
        <v>1796</v>
      </c>
      <c r="C76" s="157"/>
      <c r="D76" s="158"/>
      <c r="E76" s="158"/>
      <c r="F76" s="159" t="s">
        <v>1796</v>
      </c>
      <c r="G76" s="293"/>
      <c r="H76" s="290"/>
      <c r="I76" s="156" t="s">
        <v>1796</v>
      </c>
      <c r="J76" s="157"/>
      <c r="K76" s="158"/>
      <c r="L76" s="158"/>
      <c r="M76" s="159" t="s">
        <v>1796</v>
      </c>
      <c r="N76" s="293"/>
    </row>
    <row r="77" spans="1:14" ht="15.75" thickBot="1">
      <c r="A77" s="290"/>
      <c r="B77" s="156" t="s">
        <v>1797</v>
      </c>
      <c r="C77" s="157"/>
      <c r="D77" s="158"/>
      <c r="E77" s="158"/>
      <c r="F77" s="159" t="s">
        <v>1797</v>
      </c>
      <c r="G77" s="293"/>
      <c r="H77" s="290"/>
      <c r="I77" s="156" t="s">
        <v>1797</v>
      </c>
      <c r="J77" s="157"/>
      <c r="K77" s="158"/>
      <c r="L77" s="158"/>
      <c r="M77" s="159" t="s">
        <v>1797</v>
      </c>
      <c r="N77" s="293"/>
    </row>
    <row r="78" spans="1:14" ht="15.75" thickBot="1">
      <c r="A78" s="290"/>
      <c r="B78" s="156" t="s">
        <v>1798</v>
      </c>
      <c r="C78" s="157"/>
      <c r="D78" s="158"/>
      <c r="E78" s="158"/>
      <c r="F78" s="159" t="s">
        <v>1798</v>
      </c>
      <c r="G78" s="293"/>
      <c r="H78" s="290"/>
      <c r="I78" s="156" t="s">
        <v>1798</v>
      </c>
      <c r="J78" s="157"/>
      <c r="K78" s="158"/>
      <c r="L78" s="158"/>
      <c r="M78" s="159" t="s">
        <v>1798</v>
      </c>
      <c r="N78" s="293"/>
    </row>
    <row r="79" spans="1:14" ht="15.75" thickBot="1">
      <c r="A79" s="290"/>
      <c r="B79" s="156" t="s">
        <v>1799</v>
      </c>
      <c r="C79" s="157"/>
      <c r="D79" s="158"/>
      <c r="E79" s="158"/>
      <c r="F79" s="159" t="s">
        <v>1799</v>
      </c>
      <c r="G79" s="293"/>
      <c r="H79" s="290"/>
      <c r="I79" s="156" t="s">
        <v>1799</v>
      </c>
      <c r="J79" s="157"/>
      <c r="K79" s="158"/>
      <c r="L79" s="158"/>
      <c r="M79" s="159" t="s">
        <v>1799</v>
      </c>
      <c r="N79" s="293"/>
    </row>
    <row r="80" spans="1:14" ht="15.75" thickBot="1">
      <c r="A80" s="290"/>
      <c r="B80" s="156" t="s">
        <v>1800</v>
      </c>
      <c r="C80" s="157"/>
      <c r="D80" s="158"/>
      <c r="E80" s="158"/>
      <c r="F80" s="159" t="s">
        <v>1800</v>
      </c>
      <c r="G80" s="293"/>
      <c r="H80" s="290"/>
      <c r="I80" s="156" t="s">
        <v>1800</v>
      </c>
      <c r="J80" s="157"/>
      <c r="K80" s="158"/>
      <c r="L80" s="158"/>
      <c r="M80" s="159" t="s">
        <v>1800</v>
      </c>
      <c r="N80" s="293"/>
    </row>
    <row r="81" spans="1:14" ht="15.75" thickBot="1">
      <c r="A81" s="290"/>
      <c r="B81" s="156" t="s">
        <v>1801</v>
      </c>
      <c r="C81" s="157"/>
      <c r="D81" s="158"/>
      <c r="E81" s="158"/>
      <c r="F81" s="159" t="s">
        <v>1801</v>
      </c>
      <c r="G81" s="293"/>
      <c r="H81" s="290"/>
      <c r="I81" s="156" t="s">
        <v>1801</v>
      </c>
      <c r="J81" s="157"/>
      <c r="K81" s="158"/>
      <c r="L81" s="158"/>
      <c r="M81" s="159" t="s">
        <v>1801</v>
      </c>
      <c r="N81" s="293"/>
    </row>
    <row r="82" spans="1:14" ht="15.75" thickBot="1">
      <c r="A82" s="290"/>
      <c r="B82" s="156" t="s">
        <v>1802</v>
      </c>
      <c r="C82" s="157"/>
      <c r="D82" s="158"/>
      <c r="E82" s="158"/>
      <c r="F82" s="159" t="s">
        <v>1802</v>
      </c>
      <c r="G82" s="293"/>
      <c r="H82" s="290"/>
      <c r="I82" s="156" t="s">
        <v>1802</v>
      </c>
      <c r="J82" s="157"/>
      <c r="K82" s="158"/>
      <c r="L82" s="158"/>
      <c r="M82" s="159" t="s">
        <v>1802</v>
      </c>
      <c r="N82" s="293"/>
    </row>
    <row r="83" spans="1:14" ht="15.75" thickBot="1">
      <c r="A83" s="290"/>
      <c r="B83" s="156" t="s">
        <v>1803</v>
      </c>
      <c r="C83" s="157"/>
      <c r="D83" s="158"/>
      <c r="E83" s="158"/>
      <c r="F83" s="159" t="s">
        <v>1804</v>
      </c>
      <c r="G83" s="293"/>
      <c r="H83" s="290"/>
      <c r="I83" s="156" t="s">
        <v>1803</v>
      </c>
      <c r="J83" s="157"/>
      <c r="K83" s="158"/>
      <c r="L83" s="158"/>
      <c r="M83" s="159" t="s">
        <v>1804</v>
      </c>
      <c r="N83" s="293"/>
    </row>
    <row r="84" spans="1:14" ht="15.75" thickBot="1">
      <c r="A84" s="291"/>
      <c r="B84" s="156" t="s">
        <v>1805</v>
      </c>
      <c r="C84" s="157"/>
      <c r="D84" s="158"/>
      <c r="E84" s="158"/>
      <c r="F84" s="159" t="s">
        <v>1806</v>
      </c>
      <c r="G84" s="294"/>
      <c r="H84" s="291"/>
      <c r="I84" s="156" t="s">
        <v>1805</v>
      </c>
      <c r="J84" s="157"/>
      <c r="K84" s="158"/>
      <c r="L84" s="158"/>
      <c r="M84" s="159" t="s">
        <v>1806</v>
      </c>
      <c r="N84" s="294"/>
    </row>
    <row r="85" spans="1:14" ht="15.75" thickBot="1">
      <c r="A85" s="289" t="s">
        <v>1829</v>
      </c>
      <c r="B85" s="156" t="s">
        <v>1791</v>
      </c>
      <c r="C85" s="157"/>
      <c r="D85" s="158"/>
      <c r="E85" s="158"/>
      <c r="F85" s="159" t="s">
        <v>1791</v>
      </c>
      <c r="G85" s="292" t="s">
        <v>1830</v>
      </c>
      <c r="H85" s="289" t="s">
        <v>1829</v>
      </c>
      <c r="I85" s="156" t="s">
        <v>1791</v>
      </c>
      <c r="J85" s="157"/>
      <c r="K85" s="158"/>
      <c r="L85" s="158"/>
      <c r="M85" s="159" t="s">
        <v>1791</v>
      </c>
      <c r="N85" s="292" t="s">
        <v>1830</v>
      </c>
    </row>
    <row r="86" spans="1:14" ht="15.75" thickBot="1">
      <c r="A86" s="290"/>
      <c r="B86" s="156" t="s">
        <v>1793</v>
      </c>
      <c r="C86" s="157"/>
      <c r="D86" s="158"/>
      <c r="E86" s="158"/>
      <c r="F86" s="159" t="s">
        <v>1793</v>
      </c>
      <c r="G86" s="293"/>
      <c r="H86" s="290"/>
      <c r="I86" s="156" t="s">
        <v>1793</v>
      </c>
      <c r="J86" s="157"/>
      <c r="K86" s="158"/>
      <c r="L86" s="158"/>
      <c r="M86" s="159" t="s">
        <v>1793</v>
      </c>
      <c r="N86" s="293"/>
    </row>
    <row r="87" spans="1:14" ht="15.75" thickBot="1">
      <c r="A87" s="290"/>
      <c r="B87" s="156" t="s">
        <v>1794</v>
      </c>
      <c r="C87" s="157"/>
      <c r="D87" s="158"/>
      <c r="E87" s="158"/>
      <c r="F87" s="159" t="s">
        <v>1794</v>
      </c>
      <c r="G87" s="293"/>
      <c r="H87" s="290"/>
      <c r="I87" s="156" t="s">
        <v>1794</v>
      </c>
      <c r="J87" s="157"/>
      <c r="K87" s="158"/>
      <c r="L87" s="158"/>
      <c r="M87" s="159" t="s">
        <v>1794</v>
      </c>
      <c r="N87" s="293"/>
    </row>
    <row r="88" spans="1:14" ht="15.75" thickBot="1">
      <c r="A88" s="290"/>
      <c r="B88" s="156" t="s">
        <v>1795</v>
      </c>
      <c r="C88" s="157"/>
      <c r="D88" s="158"/>
      <c r="E88" s="158"/>
      <c r="F88" s="159" t="s">
        <v>1795</v>
      </c>
      <c r="G88" s="293"/>
      <c r="H88" s="290"/>
      <c r="I88" s="156" t="s">
        <v>1795</v>
      </c>
      <c r="J88" s="157"/>
      <c r="K88" s="158"/>
      <c r="L88" s="158"/>
      <c r="M88" s="159" t="s">
        <v>1795</v>
      </c>
      <c r="N88" s="293"/>
    </row>
    <row r="89" spans="1:14" ht="15.75" thickBot="1">
      <c r="A89" s="290"/>
      <c r="B89" s="156" t="s">
        <v>1796</v>
      </c>
      <c r="C89" s="157"/>
      <c r="D89" s="158"/>
      <c r="E89" s="158"/>
      <c r="F89" s="159" t="s">
        <v>1796</v>
      </c>
      <c r="G89" s="293"/>
      <c r="H89" s="290"/>
      <c r="I89" s="156" t="s">
        <v>1796</v>
      </c>
      <c r="J89" s="157"/>
      <c r="K89" s="158"/>
      <c r="L89" s="158"/>
      <c r="M89" s="159" t="s">
        <v>1796</v>
      </c>
      <c r="N89" s="293"/>
    </row>
    <row r="90" spans="1:14" ht="15.75" thickBot="1">
      <c r="A90" s="290"/>
      <c r="B90" s="156" t="s">
        <v>1797</v>
      </c>
      <c r="C90" s="157"/>
      <c r="D90" s="158"/>
      <c r="E90" s="158"/>
      <c r="F90" s="159" t="s">
        <v>1797</v>
      </c>
      <c r="G90" s="293"/>
      <c r="H90" s="290"/>
      <c r="I90" s="156" t="s">
        <v>1797</v>
      </c>
      <c r="J90" s="157"/>
      <c r="K90" s="158"/>
      <c r="L90" s="158"/>
      <c r="M90" s="159" t="s">
        <v>1797</v>
      </c>
      <c r="N90" s="293"/>
    </row>
    <row r="91" spans="1:14" ht="15.75" thickBot="1">
      <c r="A91" s="290"/>
      <c r="B91" s="156" t="s">
        <v>1798</v>
      </c>
      <c r="C91" s="157"/>
      <c r="D91" s="158"/>
      <c r="E91" s="158"/>
      <c r="F91" s="159" t="s">
        <v>1798</v>
      </c>
      <c r="G91" s="293"/>
      <c r="H91" s="290"/>
      <c r="I91" s="156" t="s">
        <v>1798</v>
      </c>
      <c r="J91" s="157"/>
      <c r="K91" s="158"/>
      <c r="L91" s="158"/>
      <c r="M91" s="159" t="s">
        <v>1798</v>
      </c>
      <c r="N91" s="293"/>
    </row>
    <row r="92" spans="1:14" ht="15.75" thickBot="1">
      <c r="A92" s="290"/>
      <c r="B92" s="156" t="s">
        <v>1799</v>
      </c>
      <c r="C92" s="157"/>
      <c r="D92" s="158"/>
      <c r="E92" s="158"/>
      <c r="F92" s="159" t="s">
        <v>1799</v>
      </c>
      <c r="G92" s="293"/>
      <c r="H92" s="290"/>
      <c r="I92" s="156" t="s">
        <v>1799</v>
      </c>
      <c r="J92" s="157"/>
      <c r="K92" s="158"/>
      <c r="L92" s="158"/>
      <c r="M92" s="159" t="s">
        <v>1799</v>
      </c>
      <c r="N92" s="293"/>
    </row>
    <row r="93" spans="1:14" ht="15.75" thickBot="1">
      <c r="A93" s="290"/>
      <c r="B93" s="156" t="s">
        <v>1800</v>
      </c>
      <c r="C93" s="157"/>
      <c r="D93" s="158"/>
      <c r="E93" s="158"/>
      <c r="F93" s="159" t="s">
        <v>1800</v>
      </c>
      <c r="G93" s="293"/>
      <c r="H93" s="290"/>
      <c r="I93" s="156" t="s">
        <v>1800</v>
      </c>
      <c r="J93" s="157"/>
      <c r="K93" s="158"/>
      <c r="L93" s="158"/>
      <c r="M93" s="159" t="s">
        <v>1800</v>
      </c>
      <c r="N93" s="293"/>
    </row>
    <row r="94" spans="1:14" ht="15.75" thickBot="1">
      <c r="A94" s="290"/>
      <c r="B94" s="156" t="s">
        <v>1801</v>
      </c>
      <c r="C94" s="157"/>
      <c r="D94" s="158"/>
      <c r="E94" s="158"/>
      <c r="F94" s="159" t="s">
        <v>1801</v>
      </c>
      <c r="G94" s="293"/>
      <c r="H94" s="290"/>
      <c r="I94" s="156" t="s">
        <v>1801</v>
      </c>
      <c r="J94" s="157"/>
      <c r="K94" s="158"/>
      <c r="L94" s="158"/>
      <c r="M94" s="159" t="s">
        <v>1801</v>
      </c>
      <c r="N94" s="293"/>
    </row>
    <row r="95" spans="1:14" ht="15.75" thickBot="1">
      <c r="A95" s="290"/>
      <c r="B95" s="156" t="s">
        <v>1802</v>
      </c>
      <c r="C95" s="157"/>
      <c r="D95" s="158"/>
      <c r="E95" s="158"/>
      <c r="F95" s="159" t="s">
        <v>1802</v>
      </c>
      <c r="G95" s="293"/>
      <c r="H95" s="290"/>
      <c r="I95" s="156" t="s">
        <v>1802</v>
      </c>
      <c r="J95" s="157"/>
      <c r="K95" s="158"/>
      <c r="L95" s="158"/>
      <c r="M95" s="159" t="s">
        <v>1802</v>
      </c>
      <c r="N95" s="293"/>
    </row>
    <row r="96" spans="1:14" ht="15.75" thickBot="1">
      <c r="A96" s="290"/>
      <c r="B96" s="156" t="s">
        <v>1803</v>
      </c>
      <c r="C96" s="157"/>
      <c r="D96" s="158"/>
      <c r="E96" s="158"/>
      <c r="F96" s="159" t="s">
        <v>1804</v>
      </c>
      <c r="G96" s="293"/>
      <c r="H96" s="290"/>
      <c r="I96" s="156" t="s">
        <v>1803</v>
      </c>
      <c r="J96" s="157"/>
      <c r="K96" s="158"/>
      <c r="L96" s="158"/>
      <c r="M96" s="159" t="s">
        <v>1804</v>
      </c>
      <c r="N96" s="293"/>
    </row>
    <row r="97" spans="1:14" ht="15.75" thickBot="1">
      <c r="A97" s="291"/>
      <c r="B97" s="156" t="s">
        <v>1805</v>
      </c>
      <c r="C97" s="157"/>
      <c r="D97" s="158"/>
      <c r="E97" s="158"/>
      <c r="F97" s="159" t="s">
        <v>1806</v>
      </c>
      <c r="G97" s="294"/>
      <c r="H97" s="291"/>
      <c r="I97" s="156" t="s">
        <v>1805</v>
      </c>
      <c r="J97" s="157"/>
      <c r="K97" s="158"/>
      <c r="L97" s="158"/>
      <c r="M97" s="159" t="s">
        <v>1806</v>
      </c>
      <c r="N97" s="294"/>
    </row>
    <row r="98" spans="1:14" ht="15.75" thickBot="1">
      <c r="A98" s="289" t="s">
        <v>1831</v>
      </c>
      <c r="B98" s="156" t="s">
        <v>1791</v>
      </c>
      <c r="C98" s="157"/>
      <c r="D98" s="158"/>
      <c r="E98" s="158"/>
      <c r="F98" s="159" t="s">
        <v>1791</v>
      </c>
      <c r="G98" s="292" t="s">
        <v>1832</v>
      </c>
      <c r="H98" s="289" t="s">
        <v>1831</v>
      </c>
      <c r="I98" s="156" t="s">
        <v>1791</v>
      </c>
      <c r="J98" s="157"/>
      <c r="K98" s="158"/>
      <c r="L98" s="158"/>
      <c r="M98" s="159" t="s">
        <v>1791</v>
      </c>
      <c r="N98" s="292" t="s">
        <v>1832</v>
      </c>
    </row>
    <row r="99" spans="1:14" ht="15.75" thickBot="1">
      <c r="A99" s="290"/>
      <c r="B99" s="156" t="s">
        <v>1793</v>
      </c>
      <c r="C99" s="157"/>
      <c r="D99" s="158"/>
      <c r="E99" s="158"/>
      <c r="F99" s="159" t="s">
        <v>1793</v>
      </c>
      <c r="G99" s="293"/>
      <c r="H99" s="290"/>
      <c r="I99" s="156" t="s">
        <v>1793</v>
      </c>
      <c r="J99" s="157"/>
      <c r="K99" s="158"/>
      <c r="L99" s="158"/>
      <c r="M99" s="159" t="s">
        <v>1793</v>
      </c>
      <c r="N99" s="293"/>
    </row>
    <row r="100" spans="1:14" ht="15.75" thickBot="1">
      <c r="A100" s="290"/>
      <c r="B100" s="156" t="s">
        <v>1794</v>
      </c>
      <c r="C100" s="157"/>
      <c r="D100" s="158"/>
      <c r="E100" s="158"/>
      <c r="F100" s="159" t="s">
        <v>1794</v>
      </c>
      <c r="G100" s="293"/>
      <c r="H100" s="290"/>
      <c r="I100" s="156" t="s">
        <v>1794</v>
      </c>
      <c r="J100" s="157"/>
      <c r="K100" s="158"/>
      <c r="L100" s="158"/>
      <c r="M100" s="159" t="s">
        <v>1794</v>
      </c>
      <c r="N100" s="293"/>
    </row>
    <row r="101" spans="1:14" ht="15.75" thickBot="1">
      <c r="A101" s="290"/>
      <c r="B101" s="156" t="s">
        <v>1795</v>
      </c>
      <c r="C101" s="157"/>
      <c r="D101" s="158"/>
      <c r="E101" s="158"/>
      <c r="F101" s="159" t="s">
        <v>1795</v>
      </c>
      <c r="G101" s="293"/>
      <c r="H101" s="290"/>
      <c r="I101" s="156" t="s">
        <v>1795</v>
      </c>
      <c r="J101" s="157"/>
      <c r="K101" s="158"/>
      <c r="L101" s="158"/>
      <c r="M101" s="159" t="s">
        <v>1795</v>
      </c>
      <c r="N101" s="293"/>
    </row>
    <row r="102" spans="1:14" ht="15.75" thickBot="1">
      <c r="A102" s="290"/>
      <c r="B102" s="156" t="s">
        <v>1796</v>
      </c>
      <c r="C102" s="157"/>
      <c r="D102" s="158"/>
      <c r="E102" s="158"/>
      <c r="F102" s="159" t="s">
        <v>1796</v>
      </c>
      <c r="G102" s="293"/>
      <c r="H102" s="290"/>
      <c r="I102" s="156" t="s">
        <v>1796</v>
      </c>
      <c r="J102" s="157"/>
      <c r="K102" s="158"/>
      <c r="L102" s="158"/>
      <c r="M102" s="159" t="s">
        <v>1796</v>
      </c>
      <c r="N102" s="293"/>
    </row>
    <row r="103" spans="1:14" ht="15.75" thickBot="1">
      <c r="A103" s="290"/>
      <c r="B103" s="156" t="s">
        <v>1797</v>
      </c>
      <c r="C103" s="157"/>
      <c r="D103" s="158"/>
      <c r="E103" s="158"/>
      <c r="F103" s="159" t="s">
        <v>1797</v>
      </c>
      <c r="G103" s="293"/>
      <c r="H103" s="290"/>
      <c r="I103" s="156" t="s">
        <v>1797</v>
      </c>
      <c r="J103" s="157"/>
      <c r="K103" s="158"/>
      <c r="L103" s="158"/>
      <c r="M103" s="159" t="s">
        <v>1797</v>
      </c>
      <c r="N103" s="293"/>
    </row>
    <row r="104" spans="1:14" ht="15.75" thickBot="1">
      <c r="A104" s="290"/>
      <c r="B104" s="156" t="s">
        <v>1798</v>
      </c>
      <c r="C104" s="157"/>
      <c r="D104" s="158"/>
      <c r="E104" s="158"/>
      <c r="F104" s="159" t="s">
        <v>1798</v>
      </c>
      <c r="G104" s="293"/>
      <c r="H104" s="290"/>
      <c r="I104" s="156" t="s">
        <v>1798</v>
      </c>
      <c r="J104" s="157"/>
      <c r="K104" s="158"/>
      <c r="L104" s="158"/>
      <c r="M104" s="159" t="s">
        <v>1798</v>
      </c>
      <c r="N104" s="293"/>
    </row>
    <row r="105" spans="1:14" ht="15.75" thickBot="1">
      <c r="A105" s="290"/>
      <c r="B105" s="156" t="s">
        <v>1799</v>
      </c>
      <c r="C105" s="157"/>
      <c r="D105" s="158"/>
      <c r="E105" s="158"/>
      <c r="F105" s="159" t="s">
        <v>1799</v>
      </c>
      <c r="G105" s="293"/>
      <c r="H105" s="290"/>
      <c r="I105" s="156" t="s">
        <v>1799</v>
      </c>
      <c r="J105" s="157"/>
      <c r="K105" s="158"/>
      <c r="L105" s="158"/>
      <c r="M105" s="159" t="s">
        <v>1799</v>
      </c>
      <c r="N105" s="293"/>
    </row>
    <row r="106" spans="1:14" ht="15.75" thickBot="1">
      <c r="A106" s="290"/>
      <c r="B106" s="156" t="s">
        <v>1800</v>
      </c>
      <c r="C106" s="157"/>
      <c r="D106" s="158"/>
      <c r="E106" s="158"/>
      <c r="F106" s="159" t="s">
        <v>1800</v>
      </c>
      <c r="G106" s="293"/>
      <c r="H106" s="290"/>
      <c r="I106" s="156" t="s">
        <v>1800</v>
      </c>
      <c r="J106" s="157"/>
      <c r="K106" s="158"/>
      <c r="L106" s="158"/>
      <c r="M106" s="159" t="s">
        <v>1800</v>
      </c>
      <c r="N106" s="293"/>
    </row>
    <row r="107" spans="1:14" ht="15.75" thickBot="1">
      <c r="A107" s="290"/>
      <c r="B107" s="156" t="s">
        <v>1801</v>
      </c>
      <c r="C107" s="157"/>
      <c r="D107" s="158"/>
      <c r="E107" s="158"/>
      <c r="F107" s="159" t="s">
        <v>1801</v>
      </c>
      <c r="G107" s="293"/>
      <c r="H107" s="290"/>
      <c r="I107" s="156" t="s">
        <v>1801</v>
      </c>
      <c r="J107" s="157"/>
      <c r="K107" s="158"/>
      <c r="L107" s="158"/>
      <c r="M107" s="159" t="s">
        <v>1801</v>
      </c>
      <c r="N107" s="293"/>
    </row>
    <row r="108" spans="1:14" ht="15.75" thickBot="1">
      <c r="A108" s="290"/>
      <c r="B108" s="156" t="s">
        <v>1802</v>
      </c>
      <c r="C108" s="157"/>
      <c r="D108" s="158"/>
      <c r="E108" s="158"/>
      <c r="F108" s="159" t="s">
        <v>1802</v>
      </c>
      <c r="G108" s="293"/>
      <c r="H108" s="290"/>
      <c r="I108" s="156" t="s">
        <v>1802</v>
      </c>
      <c r="J108" s="157"/>
      <c r="K108" s="158"/>
      <c r="L108" s="158"/>
      <c r="M108" s="159" t="s">
        <v>1802</v>
      </c>
      <c r="N108" s="293"/>
    </row>
    <row r="109" spans="1:14" ht="15.75" thickBot="1">
      <c r="A109" s="290"/>
      <c r="B109" s="156" t="s">
        <v>1803</v>
      </c>
      <c r="C109" s="157"/>
      <c r="D109" s="158"/>
      <c r="E109" s="158"/>
      <c r="F109" s="159" t="s">
        <v>1804</v>
      </c>
      <c r="G109" s="293"/>
      <c r="H109" s="290"/>
      <c r="I109" s="156" t="s">
        <v>1803</v>
      </c>
      <c r="J109" s="157"/>
      <c r="K109" s="158"/>
      <c r="L109" s="158"/>
      <c r="M109" s="159" t="s">
        <v>1804</v>
      </c>
      <c r="N109" s="293"/>
    </row>
    <row r="110" spans="1:14" ht="15.75" thickBot="1">
      <c r="A110" s="291"/>
      <c r="B110" s="156" t="s">
        <v>1805</v>
      </c>
      <c r="C110" s="157"/>
      <c r="D110" s="158"/>
      <c r="E110" s="158"/>
      <c r="F110" s="159" t="s">
        <v>1806</v>
      </c>
      <c r="G110" s="294"/>
      <c r="H110" s="291"/>
      <c r="I110" s="156" t="s">
        <v>1805</v>
      </c>
      <c r="J110" s="157"/>
      <c r="K110" s="158"/>
      <c r="L110" s="158"/>
      <c r="M110" s="159" t="s">
        <v>1806</v>
      </c>
      <c r="N110" s="294"/>
    </row>
    <row r="111" spans="1:14" ht="15.75" thickBot="1">
      <c r="A111" s="289" t="s">
        <v>1833</v>
      </c>
      <c r="B111" s="156" t="s">
        <v>1791</v>
      </c>
      <c r="C111" s="157"/>
      <c r="D111" s="158"/>
      <c r="E111" s="158"/>
      <c r="F111" s="159" t="s">
        <v>1791</v>
      </c>
      <c r="G111" s="292" t="s">
        <v>1834</v>
      </c>
      <c r="H111" s="289" t="s">
        <v>1833</v>
      </c>
      <c r="I111" s="156" t="s">
        <v>1791</v>
      </c>
      <c r="J111" s="157"/>
      <c r="K111" s="158"/>
      <c r="L111" s="158"/>
      <c r="M111" s="159" t="s">
        <v>1791</v>
      </c>
      <c r="N111" s="292" t="s">
        <v>1834</v>
      </c>
    </row>
    <row r="112" spans="1:14" ht="15.75" thickBot="1">
      <c r="A112" s="290"/>
      <c r="B112" s="156" t="s">
        <v>1793</v>
      </c>
      <c r="C112" s="157"/>
      <c r="D112" s="158"/>
      <c r="E112" s="158"/>
      <c r="F112" s="159" t="s">
        <v>1793</v>
      </c>
      <c r="G112" s="293"/>
      <c r="H112" s="290"/>
      <c r="I112" s="156" t="s">
        <v>1793</v>
      </c>
      <c r="J112" s="157"/>
      <c r="K112" s="158"/>
      <c r="L112" s="158"/>
      <c r="M112" s="159" t="s">
        <v>1793</v>
      </c>
      <c r="N112" s="293"/>
    </row>
    <row r="113" spans="1:14" ht="15.75" thickBot="1">
      <c r="A113" s="290"/>
      <c r="B113" s="156" t="s">
        <v>1794</v>
      </c>
      <c r="C113" s="157"/>
      <c r="D113" s="158"/>
      <c r="E113" s="158"/>
      <c r="F113" s="159" t="s">
        <v>1794</v>
      </c>
      <c r="G113" s="293"/>
      <c r="H113" s="290"/>
      <c r="I113" s="156" t="s">
        <v>1794</v>
      </c>
      <c r="J113" s="157"/>
      <c r="K113" s="158"/>
      <c r="L113" s="158"/>
      <c r="M113" s="159" t="s">
        <v>1794</v>
      </c>
      <c r="N113" s="293"/>
    </row>
    <row r="114" spans="1:14" ht="15.75" thickBot="1">
      <c r="A114" s="290"/>
      <c r="B114" s="156" t="s">
        <v>1795</v>
      </c>
      <c r="C114" s="157"/>
      <c r="D114" s="158"/>
      <c r="E114" s="158"/>
      <c r="F114" s="159" t="s">
        <v>1795</v>
      </c>
      <c r="G114" s="293"/>
      <c r="H114" s="290"/>
      <c r="I114" s="156" t="s">
        <v>1795</v>
      </c>
      <c r="J114" s="157"/>
      <c r="K114" s="158"/>
      <c r="L114" s="158"/>
      <c r="M114" s="159" t="s">
        <v>1795</v>
      </c>
      <c r="N114" s="293"/>
    </row>
    <row r="115" spans="1:14" ht="15.75" thickBot="1">
      <c r="A115" s="290"/>
      <c r="B115" s="156" t="s">
        <v>1796</v>
      </c>
      <c r="C115" s="157"/>
      <c r="D115" s="158"/>
      <c r="E115" s="158"/>
      <c r="F115" s="159" t="s">
        <v>1796</v>
      </c>
      <c r="G115" s="293"/>
      <c r="H115" s="290"/>
      <c r="I115" s="156" t="s">
        <v>1796</v>
      </c>
      <c r="J115" s="157"/>
      <c r="K115" s="158"/>
      <c r="L115" s="158"/>
      <c r="M115" s="159" t="s">
        <v>1796</v>
      </c>
      <c r="N115" s="293"/>
    </row>
    <row r="116" spans="1:14" ht="15.75" thickBot="1">
      <c r="A116" s="290"/>
      <c r="B116" s="156" t="s">
        <v>1797</v>
      </c>
      <c r="C116" s="157"/>
      <c r="D116" s="158"/>
      <c r="E116" s="158"/>
      <c r="F116" s="159" t="s">
        <v>1797</v>
      </c>
      <c r="G116" s="293"/>
      <c r="H116" s="290"/>
      <c r="I116" s="156" t="s">
        <v>1797</v>
      </c>
      <c r="J116" s="157"/>
      <c r="K116" s="158"/>
      <c r="L116" s="158"/>
      <c r="M116" s="159" t="s">
        <v>1797</v>
      </c>
      <c r="N116" s="293"/>
    </row>
    <row r="117" spans="1:14" ht="15.75" thickBot="1">
      <c r="A117" s="290"/>
      <c r="B117" s="156" t="s">
        <v>1798</v>
      </c>
      <c r="C117" s="157"/>
      <c r="D117" s="158"/>
      <c r="E117" s="158"/>
      <c r="F117" s="159" t="s">
        <v>1798</v>
      </c>
      <c r="G117" s="293"/>
      <c r="H117" s="290"/>
      <c r="I117" s="156" t="s">
        <v>1798</v>
      </c>
      <c r="J117" s="157"/>
      <c r="K117" s="158"/>
      <c r="L117" s="158"/>
      <c r="M117" s="159" t="s">
        <v>1798</v>
      </c>
      <c r="N117" s="293"/>
    </row>
    <row r="118" spans="1:14" ht="15.75" thickBot="1">
      <c r="A118" s="290"/>
      <c r="B118" s="156" t="s">
        <v>1799</v>
      </c>
      <c r="C118" s="157"/>
      <c r="D118" s="158"/>
      <c r="E118" s="158"/>
      <c r="F118" s="159" t="s">
        <v>1799</v>
      </c>
      <c r="G118" s="293"/>
      <c r="H118" s="290"/>
      <c r="I118" s="156" t="s">
        <v>1799</v>
      </c>
      <c r="J118" s="157"/>
      <c r="K118" s="158"/>
      <c r="L118" s="158"/>
      <c r="M118" s="159" t="s">
        <v>1799</v>
      </c>
      <c r="N118" s="293"/>
    </row>
    <row r="119" spans="1:14" ht="15.75" thickBot="1">
      <c r="A119" s="290"/>
      <c r="B119" s="156" t="s">
        <v>1800</v>
      </c>
      <c r="C119" s="157"/>
      <c r="D119" s="158"/>
      <c r="E119" s="158"/>
      <c r="F119" s="159" t="s">
        <v>1800</v>
      </c>
      <c r="G119" s="293"/>
      <c r="H119" s="290"/>
      <c r="I119" s="156" t="s">
        <v>1800</v>
      </c>
      <c r="J119" s="157"/>
      <c r="K119" s="158"/>
      <c r="L119" s="158"/>
      <c r="M119" s="159" t="s">
        <v>1800</v>
      </c>
      <c r="N119" s="293"/>
    </row>
    <row r="120" spans="1:14" ht="15.75" thickBot="1">
      <c r="A120" s="290"/>
      <c r="B120" s="156" t="s">
        <v>1801</v>
      </c>
      <c r="C120" s="157"/>
      <c r="D120" s="158"/>
      <c r="E120" s="158"/>
      <c r="F120" s="159" t="s">
        <v>1801</v>
      </c>
      <c r="G120" s="293"/>
      <c r="H120" s="290"/>
      <c r="I120" s="156" t="s">
        <v>1801</v>
      </c>
      <c r="J120" s="157"/>
      <c r="K120" s="158"/>
      <c r="L120" s="158"/>
      <c r="M120" s="159" t="s">
        <v>1801</v>
      </c>
      <c r="N120" s="293"/>
    </row>
    <row r="121" spans="1:14" ht="15.75" thickBot="1">
      <c r="A121" s="290"/>
      <c r="B121" s="156" t="s">
        <v>1802</v>
      </c>
      <c r="C121" s="157"/>
      <c r="D121" s="158"/>
      <c r="E121" s="158"/>
      <c r="F121" s="159" t="s">
        <v>1802</v>
      </c>
      <c r="G121" s="293"/>
      <c r="H121" s="290"/>
      <c r="I121" s="156" t="s">
        <v>1802</v>
      </c>
      <c r="J121" s="157"/>
      <c r="K121" s="158"/>
      <c r="L121" s="158"/>
      <c r="M121" s="159" t="s">
        <v>1802</v>
      </c>
      <c r="N121" s="293"/>
    </row>
    <row r="122" spans="1:14" ht="15.75" thickBot="1">
      <c r="A122" s="290"/>
      <c r="B122" s="156" t="s">
        <v>1803</v>
      </c>
      <c r="C122" s="157"/>
      <c r="D122" s="158"/>
      <c r="E122" s="158"/>
      <c r="F122" s="159" t="s">
        <v>1804</v>
      </c>
      <c r="G122" s="293"/>
      <c r="H122" s="290"/>
      <c r="I122" s="156" t="s">
        <v>1803</v>
      </c>
      <c r="J122" s="157"/>
      <c r="K122" s="158"/>
      <c r="L122" s="158"/>
      <c r="M122" s="159" t="s">
        <v>1804</v>
      </c>
      <c r="N122" s="293"/>
    </row>
    <row r="123" spans="1:14" ht="15.75" thickBot="1">
      <c r="A123" s="291"/>
      <c r="B123" s="156" t="s">
        <v>1805</v>
      </c>
      <c r="C123" s="157"/>
      <c r="D123" s="158"/>
      <c r="E123" s="158"/>
      <c r="F123" s="159" t="s">
        <v>1806</v>
      </c>
      <c r="G123" s="294"/>
      <c r="H123" s="291"/>
      <c r="I123" s="156" t="s">
        <v>1805</v>
      </c>
      <c r="J123" s="157"/>
      <c r="K123" s="158"/>
      <c r="L123" s="158"/>
      <c r="M123" s="159" t="s">
        <v>1806</v>
      </c>
      <c r="N123" s="294"/>
    </row>
    <row r="124" spans="1:14" ht="15.75" thickBot="1">
      <c r="A124" s="289" t="s">
        <v>1835</v>
      </c>
      <c r="B124" s="156" t="s">
        <v>1791</v>
      </c>
      <c r="C124" s="157"/>
      <c r="D124" s="158"/>
      <c r="E124" s="158"/>
      <c r="F124" s="159" t="s">
        <v>1791</v>
      </c>
      <c r="G124" s="292" t="s">
        <v>1836</v>
      </c>
      <c r="H124" s="289" t="s">
        <v>1835</v>
      </c>
      <c r="I124" s="156" t="s">
        <v>1791</v>
      </c>
      <c r="J124" s="157"/>
      <c r="K124" s="158"/>
      <c r="L124" s="158"/>
      <c r="M124" s="159" t="s">
        <v>1791</v>
      </c>
      <c r="N124" s="292" t="s">
        <v>1836</v>
      </c>
    </row>
    <row r="125" spans="1:14" ht="15.75" thickBot="1">
      <c r="A125" s="290"/>
      <c r="B125" s="156" t="s">
        <v>1793</v>
      </c>
      <c r="C125" s="157"/>
      <c r="D125" s="158"/>
      <c r="E125" s="158"/>
      <c r="F125" s="159" t="s">
        <v>1793</v>
      </c>
      <c r="G125" s="293"/>
      <c r="H125" s="290"/>
      <c r="I125" s="156" t="s">
        <v>1793</v>
      </c>
      <c r="J125" s="157"/>
      <c r="K125" s="158"/>
      <c r="L125" s="158"/>
      <c r="M125" s="159" t="s">
        <v>1793</v>
      </c>
      <c r="N125" s="293"/>
    </row>
    <row r="126" spans="1:14" ht="15.75" thickBot="1">
      <c r="A126" s="290"/>
      <c r="B126" s="156" t="s">
        <v>1794</v>
      </c>
      <c r="C126" s="157"/>
      <c r="D126" s="158"/>
      <c r="E126" s="158"/>
      <c r="F126" s="159" t="s">
        <v>1794</v>
      </c>
      <c r="G126" s="293"/>
      <c r="H126" s="290"/>
      <c r="I126" s="156" t="s">
        <v>1794</v>
      </c>
      <c r="J126" s="157"/>
      <c r="K126" s="158"/>
      <c r="L126" s="158"/>
      <c r="M126" s="159" t="s">
        <v>1794</v>
      </c>
      <c r="N126" s="293"/>
    </row>
    <row r="127" spans="1:14" ht="15.75" thickBot="1">
      <c r="A127" s="290"/>
      <c r="B127" s="156" t="s">
        <v>1795</v>
      </c>
      <c r="C127" s="157"/>
      <c r="D127" s="158"/>
      <c r="E127" s="158"/>
      <c r="F127" s="159" t="s">
        <v>1795</v>
      </c>
      <c r="G127" s="293"/>
      <c r="H127" s="290"/>
      <c r="I127" s="156" t="s">
        <v>1795</v>
      </c>
      <c r="J127" s="157"/>
      <c r="K127" s="158"/>
      <c r="L127" s="158"/>
      <c r="M127" s="159" t="s">
        <v>1795</v>
      </c>
      <c r="N127" s="293"/>
    </row>
    <row r="128" spans="1:14" ht="15.75" thickBot="1">
      <c r="A128" s="290"/>
      <c r="B128" s="156" t="s">
        <v>1796</v>
      </c>
      <c r="C128" s="157"/>
      <c r="D128" s="158"/>
      <c r="E128" s="158"/>
      <c r="F128" s="159" t="s">
        <v>1796</v>
      </c>
      <c r="G128" s="293"/>
      <c r="H128" s="290"/>
      <c r="I128" s="156" t="s">
        <v>1796</v>
      </c>
      <c r="J128" s="157"/>
      <c r="K128" s="158"/>
      <c r="L128" s="158"/>
      <c r="M128" s="159" t="s">
        <v>1796</v>
      </c>
      <c r="N128" s="293"/>
    </row>
    <row r="129" spans="1:14" ht="15.75" thickBot="1">
      <c r="A129" s="290"/>
      <c r="B129" s="156" t="s">
        <v>1797</v>
      </c>
      <c r="C129" s="157"/>
      <c r="D129" s="158"/>
      <c r="E129" s="158"/>
      <c r="F129" s="159" t="s">
        <v>1797</v>
      </c>
      <c r="G129" s="293"/>
      <c r="H129" s="290"/>
      <c r="I129" s="156" t="s">
        <v>1797</v>
      </c>
      <c r="J129" s="157"/>
      <c r="K129" s="158"/>
      <c r="L129" s="158"/>
      <c r="M129" s="159" t="s">
        <v>1797</v>
      </c>
      <c r="N129" s="293"/>
    </row>
    <row r="130" spans="1:14" ht="15.75" thickBot="1">
      <c r="A130" s="290"/>
      <c r="B130" s="156" t="s">
        <v>1798</v>
      </c>
      <c r="C130" s="157"/>
      <c r="D130" s="158"/>
      <c r="E130" s="158"/>
      <c r="F130" s="159" t="s">
        <v>1798</v>
      </c>
      <c r="G130" s="293"/>
      <c r="H130" s="290"/>
      <c r="I130" s="156" t="s">
        <v>1798</v>
      </c>
      <c r="J130" s="157"/>
      <c r="K130" s="158"/>
      <c r="L130" s="158"/>
      <c r="M130" s="159" t="s">
        <v>1798</v>
      </c>
      <c r="N130" s="293"/>
    </row>
    <row r="131" spans="1:14" ht="15.75" thickBot="1">
      <c r="A131" s="290"/>
      <c r="B131" s="156" t="s">
        <v>1799</v>
      </c>
      <c r="C131" s="157"/>
      <c r="D131" s="158"/>
      <c r="E131" s="158"/>
      <c r="F131" s="159" t="s">
        <v>1799</v>
      </c>
      <c r="G131" s="293"/>
      <c r="H131" s="290"/>
      <c r="I131" s="156" t="s">
        <v>1799</v>
      </c>
      <c r="J131" s="157"/>
      <c r="K131" s="158"/>
      <c r="L131" s="158"/>
      <c r="M131" s="159" t="s">
        <v>1799</v>
      </c>
      <c r="N131" s="293"/>
    </row>
    <row r="132" spans="1:14" ht="15.75" thickBot="1">
      <c r="A132" s="290"/>
      <c r="B132" s="156" t="s">
        <v>1800</v>
      </c>
      <c r="C132" s="157"/>
      <c r="D132" s="158"/>
      <c r="E132" s="158"/>
      <c r="F132" s="159" t="s">
        <v>1800</v>
      </c>
      <c r="G132" s="293"/>
      <c r="H132" s="290"/>
      <c r="I132" s="156" t="s">
        <v>1800</v>
      </c>
      <c r="J132" s="157"/>
      <c r="K132" s="158"/>
      <c r="L132" s="158"/>
      <c r="M132" s="159" t="s">
        <v>1800</v>
      </c>
      <c r="N132" s="293"/>
    </row>
    <row r="133" spans="1:14" ht="15.75" thickBot="1">
      <c r="A133" s="290"/>
      <c r="B133" s="156" t="s">
        <v>1801</v>
      </c>
      <c r="C133" s="157"/>
      <c r="D133" s="158"/>
      <c r="E133" s="158"/>
      <c r="F133" s="159" t="s">
        <v>1801</v>
      </c>
      <c r="G133" s="293"/>
      <c r="H133" s="290"/>
      <c r="I133" s="156" t="s">
        <v>1801</v>
      </c>
      <c r="J133" s="157"/>
      <c r="K133" s="158"/>
      <c r="L133" s="158"/>
      <c r="M133" s="159" t="s">
        <v>1801</v>
      </c>
      <c r="N133" s="293"/>
    </row>
    <row r="134" spans="1:14" ht="15.75" thickBot="1">
      <c r="A134" s="290"/>
      <c r="B134" s="156" t="s">
        <v>1802</v>
      </c>
      <c r="C134" s="157"/>
      <c r="D134" s="158"/>
      <c r="E134" s="158"/>
      <c r="F134" s="159" t="s">
        <v>1802</v>
      </c>
      <c r="G134" s="293"/>
      <c r="H134" s="290"/>
      <c r="I134" s="156" t="s">
        <v>1802</v>
      </c>
      <c r="J134" s="157"/>
      <c r="K134" s="158"/>
      <c r="L134" s="158"/>
      <c r="M134" s="159" t="s">
        <v>1802</v>
      </c>
      <c r="N134" s="293"/>
    </row>
    <row r="135" spans="1:14" ht="15.75" thickBot="1">
      <c r="A135" s="290"/>
      <c r="B135" s="156" t="s">
        <v>1803</v>
      </c>
      <c r="C135" s="157"/>
      <c r="D135" s="158"/>
      <c r="E135" s="158"/>
      <c r="F135" s="159" t="s">
        <v>1804</v>
      </c>
      <c r="G135" s="293"/>
      <c r="H135" s="290"/>
      <c r="I135" s="156" t="s">
        <v>1803</v>
      </c>
      <c r="J135" s="157"/>
      <c r="K135" s="158"/>
      <c r="L135" s="158"/>
      <c r="M135" s="159" t="s">
        <v>1804</v>
      </c>
      <c r="N135" s="293"/>
    </row>
    <row r="136" spans="1:14" ht="15.75" thickBot="1">
      <c r="A136" s="291"/>
      <c r="B136" s="156" t="s">
        <v>1805</v>
      </c>
      <c r="C136" s="157"/>
      <c r="D136" s="158"/>
      <c r="E136" s="158"/>
      <c r="F136" s="159" t="s">
        <v>1806</v>
      </c>
      <c r="G136" s="294"/>
      <c r="H136" s="291"/>
      <c r="I136" s="156" t="s">
        <v>1805</v>
      </c>
      <c r="J136" s="157"/>
      <c r="K136" s="158"/>
      <c r="L136" s="158"/>
      <c r="M136" s="159" t="s">
        <v>1806</v>
      </c>
      <c r="N136" s="294"/>
    </row>
    <row r="137" spans="1:14" ht="15.75" thickBot="1">
      <c r="A137" s="289" t="s">
        <v>1837</v>
      </c>
      <c r="B137" s="156" t="s">
        <v>1791</v>
      </c>
      <c r="C137" s="157"/>
      <c r="D137" s="158"/>
      <c r="E137" s="158"/>
      <c r="F137" s="159" t="s">
        <v>1791</v>
      </c>
      <c r="G137" s="292" t="s">
        <v>1838</v>
      </c>
      <c r="H137" s="289" t="s">
        <v>1837</v>
      </c>
      <c r="I137" s="156" t="s">
        <v>1791</v>
      </c>
      <c r="J137" s="157"/>
      <c r="K137" s="158"/>
      <c r="L137" s="158"/>
      <c r="M137" s="159" t="s">
        <v>1791</v>
      </c>
      <c r="N137" s="292" t="s">
        <v>1838</v>
      </c>
    </row>
    <row r="138" spans="1:14" ht="15.75" thickBot="1">
      <c r="A138" s="290"/>
      <c r="B138" s="156" t="s">
        <v>1793</v>
      </c>
      <c r="C138" s="157"/>
      <c r="D138" s="158"/>
      <c r="E138" s="158"/>
      <c r="F138" s="159" t="s">
        <v>1793</v>
      </c>
      <c r="G138" s="293"/>
      <c r="H138" s="290"/>
      <c r="I138" s="156" t="s">
        <v>1793</v>
      </c>
      <c r="J138" s="157"/>
      <c r="K138" s="158"/>
      <c r="L138" s="158"/>
      <c r="M138" s="159" t="s">
        <v>1793</v>
      </c>
      <c r="N138" s="293"/>
    </row>
    <row r="139" spans="1:14" ht="15.75" thickBot="1">
      <c r="A139" s="290"/>
      <c r="B139" s="156" t="s">
        <v>1794</v>
      </c>
      <c r="C139" s="157"/>
      <c r="D139" s="158"/>
      <c r="E139" s="158"/>
      <c r="F139" s="159" t="s">
        <v>1794</v>
      </c>
      <c r="G139" s="293"/>
      <c r="H139" s="290"/>
      <c r="I139" s="156" t="s">
        <v>1794</v>
      </c>
      <c r="J139" s="157"/>
      <c r="K139" s="158"/>
      <c r="L139" s="158"/>
      <c r="M139" s="159" t="s">
        <v>1794</v>
      </c>
      <c r="N139" s="293"/>
    </row>
    <row r="140" spans="1:14" ht="15.75" thickBot="1">
      <c r="A140" s="290"/>
      <c r="B140" s="156" t="s">
        <v>1795</v>
      </c>
      <c r="C140" s="157"/>
      <c r="D140" s="158"/>
      <c r="E140" s="158"/>
      <c r="F140" s="159" t="s">
        <v>1795</v>
      </c>
      <c r="G140" s="293"/>
      <c r="H140" s="290"/>
      <c r="I140" s="156" t="s">
        <v>1795</v>
      </c>
      <c r="J140" s="157"/>
      <c r="K140" s="158"/>
      <c r="L140" s="158"/>
      <c r="M140" s="159" t="s">
        <v>1795</v>
      </c>
      <c r="N140" s="293"/>
    </row>
    <row r="141" spans="1:14" ht="15.75" thickBot="1">
      <c r="A141" s="290"/>
      <c r="B141" s="156" t="s">
        <v>1796</v>
      </c>
      <c r="C141" s="157"/>
      <c r="D141" s="158"/>
      <c r="E141" s="158"/>
      <c r="F141" s="159" t="s">
        <v>1796</v>
      </c>
      <c r="G141" s="293"/>
      <c r="H141" s="290"/>
      <c r="I141" s="156" t="s">
        <v>1796</v>
      </c>
      <c r="J141" s="157"/>
      <c r="K141" s="158"/>
      <c r="L141" s="158"/>
      <c r="M141" s="159" t="s">
        <v>1796</v>
      </c>
      <c r="N141" s="293"/>
    </row>
    <row r="142" spans="1:14" ht="15.75" thickBot="1">
      <c r="A142" s="290"/>
      <c r="B142" s="156" t="s">
        <v>1797</v>
      </c>
      <c r="C142" s="157"/>
      <c r="D142" s="158"/>
      <c r="E142" s="158"/>
      <c r="F142" s="159" t="s">
        <v>1797</v>
      </c>
      <c r="G142" s="293"/>
      <c r="H142" s="290"/>
      <c r="I142" s="156" t="s">
        <v>1797</v>
      </c>
      <c r="J142" s="157"/>
      <c r="K142" s="158"/>
      <c r="L142" s="158"/>
      <c r="M142" s="159" t="s">
        <v>1797</v>
      </c>
      <c r="N142" s="293"/>
    </row>
    <row r="143" spans="1:14" ht="15.75" thickBot="1">
      <c r="A143" s="290"/>
      <c r="B143" s="156" t="s">
        <v>1798</v>
      </c>
      <c r="C143" s="157"/>
      <c r="D143" s="158"/>
      <c r="E143" s="158"/>
      <c r="F143" s="159" t="s">
        <v>1798</v>
      </c>
      <c r="G143" s="293"/>
      <c r="H143" s="290"/>
      <c r="I143" s="156" t="s">
        <v>1798</v>
      </c>
      <c r="J143" s="157"/>
      <c r="K143" s="158"/>
      <c r="L143" s="158"/>
      <c r="M143" s="159" t="s">
        <v>1798</v>
      </c>
      <c r="N143" s="293"/>
    </row>
    <row r="144" spans="1:14" ht="15.75" thickBot="1">
      <c r="A144" s="290"/>
      <c r="B144" s="156" t="s">
        <v>1799</v>
      </c>
      <c r="C144" s="157"/>
      <c r="D144" s="158"/>
      <c r="E144" s="158"/>
      <c r="F144" s="159" t="s">
        <v>1799</v>
      </c>
      <c r="G144" s="293"/>
      <c r="H144" s="290"/>
      <c r="I144" s="156" t="s">
        <v>1799</v>
      </c>
      <c r="J144" s="157"/>
      <c r="K144" s="158"/>
      <c r="L144" s="158"/>
      <c r="M144" s="159" t="s">
        <v>1799</v>
      </c>
      <c r="N144" s="293"/>
    </row>
    <row r="145" spans="1:14" ht="15.75" thickBot="1">
      <c r="A145" s="290"/>
      <c r="B145" s="156" t="s">
        <v>1800</v>
      </c>
      <c r="C145" s="157"/>
      <c r="D145" s="158"/>
      <c r="E145" s="158"/>
      <c r="F145" s="159" t="s">
        <v>1800</v>
      </c>
      <c r="G145" s="293"/>
      <c r="H145" s="290"/>
      <c r="I145" s="156" t="s">
        <v>1800</v>
      </c>
      <c r="J145" s="157"/>
      <c r="K145" s="158"/>
      <c r="L145" s="158"/>
      <c r="M145" s="159" t="s">
        <v>1800</v>
      </c>
      <c r="N145" s="293"/>
    </row>
    <row r="146" spans="1:14" ht="15.75" thickBot="1">
      <c r="A146" s="290"/>
      <c r="B146" s="156" t="s">
        <v>1801</v>
      </c>
      <c r="C146" s="157"/>
      <c r="D146" s="158"/>
      <c r="E146" s="158"/>
      <c r="F146" s="159" t="s">
        <v>1801</v>
      </c>
      <c r="G146" s="293"/>
      <c r="H146" s="290"/>
      <c r="I146" s="156" t="s">
        <v>1801</v>
      </c>
      <c r="J146" s="157"/>
      <c r="K146" s="158"/>
      <c r="L146" s="158"/>
      <c r="M146" s="159" t="s">
        <v>1801</v>
      </c>
      <c r="N146" s="293"/>
    </row>
    <row r="147" spans="1:14" ht="15.75" thickBot="1">
      <c r="A147" s="290"/>
      <c r="B147" s="156" t="s">
        <v>1802</v>
      </c>
      <c r="C147" s="157"/>
      <c r="D147" s="158"/>
      <c r="E147" s="158"/>
      <c r="F147" s="159" t="s">
        <v>1802</v>
      </c>
      <c r="G147" s="293"/>
      <c r="H147" s="290"/>
      <c r="I147" s="156" t="s">
        <v>1802</v>
      </c>
      <c r="J147" s="157"/>
      <c r="K147" s="158"/>
      <c r="L147" s="158"/>
      <c r="M147" s="159" t="s">
        <v>1802</v>
      </c>
      <c r="N147" s="293"/>
    </row>
    <row r="148" spans="1:14" ht="15.75" thickBot="1">
      <c r="A148" s="290"/>
      <c r="B148" s="156" t="s">
        <v>1803</v>
      </c>
      <c r="C148" s="157"/>
      <c r="D148" s="158"/>
      <c r="E148" s="158"/>
      <c r="F148" s="159" t="s">
        <v>1804</v>
      </c>
      <c r="G148" s="293"/>
      <c r="H148" s="290"/>
      <c r="I148" s="156" t="s">
        <v>1803</v>
      </c>
      <c r="J148" s="157"/>
      <c r="K148" s="158"/>
      <c r="L148" s="158"/>
      <c r="M148" s="159" t="s">
        <v>1804</v>
      </c>
      <c r="N148" s="293"/>
    </row>
    <row r="149" spans="1:14" ht="15.75" thickBot="1">
      <c r="A149" s="291"/>
      <c r="B149" s="156" t="s">
        <v>1805</v>
      </c>
      <c r="C149" s="157"/>
      <c r="D149" s="158"/>
      <c r="E149" s="158"/>
      <c r="F149" s="159" t="s">
        <v>1806</v>
      </c>
      <c r="G149" s="294"/>
      <c r="H149" s="291"/>
      <c r="I149" s="156" t="s">
        <v>1805</v>
      </c>
      <c r="J149" s="157"/>
      <c r="K149" s="158"/>
      <c r="L149" s="158"/>
      <c r="M149" s="159" t="s">
        <v>1806</v>
      </c>
      <c r="N149" s="294"/>
    </row>
    <row r="150" spans="1:14" ht="17.25" customHeight="1">
      <c r="A150" s="283" t="s">
        <v>17</v>
      </c>
      <c r="B150" s="283"/>
      <c r="C150" s="283"/>
      <c r="D150" s="283"/>
      <c r="E150" s="283"/>
      <c r="F150" s="283"/>
      <c r="G150" s="283"/>
      <c r="H150" s="284" t="s">
        <v>106</v>
      </c>
      <c r="I150" s="284"/>
      <c r="J150" s="284"/>
      <c r="K150" s="284"/>
      <c r="L150" s="284"/>
      <c r="M150" s="284"/>
      <c r="N150" s="284"/>
    </row>
    <row r="151" spans="1:14" ht="17.25" customHeight="1">
      <c r="A151" s="285" t="s">
        <v>1811</v>
      </c>
      <c r="B151" s="285"/>
      <c r="C151" s="285"/>
      <c r="D151" s="286" t="s">
        <v>1812</v>
      </c>
      <c r="E151" s="286"/>
      <c r="F151" s="286"/>
      <c r="G151" s="286"/>
      <c r="H151" s="285" t="s">
        <v>1811</v>
      </c>
      <c r="I151" s="285"/>
      <c r="J151" s="285"/>
      <c r="K151" s="286" t="s">
        <v>1812</v>
      </c>
      <c r="L151" s="286"/>
      <c r="M151" s="286"/>
      <c r="N151" s="286"/>
    </row>
    <row r="152" spans="1:14">
      <c r="A152" s="287"/>
      <c r="B152" s="287"/>
      <c r="C152" s="288" t="s">
        <v>1813</v>
      </c>
      <c r="D152" s="288"/>
      <c r="E152" s="288"/>
      <c r="F152" s="287"/>
      <c r="G152" s="287"/>
      <c r="H152" s="287"/>
      <c r="I152" s="287"/>
      <c r="J152" s="288" t="s">
        <v>1813</v>
      </c>
      <c r="K152" s="288"/>
      <c r="L152" s="288"/>
      <c r="M152" s="287"/>
      <c r="N152" s="287"/>
    </row>
    <row r="153" spans="1:14" ht="23.25">
      <c r="A153" s="287"/>
      <c r="B153" s="287"/>
      <c r="C153" s="155" t="s">
        <v>1814</v>
      </c>
      <c r="D153" s="155" t="s">
        <v>1815</v>
      </c>
      <c r="E153" s="155" t="s">
        <v>1816</v>
      </c>
      <c r="F153" s="287"/>
      <c r="G153" s="287"/>
      <c r="H153" s="287"/>
      <c r="I153" s="287"/>
      <c r="J153" s="155" t="s">
        <v>1814</v>
      </c>
      <c r="K153" s="155" t="s">
        <v>1815</v>
      </c>
      <c r="L153" s="155" t="s">
        <v>1816</v>
      </c>
      <c r="M153" s="287"/>
      <c r="N153" s="287"/>
    </row>
    <row r="154" spans="1:14" ht="15.75" thickBot="1">
      <c r="A154" s="156" t="s">
        <v>1839</v>
      </c>
      <c r="B154" s="156" t="s">
        <v>1805</v>
      </c>
      <c r="C154" s="157"/>
      <c r="D154" s="158"/>
      <c r="E154" s="158"/>
      <c r="F154" s="159" t="s">
        <v>1806</v>
      </c>
      <c r="G154" s="159" t="s">
        <v>1840</v>
      </c>
      <c r="H154" s="156" t="s">
        <v>1839</v>
      </c>
      <c r="I154" s="156" t="s">
        <v>1805</v>
      </c>
      <c r="J154" s="157"/>
      <c r="K154" s="158"/>
      <c r="L154" s="158"/>
      <c r="M154" s="159" t="s">
        <v>1806</v>
      </c>
      <c r="N154" s="159" t="s">
        <v>1840</v>
      </c>
    </row>
    <row r="155" spans="1:14" ht="17.25" customHeight="1">
      <c r="A155" s="283" t="s">
        <v>1811</v>
      </c>
      <c r="B155" s="283"/>
      <c r="C155" s="284" t="s">
        <v>1812</v>
      </c>
      <c r="D155" s="284"/>
    </row>
    <row r="156" spans="1:14" ht="23.25">
      <c r="A156" s="160"/>
      <c r="B156" s="155" t="s">
        <v>17</v>
      </c>
      <c r="C156" s="155" t="s">
        <v>104</v>
      </c>
    </row>
    <row r="157" spans="1:14" ht="15.75" thickBot="1">
      <c r="A157" s="161" t="s">
        <v>1811</v>
      </c>
      <c r="B157" s="162"/>
      <c r="C157" s="162"/>
      <c r="D157" s="163" t="s">
        <v>1812</v>
      </c>
    </row>
    <row r="158" spans="1:14" ht="15.75" thickBot="1">
      <c r="A158" s="164" t="s">
        <v>1816</v>
      </c>
      <c r="B158" s="158"/>
      <c r="C158" s="158"/>
      <c r="D158" s="163" t="s">
        <v>1841</v>
      </c>
    </row>
    <row r="159" spans="1:14" ht="39" thickBot="1">
      <c r="A159" s="165" t="s">
        <v>787</v>
      </c>
      <c r="B159" s="158"/>
      <c r="C159" s="158"/>
      <c r="D159" s="163" t="s">
        <v>788</v>
      </c>
    </row>
    <row r="160" spans="1:14" ht="26.25" thickBot="1">
      <c r="A160" s="165" t="s">
        <v>851</v>
      </c>
      <c r="B160" s="158"/>
      <c r="C160" s="158"/>
      <c r="D160" s="163" t="s">
        <v>852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2C1060D6-CC5C-46F1-A263-B333B3691F65}">
      <formula1>0</formula1>
    </dataValidation>
    <dataValidation type="decimal" allowBlank="1" showErrorMessage="1" errorTitle="Invalid Data Type" error="Please input data in Numeric Data Type" sqref="B158:C160 D7:E149 K7:L149 D154:E154 K154:L154" xr:uid="{B65A0834-EF73-4BF6-A5F7-43535D2D717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5E643-7246-4DE4-83FD-93380A1FF56D}">
  <dimension ref="A1:D7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19.6640625" style="167" bestFit="1" customWidth="1" collapsed="1"/>
    <col min="3" max="3" width="20.83203125" style="167" bestFit="1" customWidth="1" collapsed="1"/>
    <col min="4" max="4" width="45.6640625" style="167" bestFit="1" customWidth="1" collapsed="1"/>
    <col min="5" max="16384" width="9.1640625" style="167" collapsed="1"/>
  </cols>
  <sheetData>
    <row r="1" spans="1:4" ht="17.25">
      <c r="A1" s="166" t="s">
        <v>1842</v>
      </c>
    </row>
    <row r="3" spans="1:4" ht="17.45" customHeight="1">
      <c r="A3" s="295" t="s">
        <v>1843</v>
      </c>
      <c r="B3" s="295"/>
      <c r="C3" s="296" t="s">
        <v>1844</v>
      </c>
      <c r="D3" s="296"/>
    </row>
    <row r="4" spans="1:4">
      <c r="A4" s="168"/>
      <c r="B4" s="169" t="s">
        <v>17</v>
      </c>
      <c r="C4" s="169" t="s">
        <v>104</v>
      </c>
    </row>
    <row r="5" spans="1:4" ht="15.75" thickBot="1">
      <c r="A5" s="170" t="s">
        <v>1843</v>
      </c>
      <c r="B5" s="171"/>
      <c r="C5" s="171"/>
      <c r="D5" s="172" t="s">
        <v>1844</v>
      </c>
    </row>
    <row r="6" spans="1:4" ht="15.75" thickBot="1">
      <c r="A6" s="173" t="s">
        <v>1845</v>
      </c>
      <c r="B6" s="171"/>
      <c r="C6" s="171"/>
      <c r="D6" s="172" t="s">
        <v>1846</v>
      </c>
    </row>
    <row r="7" spans="1:4" ht="15.75" thickBot="1">
      <c r="A7" s="174" t="s">
        <v>1847</v>
      </c>
      <c r="B7" s="171"/>
      <c r="C7" s="171"/>
      <c r="D7" s="172" t="s">
        <v>1848</v>
      </c>
    </row>
    <row r="8" spans="1:4" ht="15.75" thickBot="1">
      <c r="A8" s="175" t="s">
        <v>1849</v>
      </c>
      <c r="B8" s="176"/>
      <c r="C8" s="176"/>
      <c r="D8" s="172" t="s">
        <v>1850</v>
      </c>
    </row>
    <row r="9" spans="1:4" ht="15.75" thickBot="1">
      <c r="A9" s="175" t="s">
        <v>1851</v>
      </c>
      <c r="B9" s="176"/>
      <c r="C9" s="176"/>
      <c r="D9" s="172" t="s">
        <v>1852</v>
      </c>
    </row>
    <row r="10" spans="1:4" ht="15.75" thickBot="1">
      <c r="A10" s="175" t="s">
        <v>1853</v>
      </c>
      <c r="B10" s="176"/>
      <c r="C10" s="176"/>
      <c r="D10" s="172" t="s">
        <v>1854</v>
      </c>
    </row>
    <row r="11" spans="1:4" ht="15.75" thickBot="1">
      <c r="A11" s="175" t="s">
        <v>1855</v>
      </c>
      <c r="B11" s="176"/>
      <c r="C11" s="176"/>
      <c r="D11" s="172" t="s">
        <v>1856</v>
      </c>
    </row>
    <row r="12" spans="1:4" ht="15.75" thickBot="1">
      <c r="A12" s="175" t="s">
        <v>1857</v>
      </c>
      <c r="B12" s="176"/>
      <c r="C12" s="176"/>
      <c r="D12" s="172" t="s">
        <v>1858</v>
      </c>
    </row>
    <row r="13" spans="1:4" ht="15.75" thickBot="1">
      <c r="A13" s="175" t="s">
        <v>1859</v>
      </c>
      <c r="B13" s="176"/>
      <c r="C13" s="176"/>
      <c r="D13" s="172" t="s">
        <v>1860</v>
      </c>
    </row>
    <row r="14" spans="1:4" ht="26.25" thickBot="1">
      <c r="A14" s="175" t="s">
        <v>1861</v>
      </c>
      <c r="B14" s="177"/>
      <c r="C14" s="177"/>
      <c r="D14" s="172" t="s">
        <v>1862</v>
      </c>
    </row>
    <row r="15" spans="1:4" ht="15.75" thickBot="1">
      <c r="A15" s="175" t="s">
        <v>1845</v>
      </c>
      <c r="B15" s="176"/>
      <c r="C15" s="176"/>
      <c r="D15" s="172" t="s">
        <v>1863</v>
      </c>
    </row>
    <row r="16" spans="1:4" ht="15.75" thickBot="1">
      <c r="A16" s="175" t="s">
        <v>497</v>
      </c>
      <c r="B16" s="176"/>
      <c r="C16" s="176"/>
      <c r="D16" s="172" t="s">
        <v>1864</v>
      </c>
    </row>
    <row r="17" spans="1:4" ht="15.75" thickBot="1">
      <c r="A17" s="175" t="s">
        <v>595</v>
      </c>
      <c r="B17" s="176"/>
      <c r="C17" s="176"/>
      <c r="D17" s="172" t="s">
        <v>1865</v>
      </c>
    </row>
    <row r="18" spans="1:4" ht="15.75" thickBot="1">
      <c r="A18" s="173" t="s">
        <v>1866</v>
      </c>
      <c r="B18" s="171"/>
      <c r="C18" s="171"/>
      <c r="D18" s="172" t="s">
        <v>1867</v>
      </c>
    </row>
    <row r="19" spans="1:4" ht="15.75" thickBot="1">
      <c r="A19" s="174" t="s">
        <v>1868</v>
      </c>
      <c r="B19" s="171"/>
      <c r="C19" s="171"/>
      <c r="D19" s="172" t="s">
        <v>1869</v>
      </c>
    </row>
    <row r="20" spans="1:4" ht="15.75" thickBot="1">
      <c r="A20" s="175" t="s">
        <v>1870</v>
      </c>
      <c r="B20" s="176"/>
      <c r="C20" s="176"/>
      <c r="D20" s="172" t="s">
        <v>1871</v>
      </c>
    </row>
    <row r="21" spans="1:4" ht="26.25" thickBot="1">
      <c r="A21" s="175" t="s">
        <v>1872</v>
      </c>
      <c r="B21" s="176"/>
      <c r="C21" s="176"/>
      <c r="D21" s="172" t="s">
        <v>1873</v>
      </c>
    </row>
    <row r="22" spans="1:4" ht="26.25" thickBot="1">
      <c r="A22" s="175" t="s">
        <v>1874</v>
      </c>
      <c r="B22" s="176"/>
      <c r="C22" s="176"/>
      <c r="D22" s="172" t="s">
        <v>1875</v>
      </c>
    </row>
    <row r="23" spans="1:4" ht="15.75" thickBot="1">
      <c r="A23" s="175" t="s">
        <v>1876</v>
      </c>
      <c r="B23" s="176"/>
      <c r="C23" s="176"/>
      <c r="D23" s="172" t="s">
        <v>1877</v>
      </c>
    </row>
    <row r="24" spans="1:4" ht="15.75" thickBot="1">
      <c r="A24" s="175" t="s">
        <v>1878</v>
      </c>
      <c r="B24" s="176"/>
      <c r="C24" s="176"/>
      <c r="D24" s="172" t="s">
        <v>1879</v>
      </c>
    </row>
    <row r="25" spans="1:4" ht="15.75" thickBot="1">
      <c r="A25" s="175" t="s">
        <v>1880</v>
      </c>
      <c r="B25" s="176"/>
      <c r="C25" s="176"/>
      <c r="D25" s="172" t="s">
        <v>1881</v>
      </c>
    </row>
    <row r="26" spans="1:4" ht="15.75" thickBot="1">
      <c r="A26" s="175" t="s">
        <v>1882</v>
      </c>
      <c r="B26" s="176"/>
      <c r="C26" s="176"/>
      <c r="D26" s="172" t="s">
        <v>1883</v>
      </c>
    </row>
    <row r="27" spans="1:4" ht="26.25" thickBot="1">
      <c r="A27" s="175" t="s">
        <v>1884</v>
      </c>
      <c r="B27" s="177"/>
      <c r="C27" s="177"/>
      <c r="D27" s="172" t="s">
        <v>1885</v>
      </c>
    </row>
    <row r="28" spans="1:4" ht="15.75" thickBot="1">
      <c r="A28" s="175" t="s">
        <v>1866</v>
      </c>
      <c r="B28" s="176"/>
      <c r="C28" s="176"/>
      <c r="D28" s="172" t="s">
        <v>1886</v>
      </c>
    </row>
    <row r="29" spans="1:4" ht="15.75" thickBot="1">
      <c r="A29" s="175" t="s">
        <v>499</v>
      </c>
      <c r="B29" s="176"/>
      <c r="C29" s="176"/>
      <c r="D29" s="172" t="s">
        <v>500</v>
      </c>
    </row>
    <row r="30" spans="1:4" ht="15.75" thickBot="1">
      <c r="A30" s="175" t="s">
        <v>597</v>
      </c>
      <c r="B30" s="176"/>
      <c r="C30" s="176"/>
      <c r="D30" s="172" t="s">
        <v>598</v>
      </c>
    </row>
    <row r="31" spans="1:4" ht="15.75" thickBot="1">
      <c r="A31" s="173" t="s">
        <v>1534</v>
      </c>
      <c r="B31" s="171"/>
      <c r="C31" s="171"/>
      <c r="D31" s="172" t="s">
        <v>1535</v>
      </c>
    </row>
    <row r="32" spans="1:4" ht="15.75" thickBot="1">
      <c r="A32" s="174" t="s">
        <v>1887</v>
      </c>
      <c r="B32" s="171"/>
      <c r="C32" s="171"/>
      <c r="D32" s="172" t="s">
        <v>1888</v>
      </c>
    </row>
    <row r="33" spans="1:4" ht="15.75" thickBot="1">
      <c r="A33" s="175" t="s">
        <v>1889</v>
      </c>
      <c r="B33" s="176"/>
      <c r="C33" s="176"/>
      <c r="D33" s="172" t="s">
        <v>1890</v>
      </c>
    </row>
    <row r="34" spans="1:4" ht="15.75" thickBot="1">
      <c r="A34" s="175" t="s">
        <v>1891</v>
      </c>
      <c r="B34" s="176"/>
      <c r="C34" s="176"/>
      <c r="D34" s="172" t="s">
        <v>1892</v>
      </c>
    </row>
    <row r="35" spans="1:4" ht="15.75" thickBot="1">
      <c r="A35" s="175" t="s">
        <v>1893</v>
      </c>
      <c r="B35" s="176"/>
      <c r="C35" s="176"/>
      <c r="D35" s="172" t="s">
        <v>1894</v>
      </c>
    </row>
    <row r="36" spans="1:4" ht="15.75" thickBot="1">
      <c r="A36" s="175" t="s">
        <v>1895</v>
      </c>
      <c r="B36" s="176"/>
      <c r="C36" s="176"/>
      <c r="D36" s="172" t="s">
        <v>1896</v>
      </c>
    </row>
    <row r="37" spans="1:4" ht="15.75" thickBot="1">
      <c r="A37" s="175" t="s">
        <v>1897</v>
      </c>
      <c r="B37" s="176"/>
      <c r="C37" s="176"/>
      <c r="D37" s="172" t="s">
        <v>1898</v>
      </c>
    </row>
    <row r="38" spans="1:4" ht="15.75" thickBot="1">
      <c r="A38" s="175" t="s">
        <v>1899</v>
      </c>
      <c r="B38" s="176"/>
      <c r="C38" s="176"/>
      <c r="D38" s="172" t="s">
        <v>1900</v>
      </c>
    </row>
    <row r="39" spans="1:4" ht="15.75" thickBot="1">
      <c r="A39" s="175" t="s">
        <v>1901</v>
      </c>
      <c r="B39" s="176"/>
      <c r="C39" s="176"/>
      <c r="D39" s="172" t="s">
        <v>1902</v>
      </c>
    </row>
    <row r="40" spans="1:4" ht="15.75" thickBot="1">
      <c r="A40" s="175" t="s">
        <v>1903</v>
      </c>
      <c r="B40" s="176"/>
      <c r="C40" s="176"/>
      <c r="D40" s="172" t="s">
        <v>1904</v>
      </c>
    </row>
    <row r="41" spans="1:4" ht="15.75" thickBot="1">
      <c r="A41" s="175" t="s">
        <v>1905</v>
      </c>
      <c r="B41" s="176"/>
      <c r="C41" s="176"/>
      <c r="D41" s="172" t="s">
        <v>1906</v>
      </c>
    </row>
    <row r="42" spans="1:4" ht="15.75" thickBot="1">
      <c r="A42" s="175" t="s">
        <v>1907</v>
      </c>
      <c r="B42" s="176"/>
      <c r="C42" s="176"/>
      <c r="D42" s="172" t="s">
        <v>1908</v>
      </c>
    </row>
    <row r="43" spans="1:4" ht="15.75" thickBot="1">
      <c r="A43" s="175" t="s">
        <v>1909</v>
      </c>
      <c r="B43" s="176"/>
      <c r="C43" s="176"/>
      <c r="D43" s="172" t="s">
        <v>1910</v>
      </c>
    </row>
    <row r="44" spans="1:4" ht="15.75" thickBot="1">
      <c r="A44" s="175" t="s">
        <v>1911</v>
      </c>
      <c r="B44" s="176"/>
      <c r="C44" s="176"/>
      <c r="D44" s="172" t="s">
        <v>1912</v>
      </c>
    </row>
    <row r="45" spans="1:4" ht="15.75" thickBot="1">
      <c r="A45" s="175" t="s">
        <v>1913</v>
      </c>
      <c r="B45" s="176"/>
      <c r="C45" s="176"/>
      <c r="D45" s="172" t="s">
        <v>1914</v>
      </c>
    </row>
    <row r="46" spans="1:4" ht="15.75" thickBot="1">
      <c r="A46" s="175" t="s">
        <v>1915</v>
      </c>
      <c r="B46" s="176"/>
      <c r="C46" s="176"/>
      <c r="D46" s="172" t="s">
        <v>1916</v>
      </c>
    </row>
    <row r="47" spans="1:4" ht="26.25" thickBot="1">
      <c r="A47" s="175" t="s">
        <v>1917</v>
      </c>
      <c r="B47" s="176"/>
      <c r="C47" s="176"/>
      <c r="D47" s="172" t="s">
        <v>1918</v>
      </c>
    </row>
    <row r="48" spans="1:4" ht="26.25" thickBot="1">
      <c r="A48" s="175" t="s">
        <v>1919</v>
      </c>
      <c r="B48" s="176"/>
      <c r="C48" s="176"/>
      <c r="D48" s="172" t="s">
        <v>1920</v>
      </c>
    </row>
    <row r="49" spans="1:4" ht="15.75" thickBot="1">
      <c r="A49" s="175" t="s">
        <v>1921</v>
      </c>
      <c r="B49" s="176"/>
      <c r="C49" s="176"/>
      <c r="D49" s="172" t="s">
        <v>1922</v>
      </c>
    </row>
    <row r="50" spans="1:4" ht="15.75" thickBot="1">
      <c r="A50" s="175" t="s">
        <v>1923</v>
      </c>
      <c r="B50" s="176"/>
      <c r="C50" s="176"/>
      <c r="D50" s="172" t="s">
        <v>1924</v>
      </c>
    </row>
    <row r="51" spans="1:4" ht="15.75" thickBot="1">
      <c r="A51" s="175" t="s">
        <v>1925</v>
      </c>
      <c r="B51" s="176"/>
      <c r="C51" s="176"/>
      <c r="D51" s="172" t="s">
        <v>1926</v>
      </c>
    </row>
    <row r="52" spans="1:4" ht="15.75" thickBot="1">
      <c r="A52" s="175" t="s">
        <v>1927</v>
      </c>
      <c r="B52" s="176"/>
      <c r="C52" s="176"/>
      <c r="D52" s="172" t="s">
        <v>1928</v>
      </c>
    </row>
    <row r="53" spans="1:4" ht="15.75" thickBot="1">
      <c r="A53" s="175" t="s">
        <v>1929</v>
      </c>
      <c r="B53" s="176"/>
      <c r="C53" s="176"/>
      <c r="D53" s="172" t="s">
        <v>1930</v>
      </c>
    </row>
    <row r="54" spans="1:4" ht="15.75" thickBot="1">
      <c r="A54" s="175" t="s">
        <v>1931</v>
      </c>
      <c r="B54" s="176"/>
      <c r="C54" s="176"/>
      <c r="D54" s="172" t="s">
        <v>1932</v>
      </c>
    </row>
    <row r="55" spans="1:4" ht="15.75" thickBot="1">
      <c r="A55" s="175" t="s">
        <v>1933</v>
      </c>
      <c r="B55" s="176"/>
      <c r="C55" s="176"/>
      <c r="D55" s="172" t="s">
        <v>1934</v>
      </c>
    </row>
    <row r="56" spans="1:4" ht="15.75" thickBot="1">
      <c r="A56" s="175" t="s">
        <v>1935</v>
      </c>
      <c r="B56" s="176"/>
      <c r="C56" s="176"/>
      <c r="D56" s="172" t="s">
        <v>1936</v>
      </c>
    </row>
    <row r="57" spans="1:4" ht="15.75" thickBot="1">
      <c r="A57" s="175" t="s">
        <v>1937</v>
      </c>
      <c r="B57" s="176"/>
      <c r="C57" s="176"/>
      <c r="D57" s="172" t="s">
        <v>1938</v>
      </c>
    </row>
    <row r="58" spans="1:4" ht="15.75" thickBot="1">
      <c r="A58" s="175" t="s">
        <v>1939</v>
      </c>
      <c r="B58" s="176"/>
      <c r="C58" s="176"/>
      <c r="D58" s="172" t="s">
        <v>1940</v>
      </c>
    </row>
    <row r="59" spans="1:4" ht="15.75" thickBot="1">
      <c r="A59" s="175" t="s">
        <v>1941</v>
      </c>
      <c r="B59" s="176"/>
      <c r="C59" s="176"/>
      <c r="D59" s="172" t="s">
        <v>1942</v>
      </c>
    </row>
    <row r="60" spans="1:4" ht="15.75" thickBot="1">
      <c r="A60" s="175" t="s">
        <v>1943</v>
      </c>
      <c r="B60" s="177"/>
      <c r="C60" s="177"/>
      <c r="D60" s="172" t="s">
        <v>1944</v>
      </c>
    </row>
    <row r="61" spans="1:4" ht="15.75" thickBot="1">
      <c r="A61" s="175" t="s">
        <v>1534</v>
      </c>
      <c r="B61" s="176"/>
      <c r="C61" s="176"/>
      <c r="D61" s="172" t="s">
        <v>1535</v>
      </c>
    </row>
    <row r="62" spans="1:4" ht="15.75" thickBot="1">
      <c r="A62" s="175" t="s">
        <v>495</v>
      </c>
      <c r="B62" s="176"/>
      <c r="C62" s="176"/>
      <c r="D62" s="172" t="s">
        <v>496</v>
      </c>
    </row>
    <row r="63" spans="1:4" ht="15.75" thickBot="1">
      <c r="A63" s="175" t="s">
        <v>599</v>
      </c>
      <c r="B63" s="176"/>
      <c r="C63" s="176"/>
      <c r="D63" s="172" t="s">
        <v>594</v>
      </c>
    </row>
    <row r="64" spans="1:4" ht="17.45" customHeight="1">
      <c r="A64" s="297" t="s">
        <v>1943</v>
      </c>
      <c r="B64" s="297"/>
      <c r="C64" s="298" t="s">
        <v>1944</v>
      </c>
      <c r="D64" s="298"/>
    </row>
    <row r="65" spans="1:4" ht="23.25">
      <c r="A65" s="168"/>
      <c r="B65" s="169" t="s">
        <v>102</v>
      </c>
      <c r="C65" s="169" t="s">
        <v>103</v>
      </c>
    </row>
    <row r="66" spans="1:4" ht="15.75" thickBot="1">
      <c r="A66" s="170" t="s">
        <v>1943</v>
      </c>
      <c r="B66" s="171"/>
      <c r="C66" s="171"/>
      <c r="D66" s="172" t="s">
        <v>1944</v>
      </c>
    </row>
    <row r="67" spans="1:4" ht="26.25" thickBot="1">
      <c r="A67" s="173" t="s">
        <v>1945</v>
      </c>
      <c r="B67" s="171"/>
      <c r="C67" s="171"/>
      <c r="D67" s="172" t="s">
        <v>1946</v>
      </c>
    </row>
    <row r="68" spans="1:4" ht="26.25" thickBot="1">
      <c r="A68" s="174" t="s">
        <v>1947</v>
      </c>
      <c r="B68" s="176"/>
      <c r="C68" s="176"/>
      <c r="D68" s="172" t="s">
        <v>1948</v>
      </c>
    </row>
    <row r="69" spans="1:4" ht="26.25" thickBot="1">
      <c r="A69" s="174" t="s">
        <v>1949</v>
      </c>
      <c r="B69" s="176"/>
      <c r="C69" s="176"/>
      <c r="D69" s="172" t="s">
        <v>1950</v>
      </c>
    </row>
    <row r="70" spans="1:4" ht="26.25" thickBot="1">
      <c r="A70" s="174" t="s">
        <v>1951</v>
      </c>
      <c r="B70" s="176"/>
      <c r="C70" s="176"/>
      <c r="D70" s="172" t="s">
        <v>1952</v>
      </c>
    </row>
    <row r="71" spans="1:4" ht="26.25" thickBot="1">
      <c r="A71" s="173" t="s">
        <v>1953</v>
      </c>
      <c r="B71" s="171"/>
      <c r="C71" s="171"/>
      <c r="D71" s="172" t="s">
        <v>1954</v>
      </c>
    </row>
    <row r="72" spans="1:4" ht="26.25" thickBot="1">
      <c r="A72" s="174" t="s">
        <v>1955</v>
      </c>
      <c r="B72" s="176"/>
      <c r="C72" s="176"/>
      <c r="D72" s="172" t="s">
        <v>1956</v>
      </c>
    </row>
    <row r="73" spans="1:4" ht="39" thickBot="1">
      <c r="A73" s="174" t="s">
        <v>1957</v>
      </c>
      <c r="B73" s="176"/>
      <c r="C73" s="176"/>
      <c r="D73" s="172" t="s">
        <v>1958</v>
      </c>
    </row>
    <row r="74" spans="1:4" ht="26.25" thickBot="1">
      <c r="A74" s="174" t="s">
        <v>1959</v>
      </c>
      <c r="B74" s="176"/>
      <c r="C74" s="176"/>
      <c r="D74" s="172" t="s">
        <v>1960</v>
      </c>
    </row>
    <row r="75" spans="1:4" ht="26.25" thickBot="1">
      <c r="A75" s="173" t="s">
        <v>1961</v>
      </c>
      <c r="B75" s="171"/>
      <c r="C75" s="171"/>
      <c r="D75" s="172" t="s">
        <v>1962</v>
      </c>
    </row>
    <row r="76" spans="1:4" ht="26.25" thickBot="1">
      <c r="A76" s="174" t="s">
        <v>1963</v>
      </c>
      <c r="B76" s="176"/>
      <c r="C76" s="176"/>
      <c r="D76" s="172" t="s">
        <v>1964</v>
      </c>
    </row>
    <row r="77" spans="1:4" ht="26.25" thickBot="1">
      <c r="A77" s="174" t="s">
        <v>1965</v>
      </c>
      <c r="B77" s="176"/>
      <c r="C77" s="176"/>
      <c r="D77" s="172" t="s">
        <v>1966</v>
      </c>
    </row>
    <row r="78" spans="1:4" ht="26.25" thickBot="1">
      <c r="A78" s="174" t="s">
        <v>1967</v>
      </c>
      <c r="B78" s="176"/>
      <c r="C78" s="176"/>
      <c r="D78" s="172" t="s">
        <v>1968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E6571ADD-6A9F-4B09-8F4D-50B79BA2E65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3FC88-B17E-4814-8924-1F6FFE41D129}">
  <dimension ref="A1:C6"/>
  <sheetViews>
    <sheetView showGridLines="0" workbookViewId="0"/>
  </sheetViews>
  <sheetFormatPr defaultColWidth="9.1640625" defaultRowHeight="15"/>
  <cols>
    <col min="1" max="1" width="88.6640625" style="179" customWidth="1" collapsed="1"/>
    <col min="2" max="2" width="28.5" style="179" customWidth="1" collapsed="1"/>
    <col min="3" max="3" width="73.5" style="179" customWidth="1" collapsed="1"/>
    <col min="4" max="16384" width="9.1640625" style="179" collapsed="1"/>
  </cols>
  <sheetData>
    <row r="1" spans="1:3" ht="17.25">
      <c r="A1" s="178" t="s">
        <v>1969</v>
      </c>
    </row>
    <row r="3" spans="1:3" ht="17.45" customHeight="1">
      <c r="A3" s="180" t="s">
        <v>1713</v>
      </c>
      <c r="B3" s="299" t="s">
        <v>1714</v>
      </c>
      <c r="C3" s="299"/>
    </row>
    <row r="4" spans="1:3">
      <c r="A4" s="181"/>
      <c r="B4" s="182" t="s">
        <v>102</v>
      </c>
    </row>
    <row r="5" spans="1:3" ht="15.75" thickBot="1">
      <c r="A5" s="183" t="s">
        <v>1713</v>
      </c>
      <c r="B5" s="184"/>
      <c r="C5" s="185" t="s">
        <v>1714</v>
      </c>
    </row>
    <row r="6" spans="1:3" ht="60" customHeight="1" thickBot="1">
      <c r="A6" s="186" t="s">
        <v>1970</v>
      </c>
      <c r="B6" s="187"/>
      <c r="C6" s="185" t="s">
        <v>1971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8255D24-639B-4C26-86BF-8110FCD49CD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93CA-934C-482E-9230-074F88925CD0}">
  <dimension ref="A1:J32"/>
  <sheetViews>
    <sheetView showGridLines="0" workbookViewId="0"/>
  </sheetViews>
  <sheetFormatPr defaultColWidth="9.1640625" defaultRowHeight="15"/>
  <cols>
    <col min="1" max="1" width="24.1640625" style="189" customWidth="1" collapsed="1"/>
    <col min="2" max="2" width="30.6640625" style="189" customWidth="1" collapsed="1"/>
    <col min="3" max="3" width="29" style="189" bestFit="1" customWidth="1" collapsed="1"/>
    <col min="4" max="4" width="17.33203125" style="189" bestFit="1" customWidth="1" collapsed="1"/>
    <col min="5" max="5" width="15" style="189" bestFit="1" customWidth="1" collapsed="1"/>
    <col min="6" max="6" width="24.1640625" style="189" customWidth="1" collapsed="1"/>
    <col min="7" max="7" width="30.6640625" style="189" customWidth="1" collapsed="1"/>
    <col min="8" max="8" width="29" style="189" bestFit="1" customWidth="1" collapsed="1"/>
    <col min="9" max="9" width="17.33203125" style="189" bestFit="1" customWidth="1" collapsed="1"/>
    <col min="10" max="10" width="15" style="189" bestFit="1" customWidth="1" collapsed="1"/>
    <col min="11" max="16384" width="9.1640625" style="189" collapsed="1"/>
  </cols>
  <sheetData>
    <row r="1" spans="1:10" ht="17.25">
      <c r="A1" s="188" t="s">
        <v>1972</v>
      </c>
    </row>
    <row r="3" spans="1:10" ht="17.45" customHeight="1">
      <c r="A3" s="300" t="s">
        <v>17</v>
      </c>
      <c r="B3" s="300"/>
      <c r="C3" s="300"/>
      <c r="D3" s="300"/>
      <c r="E3" s="300"/>
      <c r="F3" s="301" t="s">
        <v>106</v>
      </c>
      <c r="G3" s="301"/>
      <c r="H3" s="301"/>
      <c r="I3" s="301"/>
      <c r="J3" s="301"/>
    </row>
    <row r="4" spans="1:10" ht="34.9" customHeight="1">
      <c r="A4" s="300" t="s">
        <v>1973</v>
      </c>
      <c r="B4" s="300"/>
      <c r="C4" s="301" t="s">
        <v>1974</v>
      </c>
      <c r="D4" s="301"/>
      <c r="E4" s="301"/>
      <c r="F4" s="300" t="s">
        <v>1973</v>
      </c>
      <c r="G4" s="300"/>
      <c r="H4" s="301" t="s">
        <v>1974</v>
      </c>
      <c r="I4" s="301"/>
      <c r="J4" s="301"/>
    </row>
    <row r="5" spans="1:10" ht="23.25">
      <c r="A5" s="308"/>
      <c r="B5" s="308"/>
      <c r="C5" s="190" t="s">
        <v>1975</v>
      </c>
      <c r="D5" s="308"/>
      <c r="E5" s="308"/>
      <c r="F5" s="308"/>
      <c r="G5" s="308"/>
      <c r="H5" s="190" t="s">
        <v>1975</v>
      </c>
      <c r="I5" s="308"/>
      <c r="J5" s="308"/>
    </row>
    <row r="6" spans="1:10">
      <c r="A6" s="308"/>
      <c r="B6" s="308"/>
      <c r="C6" s="190" t="s">
        <v>681</v>
      </c>
      <c r="D6" s="308"/>
      <c r="E6" s="308"/>
      <c r="F6" s="308"/>
      <c r="G6" s="308"/>
      <c r="H6" s="190" t="s">
        <v>681</v>
      </c>
      <c r="I6" s="308"/>
      <c r="J6" s="308"/>
    </row>
    <row r="7" spans="1:10" ht="15.75" thickBot="1">
      <c r="A7" s="303" t="s">
        <v>1790</v>
      </c>
      <c r="B7" s="191" t="s">
        <v>1791</v>
      </c>
      <c r="C7" s="192">
        <v>1376999288</v>
      </c>
      <c r="D7" s="193" t="s">
        <v>1791</v>
      </c>
      <c r="E7" s="306" t="s">
        <v>1792</v>
      </c>
      <c r="F7" s="303" t="s">
        <v>1790</v>
      </c>
      <c r="G7" s="191" t="s">
        <v>1791</v>
      </c>
      <c r="H7" s="192">
        <v>1635454963</v>
      </c>
      <c r="I7" s="193" t="s">
        <v>1791</v>
      </c>
      <c r="J7" s="306" t="s">
        <v>1792</v>
      </c>
    </row>
    <row r="8" spans="1:10" ht="15.75" thickBot="1">
      <c r="A8" s="303"/>
      <c r="B8" s="191" t="s">
        <v>1793</v>
      </c>
      <c r="C8" s="192"/>
      <c r="D8" s="193" t="s">
        <v>1793</v>
      </c>
      <c r="E8" s="306"/>
      <c r="F8" s="303"/>
      <c r="G8" s="191" t="s">
        <v>1793</v>
      </c>
      <c r="H8" s="192"/>
      <c r="I8" s="193" t="s">
        <v>1793</v>
      </c>
      <c r="J8" s="306"/>
    </row>
    <row r="9" spans="1:10" ht="15.75" thickBot="1">
      <c r="A9" s="303"/>
      <c r="B9" s="191" t="s">
        <v>1794</v>
      </c>
      <c r="C9" s="192"/>
      <c r="D9" s="193" t="s">
        <v>1794</v>
      </c>
      <c r="E9" s="306"/>
      <c r="F9" s="303"/>
      <c r="G9" s="191" t="s">
        <v>1794</v>
      </c>
      <c r="H9" s="192"/>
      <c r="I9" s="193" t="s">
        <v>1794</v>
      </c>
      <c r="J9" s="306"/>
    </row>
    <row r="10" spans="1:10" ht="15.75" thickBot="1">
      <c r="A10" s="303"/>
      <c r="B10" s="191" t="s">
        <v>1795</v>
      </c>
      <c r="C10" s="192"/>
      <c r="D10" s="193" t="s">
        <v>1795</v>
      </c>
      <c r="E10" s="306"/>
      <c r="F10" s="303"/>
      <c r="G10" s="191" t="s">
        <v>1795</v>
      </c>
      <c r="H10" s="192"/>
      <c r="I10" s="193" t="s">
        <v>1795</v>
      </c>
      <c r="J10" s="306"/>
    </row>
    <row r="11" spans="1:10" ht="15.75" thickBot="1">
      <c r="A11" s="303"/>
      <c r="B11" s="191" t="s">
        <v>1796</v>
      </c>
      <c r="C11" s="192"/>
      <c r="D11" s="193" t="s">
        <v>1796</v>
      </c>
      <c r="E11" s="306"/>
      <c r="F11" s="303"/>
      <c r="G11" s="191" t="s">
        <v>1796</v>
      </c>
      <c r="H11" s="192"/>
      <c r="I11" s="193" t="s">
        <v>1796</v>
      </c>
      <c r="J11" s="306"/>
    </row>
    <row r="12" spans="1:10" ht="15.75" thickBot="1">
      <c r="A12" s="303"/>
      <c r="B12" s="191" t="s">
        <v>1797</v>
      </c>
      <c r="C12" s="192"/>
      <c r="D12" s="193" t="s">
        <v>1797</v>
      </c>
      <c r="E12" s="306"/>
      <c r="F12" s="303"/>
      <c r="G12" s="191" t="s">
        <v>1797</v>
      </c>
      <c r="H12" s="192"/>
      <c r="I12" s="193" t="s">
        <v>1797</v>
      </c>
      <c r="J12" s="306"/>
    </row>
    <row r="13" spans="1:10" ht="15.75" thickBot="1">
      <c r="A13" s="303"/>
      <c r="B13" s="191" t="s">
        <v>1798</v>
      </c>
      <c r="C13" s="192"/>
      <c r="D13" s="193" t="s">
        <v>1798</v>
      </c>
      <c r="E13" s="306"/>
      <c r="F13" s="303"/>
      <c r="G13" s="191" t="s">
        <v>1798</v>
      </c>
      <c r="H13" s="192"/>
      <c r="I13" s="193" t="s">
        <v>1798</v>
      </c>
      <c r="J13" s="306"/>
    </row>
    <row r="14" spans="1:10" ht="15.75" thickBot="1">
      <c r="A14" s="303"/>
      <c r="B14" s="191" t="s">
        <v>1799</v>
      </c>
      <c r="C14" s="192"/>
      <c r="D14" s="193" t="s">
        <v>1799</v>
      </c>
      <c r="E14" s="306"/>
      <c r="F14" s="303"/>
      <c r="G14" s="191" t="s">
        <v>1799</v>
      </c>
      <c r="H14" s="192"/>
      <c r="I14" s="193" t="s">
        <v>1799</v>
      </c>
      <c r="J14" s="306"/>
    </row>
    <row r="15" spans="1:10" ht="15.75" thickBot="1">
      <c r="A15" s="303"/>
      <c r="B15" s="191" t="s">
        <v>1800</v>
      </c>
      <c r="C15" s="192"/>
      <c r="D15" s="193" t="s">
        <v>1800</v>
      </c>
      <c r="E15" s="306"/>
      <c r="F15" s="303"/>
      <c r="G15" s="191" t="s">
        <v>1800</v>
      </c>
      <c r="H15" s="192"/>
      <c r="I15" s="193" t="s">
        <v>1800</v>
      </c>
      <c r="J15" s="306"/>
    </row>
    <row r="16" spans="1:10" ht="15.75" thickBot="1">
      <c r="A16" s="303"/>
      <c r="B16" s="191" t="s">
        <v>1801</v>
      </c>
      <c r="C16" s="192"/>
      <c r="D16" s="193" t="s">
        <v>1801</v>
      </c>
      <c r="E16" s="306"/>
      <c r="F16" s="303"/>
      <c r="G16" s="191" t="s">
        <v>1801</v>
      </c>
      <c r="H16" s="192"/>
      <c r="I16" s="193" t="s">
        <v>1801</v>
      </c>
      <c r="J16" s="306"/>
    </row>
    <row r="17" spans="1:10" ht="15.75" thickBot="1">
      <c r="A17" s="303"/>
      <c r="B17" s="191" t="s">
        <v>1802</v>
      </c>
      <c r="C17" s="192"/>
      <c r="D17" s="193" t="s">
        <v>1802</v>
      </c>
      <c r="E17" s="306"/>
      <c r="F17" s="303"/>
      <c r="G17" s="191" t="s">
        <v>1802</v>
      </c>
      <c r="H17" s="192"/>
      <c r="I17" s="193" t="s">
        <v>1802</v>
      </c>
      <c r="J17" s="306"/>
    </row>
    <row r="18" spans="1:10" ht="15.75" thickBot="1">
      <c r="A18" s="303"/>
      <c r="B18" s="191" t="s">
        <v>1803</v>
      </c>
      <c r="C18" s="192"/>
      <c r="D18" s="193" t="s">
        <v>1804</v>
      </c>
      <c r="E18" s="306"/>
      <c r="F18" s="303"/>
      <c r="G18" s="191" t="s">
        <v>1803</v>
      </c>
      <c r="H18" s="192"/>
      <c r="I18" s="193" t="s">
        <v>1804</v>
      </c>
      <c r="J18" s="306"/>
    </row>
    <row r="19" spans="1:10" ht="15.75" thickBot="1">
      <c r="A19" s="304"/>
      <c r="B19" s="191" t="s">
        <v>1805</v>
      </c>
      <c r="C19" s="192">
        <v>1376999288</v>
      </c>
      <c r="D19" s="193" t="s">
        <v>1806</v>
      </c>
      <c r="E19" s="307"/>
      <c r="F19" s="304"/>
      <c r="G19" s="191" t="s">
        <v>1805</v>
      </c>
      <c r="H19" s="192">
        <v>1635454963</v>
      </c>
      <c r="I19" s="193" t="s">
        <v>1806</v>
      </c>
      <c r="J19" s="307"/>
    </row>
    <row r="20" spans="1:10" ht="15.75" thickBot="1">
      <c r="A20" s="302" t="s">
        <v>1807</v>
      </c>
      <c r="B20" s="191" t="s">
        <v>1791</v>
      </c>
      <c r="C20" s="192"/>
      <c r="D20" s="193" t="s">
        <v>1791</v>
      </c>
      <c r="E20" s="305" t="s">
        <v>1808</v>
      </c>
      <c r="F20" s="302" t="s">
        <v>1807</v>
      </c>
      <c r="G20" s="191" t="s">
        <v>1791</v>
      </c>
      <c r="H20" s="192"/>
      <c r="I20" s="193" t="s">
        <v>1791</v>
      </c>
      <c r="J20" s="305" t="s">
        <v>1808</v>
      </c>
    </row>
    <row r="21" spans="1:10" ht="15.75" thickBot="1">
      <c r="A21" s="303"/>
      <c r="B21" s="191" t="s">
        <v>1793</v>
      </c>
      <c r="C21" s="192"/>
      <c r="D21" s="193" t="s">
        <v>1793</v>
      </c>
      <c r="E21" s="306"/>
      <c r="F21" s="303"/>
      <c r="G21" s="191" t="s">
        <v>1793</v>
      </c>
      <c r="H21" s="192"/>
      <c r="I21" s="193" t="s">
        <v>1793</v>
      </c>
      <c r="J21" s="306"/>
    </row>
    <row r="22" spans="1:10" ht="15.75" thickBot="1">
      <c r="A22" s="303"/>
      <c r="B22" s="191" t="s">
        <v>1794</v>
      </c>
      <c r="C22" s="192"/>
      <c r="D22" s="193" t="s">
        <v>1794</v>
      </c>
      <c r="E22" s="306"/>
      <c r="F22" s="303"/>
      <c r="G22" s="191" t="s">
        <v>1794</v>
      </c>
      <c r="H22" s="192"/>
      <c r="I22" s="193" t="s">
        <v>1794</v>
      </c>
      <c r="J22" s="306"/>
    </row>
    <row r="23" spans="1:10" ht="15.75" thickBot="1">
      <c r="A23" s="303"/>
      <c r="B23" s="191" t="s">
        <v>1795</v>
      </c>
      <c r="C23" s="192"/>
      <c r="D23" s="193" t="s">
        <v>1795</v>
      </c>
      <c r="E23" s="306"/>
      <c r="F23" s="303"/>
      <c r="G23" s="191" t="s">
        <v>1795</v>
      </c>
      <c r="H23" s="192"/>
      <c r="I23" s="193" t="s">
        <v>1795</v>
      </c>
      <c r="J23" s="306"/>
    </row>
    <row r="24" spans="1:10" ht="15.75" thickBot="1">
      <c r="A24" s="303"/>
      <c r="B24" s="191" t="s">
        <v>1796</v>
      </c>
      <c r="C24" s="192"/>
      <c r="D24" s="193" t="s">
        <v>1796</v>
      </c>
      <c r="E24" s="306"/>
      <c r="F24" s="303"/>
      <c r="G24" s="191" t="s">
        <v>1796</v>
      </c>
      <c r="H24" s="192"/>
      <c r="I24" s="193" t="s">
        <v>1796</v>
      </c>
      <c r="J24" s="306"/>
    </row>
    <row r="25" spans="1:10" ht="15.75" thickBot="1">
      <c r="A25" s="303"/>
      <c r="B25" s="191" t="s">
        <v>1797</v>
      </c>
      <c r="C25" s="192"/>
      <c r="D25" s="193" t="s">
        <v>1797</v>
      </c>
      <c r="E25" s="306"/>
      <c r="F25" s="303"/>
      <c r="G25" s="191" t="s">
        <v>1797</v>
      </c>
      <c r="H25" s="192"/>
      <c r="I25" s="193" t="s">
        <v>1797</v>
      </c>
      <c r="J25" s="306"/>
    </row>
    <row r="26" spans="1:10" ht="15.75" thickBot="1">
      <c r="A26" s="303"/>
      <c r="B26" s="191" t="s">
        <v>1798</v>
      </c>
      <c r="C26" s="192"/>
      <c r="D26" s="193" t="s">
        <v>1798</v>
      </c>
      <c r="E26" s="306"/>
      <c r="F26" s="303"/>
      <c r="G26" s="191" t="s">
        <v>1798</v>
      </c>
      <c r="H26" s="192"/>
      <c r="I26" s="193" t="s">
        <v>1798</v>
      </c>
      <c r="J26" s="306"/>
    </row>
    <row r="27" spans="1:10" ht="15.75" thickBot="1">
      <c r="A27" s="303"/>
      <c r="B27" s="191" t="s">
        <v>1799</v>
      </c>
      <c r="C27" s="192"/>
      <c r="D27" s="193" t="s">
        <v>1799</v>
      </c>
      <c r="E27" s="306"/>
      <c r="F27" s="303"/>
      <c r="G27" s="191" t="s">
        <v>1799</v>
      </c>
      <c r="H27" s="192"/>
      <c r="I27" s="193" t="s">
        <v>1799</v>
      </c>
      <c r="J27" s="306"/>
    </row>
    <row r="28" spans="1:10" ht="15.75" thickBot="1">
      <c r="A28" s="303"/>
      <c r="B28" s="191" t="s">
        <v>1800</v>
      </c>
      <c r="C28" s="192"/>
      <c r="D28" s="193" t="s">
        <v>1800</v>
      </c>
      <c r="E28" s="306"/>
      <c r="F28" s="303"/>
      <c r="G28" s="191" t="s">
        <v>1800</v>
      </c>
      <c r="H28" s="192"/>
      <c r="I28" s="193" t="s">
        <v>1800</v>
      </c>
      <c r="J28" s="306"/>
    </row>
    <row r="29" spans="1:10" ht="15.75" thickBot="1">
      <c r="A29" s="303"/>
      <c r="B29" s="191" t="s">
        <v>1801</v>
      </c>
      <c r="C29" s="192"/>
      <c r="D29" s="193" t="s">
        <v>1801</v>
      </c>
      <c r="E29" s="306"/>
      <c r="F29" s="303"/>
      <c r="G29" s="191" t="s">
        <v>1801</v>
      </c>
      <c r="H29" s="192"/>
      <c r="I29" s="193" t="s">
        <v>1801</v>
      </c>
      <c r="J29" s="306"/>
    </row>
    <row r="30" spans="1:10" ht="15.75" thickBot="1">
      <c r="A30" s="303"/>
      <c r="B30" s="191" t="s">
        <v>1802</v>
      </c>
      <c r="C30" s="192"/>
      <c r="D30" s="193" t="s">
        <v>1802</v>
      </c>
      <c r="E30" s="306"/>
      <c r="F30" s="303"/>
      <c r="G30" s="191" t="s">
        <v>1802</v>
      </c>
      <c r="H30" s="192"/>
      <c r="I30" s="193" t="s">
        <v>1802</v>
      </c>
      <c r="J30" s="306"/>
    </row>
    <row r="31" spans="1:10" ht="15.75" thickBot="1">
      <c r="A31" s="303"/>
      <c r="B31" s="191" t="s">
        <v>1803</v>
      </c>
      <c r="C31" s="192"/>
      <c r="D31" s="193" t="s">
        <v>1804</v>
      </c>
      <c r="E31" s="306"/>
      <c r="F31" s="303"/>
      <c r="G31" s="191" t="s">
        <v>1803</v>
      </c>
      <c r="H31" s="192"/>
      <c r="I31" s="193" t="s">
        <v>1804</v>
      </c>
      <c r="J31" s="306"/>
    </row>
    <row r="32" spans="1:10" ht="15.75" thickBot="1">
      <c r="A32" s="304"/>
      <c r="B32" s="191" t="s">
        <v>1805</v>
      </c>
      <c r="C32" s="192"/>
      <c r="D32" s="193" t="s">
        <v>1806</v>
      </c>
      <c r="E32" s="307"/>
      <c r="F32" s="304"/>
      <c r="G32" s="191" t="s">
        <v>1805</v>
      </c>
      <c r="H32" s="192"/>
      <c r="I32" s="193" t="s">
        <v>1806</v>
      </c>
      <c r="J32" s="307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95168269-757F-4387-A796-E1DA933DEA6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F82B-30F6-4F5C-A78D-A3641C9E2FEB}">
  <dimension ref="A1:D39"/>
  <sheetViews>
    <sheetView showGridLines="0" workbookViewId="0"/>
  </sheetViews>
  <sheetFormatPr defaultColWidth="9.1640625" defaultRowHeight="15"/>
  <cols>
    <col min="1" max="1" width="68.5" style="195" customWidth="1" collapsed="1"/>
    <col min="2" max="3" width="28.5" style="195" customWidth="1" collapsed="1"/>
    <col min="4" max="4" width="68.5" style="195" customWidth="1" collapsed="1"/>
    <col min="5" max="16384" width="9.1640625" style="195" collapsed="1"/>
  </cols>
  <sheetData>
    <row r="1" spans="1:4" ht="17.25">
      <c r="A1" s="194" t="s">
        <v>1976</v>
      </c>
    </row>
    <row r="3" spans="1:4" ht="17.45" customHeight="1">
      <c r="A3" s="309" t="s">
        <v>1977</v>
      </c>
      <c r="B3" s="309"/>
      <c r="C3" s="310" t="s">
        <v>1978</v>
      </c>
      <c r="D3" s="310"/>
    </row>
    <row r="4" spans="1:4">
      <c r="A4" s="196"/>
      <c r="B4" s="197" t="s">
        <v>102</v>
      </c>
      <c r="C4" s="197" t="s">
        <v>105</v>
      </c>
    </row>
    <row r="5" spans="1:4" ht="15.75" thickBot="1">
      <c r="A5" s="198" t="s">
        <v>1977</v>
      </c>
      <c r="B5" s="199"/>
      <c r="C5" s="199"/>
      <c r="D5" s="200" t="s">
        <v>1978</v>
      </c>
    </row>
    <row r="6" spans="1:4" ht="15.75" thickBot="1">
      <c r="A6" s="201" t="s">
        <v>1979</v>
      </c>
      <c r="B6" s="202"/>
      <c r="C6" s="202"/>
      <c r="D6" s="200" t="s">
        <v>1980</v>
      </c>
    </row>
    <row r="7" spans="1:4" ht="15.75" thickBot="1">
      <c r="A7" s="201" t="s">
        <v>1981</v>
      </c>
      <c r="B7" s="203"/>
      <c r="C7" s="203"/>
      <c r="D7" s="200" t="s">
        <v>1982</v>
      </c>
    </row>
    <row r="8" spans="1:4" ht="15.75" thickBot="1">
      <c r="A8" s="201" t="s">
        <v>1983</v>
      </c>
      <c r="B8" s="202"/>
      <c r="C8" s="202"/>
      <c r="D8" s="200" t="s">
        <v>1984</v>
      </c>
    </row>
    <row r="9" spans="1:4" ht="15.75" thickBot="1">
      <c r="A9" s="201" t="s">
        <v>1985</v>
      </c>
      <c r="B9" s="203"/>
      <c r="C9" s="203"/>
      <c r="D9" s="200" t="s">
        <v>1986</v>
      </c>
    </row>
    <row r="10" spans="1:4" ht="15.75" thickBot="1">
      <c r="A10" s="201" t="s">
        <v>1987</v>
      </c>
      <c r="B10" s="203"/>
      <c r="C10" s="203"/>
      <c r="D10" s="200" t="s">
        <v>1988</v>
      </c>
    </row>
    <row r="11" spans="1:4" ht="15.75" thickBot="1">
      <c r="A11" s="201" t="s">
        <v>1989</v>
      </c>
      <c r="B11" s="203"/>
      <c r="C11" s="203"/>
      <c r="D11" s="200" t="s">
        <v>1990</v>
      </c>
    </row>
    <row r="12" spans="1:4" ht="15.75" thickBot="1">
      <c r="A12" s="201" t="s">
        <v>1991</v>
      </c>
      <c r="B12" s="203"/>
      <c r="C12" s="203"/>
      <c r="D12" s="200" t="s">
        <v>1992</v>
      </c>
    </row>
    <row r="13" spans="1:4" ht="15.75" thickBot="1">
      <c r="A13" s="201" t="s">
        <v>1993</v>
      </c>
      <c r="B13" s="203"/>
      <c r="C13" s="203"/>
      <c r="D13" s="200" t="s">
        <v>1994</v>
      </c>
    </row>
    <row r="14" spans="1:4" ht="15.75" thickBot="1">
      <c r="A14" s="201" t="s">
        <v>1995</v>
      </c>
      <c r="B14" s="203"/>
      <c r="C14" s="203"/>
      <c r="D14" s="200" t="s">
        <v>1996</v>
      </c>
    </row>
    <row r="15" spans="1:4" ht="15.75" thickBot="1">
      <c r="A15" s="201" t="s">
        <v>1997</v>
      </c>
      <c r="B15" s="203">
        <v>57964964177</v>
      </c>
      <c r="C15" s="203">
        <v>52366667096</v>
      </c>
      <c r="D15" s="200" t="s">
        <v>1998</v>
      </c>
    </row>
    <row r="16" spans="1:4" ht="15.75" thickBot="1">
      <c r="A16" s="201" t="s">
        <v>1999</v>
      </c>
      <c r="B16" s="203"/>
      <c r="C16" s="203"/>
      <c r="D16" s="200" t="s">
        <v>2000</v>
      </c>
    </row>
    <row r="17" spans="1:4" ht="15.75" thickBot="1">
      <c r="A17" s="201" t="s">
        <v>2001</v>
      </c>
      <c r="B17" s="203"/>
      <c r="C17" s="203"/>
      <c r="D17" s="200" t="s">
        <v>2002</v>
      </c>
    </row>
    <row r="18" spans="1:4" ht="15.75" thickBot="1">
      <c r="A18" s="201" t="s">
        <v>2003</v>
      </c>
      <c r="B18" s="203"/>
      <c r="C18" s="203"/>
      <c r="D18" s="200" t="s">
        <v>2004</v>
      </c>
    </row>
    <row r="19" spans="1:4" ht="15.75" thickBot="1">
      <c r="A19" s="201" t="s">
        <v>2005</v>
      </c>
      <c r="B19" s="203">
        <v>25307627504</v>
      </c>
      <c r="C19" s="203">
        <v>22620542479</v>
      </c>
      <c r="D19" s="200" t="s">
        <v>2006</v>
      </c>
    </row>
    <row r="20" spans="1:4" ht="15.75" thickBot="1">
      <c r="A20" s="201" t="s">
        <v>2007</v>
      </c>
      <c r="B20" s="203"/>
      <c r="C20" s="203"/>
      <c r="D20" s="200" t="s">
        <v>2008</v>
      </c>
    </row>
    <row r="21" spans="1:4" ht="15.75" thickBot="1">
      <c r="A21" s="201" t="s">
        <v>2009</v>
      </c>
      <c r="B21" s="203">
        <v>13905488061</v>
      </c>
      <c r="C21" s="203">
        <v>12398275463</v>
      </c>
      <c r="D21" s="200" t="s">
        <v>2010</v>
      </c>
    </row>
    <row r="22" spans="1:4" ht="15.75" thickBot="1">
      <c r="A22" s="201" t="s">
        <v>2011</v>
      </c>
      <c r="B22" s="203">
        <v>19095806718</v>
      </c>
      <c r="C22" s="203">
        <v>15190012944</v>
      </c>
      <c r="D22" s="200" t="s">
        <v>2012</v>
      </c>
    </row>
    <row r="23" spans="1:4" ht="15.75" thickBot="1">
      <c r="A23" s="201" t="s">
        <v>2013</v>
      </c>
      <c r="B23" s="203">
        <v>5952939213</v>
      </c>
      <c r="C23" s="203">
        <v>5274945491</v>
      </c>
      <c r="D23" s="200" t="s">
        <v>2014</v>
      </c>
    </row>
    <row r="24" spans="1:4" ht="15.75" thickBot="1">
      <c r="A24" s="201" t="s">
        <v>2015</v>
      </c>
      <c r="B24" s="203"/>
      <c r="C24" s="203"/>
      <c r="D24" s="200" t="s">
        <v>2016</v>
      </c>
    </row>
    <row r="25" spans="1:4" ht="15.75" thickBot="1">
      <c r="A25" s="201" t="s">
        <v>2017</v>
      </c>
      <c r="B25" s="203">
        <v>976642661</v>
      </c>
      <c r="C25" s="203">
        <v>819535296</v>
      </c>
      <c r="D25" s="200" t="s">
        <v>2018</v>
      </c>
    </row>
    <row r="26" spans="1:4" ht="15.75" thickBot="1">
      <c r="A26" s="201" t="s">
        <v>2019</v>
      </c>
      <c r="B26" s="203"/>
      <c r="C26" s="203"/>
      <c r="D26" s="200" t="s">
        <v>2020</v>
      </c>
    </row>
    <row r="27" spans="1:4" ht="15.75" thickBot="1">
      <c r="A27" s="201" t="s">
        <v>2021</v>
      </c>
      <c r="B27" s="203"/>
      <c r="C27" s="203"/>
      <c r="D27" s="200" t="s">
        <v>2022</v>
      </c>
    </row>
    <row r="28" spans="1:4" ht="15.75" thickBot="1">
      <c r="A28" s="201" t="s">
        <v>2023</v>
      </c>
      <c r="B28" s="203">
        <v>123203468334</v>
      </c>
      <c r="C28" s="203">
        <v>108669978769</v>
      </c>
      <c r="D28" s="200" t="s">
        <v>2024</v>
      </c>
    </row>
    <row r="29" spans="1:4" ht="15.75" thickBot="1">
      <c r="A29" s="201" t="s">
        <v>2025</v>
      </c>
      <c r="B29" s="202"/>
      <c r="C29" s="202"/>
      <c r="D29" s="200" t="s">
        <v>2026</v>
      </c>
    </row>
    <row r="30" spans="1:4" ht="15.75" thickBot="1">
      <c r="A30" s="201" t="s">
        <v>2027</v>
      </c>
      <c r="B30" s="202"/>
      <c r="C30" s="202"/>
      <c r="D30" s="200" t="s">
        <v>2028</v>
      </c>
    </row>
    <row r="31" spans="1:4" ht="15.75" thickBot="1">
      <c r="A31" s="201" t="s">
        <v>2029</v>
      </c>
      <c r="B31" s="203">
        <v>123203468334</v>
      </c>
      <c r="C31" s="203">
        <v>108669978769</v>
      </c>
      <c r="D31" s="200" t="s">
        <v>2030</v>
      </c>
    </row>
    <row r="32" spans="1:4" ht="15.75" thickBot="1">
      <c r="A32" s="201" t="s">
        <v>2031</v>
      </c>
      <c r="B32" s="202"/>
      <c r="C32" s="202"/>
      <c r="D32" s="200" t="s">
        <v>2032</v>
      </c>
    </row>
    <row r="33" spans="1:4" ht="15.75" thickBot="1">
      <c r="A33" s="201" t="s">
        <v>2033</v>
      </c>
      <c r="B33" s="203"/>
      <c r="C33" s="203"/>
      <c r="D33" s="200" t="s">
        <v>2034</v>
      </c>
    </row>
    <row r="34" spans="1:4" ht="15.75" thickBot="1">
      <c r="A34" s="201" t="s">
        <v>2035</v>
      </c>
      <c r="B34" s="202"/>
      <c r="C34" s="202"/>
      <c r="D34" s="200" t="s">
        <v>2036</v>
      </c>
    </row>
    <row r="35" spans="1:4" ht="15.75" thickBot="1">
      <c r="A35" s="201" t="s">
        <v>2037</v>
      </c>
      <c r="B35" s="203"/>
      <c r="C35" s="203"/>
      <c r="D35" s="200" t="s">
        <v>2038</v>
      </c>
    </row>
    <row r="36" spans="1:4" ht="15.75" thickBot="1">
      <c r="A36" s="201" t="s">
        <v>2039</v>
      </c>
      <c r="B36" s="203"/>
      <c r="C36" s="203"/>
      <c r="D36" s="200" t="s">
        <v>2040</v>
      </c>
    </row>
    <row r="37" spans="1:4" ht="15.75" thickBot="1">
      <c r="A37" s="201" t="s">
        <v>2041</v>
      </c>
      <c r="B37" s="203"/>
      <c r="C37" s="203"/>
      <c r="D37" s="200" t="s">
        <v>2042</v>
      </c>
    </row>
    <row r="38" spans="1:4" ht="15.75" thickBot="1">
      <c r="A38" s="201" t="s">
        <v>2043</v>
      </c>
      <c r="B38" s="203">
        <v>4409686465</v>
      </c>
      <c r="C38" s="203">
        <v>2364124384</v>
      </c>
      <c r="D38" s="200" t="s">
        <v>2044</v>
      </c>
    </row>
    <row r="39" spans="1:4" ht="15.75" thickBot="1">
      <c r="A39" s="201" t="s">
        <v>966</v>
      </c>
      <c r="B39" s="203">
        <v>127613154799</v>
      </c>
      <c r="C39" s="203">
        <v>111034103153</v>
      </c>
      <c r="D39" s="200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6574489A-4789-44FA-A6C5-EA137497944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68CC-7D56-4ACE-9DF7-58BD2CB100D0}">
  <dimension ref="A1:C6"/>
  <sheetViews>
    <sheetView showGridLines="0" tabSelected="1" workbookViewId="0"/>
  </sheetViews>
  <sheetFormatPr defaultColWidth="9.1640625" defaultRowHeight="15"/>
  <cols>
    <col min="1" max="1" width="80.1640625" style="312" customWidth="1" collapsed="1"/>
    <col min="2" max="2" width="28.5" style="312" customWidth="1" collapsed="1"/>
    <col min="3" max="3" width="79.5" style="312" customWidth="1" collapsed="1"/>
    <col min="4" max="16384" width="9.1640625" style="312" collapsed="1"/>
  </cols>
  <sheetData>
    <row r="1" spans="1:3" ht="17.25">
      <c r="A1" s="311" t="s">
        <v>2045</v>
      </c>
    </row>
    <row r="3" spans="1:3" ht="17.45" customHeight="1">
      <c r="A3" s="313" t="s">
        <v>1713</v>
      </c>
      <c r="B3" s="314" t="s">
        <v>1714</v>
      </c>
      <c r="C3" s="314"/>
    </row>
    <row r="4" spans="1:3">
      <c r="A4" s="315"/>
      <c r="B4" s="316" t="s">
        <v>102</v>
      </c>
    </row>
    <row r="5" spans="1:3" ht="15.75" thickBot="1">
      <c r="A5" s="317" t="s">
        <v>1713</v>
      </c>
      <c r="B5" s="318"/>
      <c r="C5" s="319" t="s">
        <v>1714</v>
      </c>
    </row>
    <row r="6" spans="1:3" ht="60" customHeight="1" thickBot="1">
      <c r="A6" s="320" t="s">
        <v>2046</v>
      </c>
      <c r="B6" s="321"/>
      <c r="C6" s="319" t="s">
        <v>2047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158F3CA-C36C-487D-BB57-6FA257E0030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5825</vt:i4>
      </vt:variant>
    </vt:vector>
  </HeadingPairs>
  <TitlesOfParts>
    <vt:vector size="5847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1620100</vt:lpstr>
      <vt:lpstr>1621000a</vt:lpstr>
      <vt:lpstr>1630000</vt:lpstr>
      <vt:lpstr>1632000</vt:lpstr>
      <vt:lpstr>1640100</vt:lpstr>
      <vt:lpstr>1670000</vt:lpstr>
      <vt:lpstr>1671000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'1621000a'!rap.context.title.CurrentYearInstant.0</vt:lpstr>
      <vt:lpstr>'1630000'!rap.context.title.CurrentYearInstant.0</vt:lpstr>
      <vt:lpstr>'1640100'!rap.context.title.CurrentYearInstant.0</vt:lpstr>
      <vt:lpstr>rap.context.title.CurrentYearInstant.0</vt:lpstr>
      <vt:lpstr>'1621000a'!rap.context.title.CurrentYearInstant.1</vt:lpstr>
      <vt:lpstr>rap.context.title.CurrentYearInstant.1</vt:lpstr>
      <vt:lpstr>'1621000a'!rap.context.title.CurrentYearInstant.2</vt:lpstr>
      <vt:lpstr>rap.context.title.CurrentYearInstant.2</vt:lpstr>
      <vt:lpstr>rap.context.title.PriorEndYearDuration.0</vt:lpstr>
      <vt:lpstr>'1621000a'!rap.context.title.PriorEndYearInstant.0</vt:lpstr>
      <vt:lpstr>'1630000'!rap.context.title.PriorEndYearInstant.0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'1621000a'!rap.context.title.PriorYearInstant.0</vt:lpstr>
      <vt:lpstr>'1640100'!rap.context.title.PriorYearInstant.0</vt:lpstr>
      <vt:lpstr>rap.context.title.PriorYearInstant.0</vt:lpstr>
      <vt:lpstr>'1621000a'!rap.context.title.PriorYearInstant.1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2024-03-27T09:52:01Z</dcterms:modified>
</cp:coreProperties>
</file>