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21000" sheetId="17" r:id="rId17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7">'2321000'!$B$55</definedName>
    <definedName name="rap.fact.id.IX02_0017_006_02_07">'2321000'!$C$55</definedName>
    <definedName name="rap.fact.id.IX02_0018_003_02_07">'2321000'!$B$56</definedName>
    <definedName name="rap.fact.id.IX02_0018_006_02_07">'2321000'!$C$56</definedName>
    <definedName name="rap.fact.id.IX02_0021_003_01_03">'2321000'!$B$36</definedName>
    <definedName name="rap.fact.id.IX02_0021_006_01_03">'2321000'!$C$36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7">'2321000'!$B$46</definedName>
    <definedName name="rap.fact.id.IX02_0035_006_01_07">'2321000'!$C$46</definedName>
    <definedName name="rap.fact.id.IX02_0036_003_01_07">'2321000'!$B$52</definedName>
    <definedName name="rap.fact.id.IX02_0036_006_01_07">'2321000'!$C$52</definedName>
    <definedName name="rap.fact.id.IX02_0037_003_01_07">'2321000'!$B$51</definedName>
    <definedName name="rap.fact.id.IX02_0037_006_01_07">'2321000'!$C$51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4">'2321000'!$B$6</definedName>
    <definedName name="rap.fact.id.IX02_0042_006_01_04">'2321000'!$C$6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7">'2321000'!$B$58</definedName>
    <definedName name="rap.fact.id.IX02_0107_006_02_07">'2321000'!$C$58</definedName>
    <definedName name="rap.fact.id.IX02_0108_003_02_07">'2321000'!$B$59</definedName>
    <definedName name="rap.fact.id.IX02_0108_006_02_07">'2321000'!$C$59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7">'2321000'!$B$11</definedName>
    <definedName name="rap.fact.id.IX02_0134_006_01_07">'2321000'!$C$11</definedName>
    <definedName name="rap.fact.id.IX02_0135_003_01_07">'2321000'!$B$10</definedName>
    <definedName name="rap.fact.id.IX02_0135_006_01_07">'2321000'!$C$10</definedName>
    <definedName name="rap.fact.id.IX02_0144_003_01_03">'2321000'!$B$34</definedName>
    <definedName name="rap.fact.id.IX02_0144_006_01_03">'2321000'!$C$34</definedName>
    <definedName name="rap.fact.id.IX02_0145_003_01_04">'2321000'!$B$12</definedName>
    <definedName name="rap.fact.id.IX02_0145_006_01_04">'2321000'!$C$12</definedName>
    <definedName name="rap.fact.id.IX02_0148_003_01_03">'2321000'!$B$30</definedName>
    <definedName name="rap.fact.id.IX02_0148_006_01_03">'2321000'!$C$30</definedName>
    <definedName name="rap.fact.id.IX02_0150_003_01_03">'2321000'!$B$37</definedName>
    <definedName name="rap.fact.id.IX02_0150_006_01_03">'2321000'!$C$37</definedName>
    <definedName name="rap.fact.id.IX02_0151_003_01_04">'2321000'!$B$9</definedName>
    <definedName name="rap.fact.id.IX02_0151_006_01_04">'2321000'!$C$9</definedName>
    <definedName name="rap.fact.id.IX02_0152_001_01_03">'2210000'!$B$82</definedName>
    <definedName name="rap.fact.id.IX02_0152_002_01_03">'2210000'!$C$82</definedName>
    <definedName name="rap.fact.id.IX02_0153_003_01_04">'2321000'!$B$7</definedName>
    <definedName name="rap.fact.id.IX02_0153_006_01_04">'2321000'!$C$7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8_003_01_03">'2321000'!$B$41</definedName>
    <definedName name="rap.fact.id.IX02_0258_006_01_03">'2321000'!$C$41</definedName>
    <definedName name="rap.fact.id.IX02_0260_003_01_03">'2321000'!$B$27</definedName>
    <definedName name="rap.fact.id.IX02_0260_006_01_03">'2321000'!$C$27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7">'2321000'!$B$45</definedName>
    <definedName name="rap.fact.id.IX02_0270_006_01_07">'2321000'!$C$45</definedName>
    <definedName name="rap.fact.id.IX02_0271_003_01_03">'2321000'!$B$43</definedName>
    <definedName name="rap.fact.id.IX02_0271_006_01_03">'2321000'!$C$43</definedName>
    <definedName name="rap.fact.id.IX02_0275_003_01_03">'2321000'!$B$26</definedName>
    <definedName name="rap.fact.id.IX02_0275_006_01_03">'2321000'!$C$26</definedName>
    <definedName name="rap.fact.id.IX02_0277_003_01_03">'2321000'!$B$42</definedName>
    <definedName name="rap.fact.id.IX02_0277_006_01_03">'2321000'!$C$42</definedName>
    <definedName name="rap.fact.id.IX02_0279_003_01_03">'2321000'!$B$28</definedName>
    <definedName name="rap.fact.id.IX02_0279_006_01_03">'2321000'!$C$28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7">'2321000'!$B$16</definedName>
    <definedName name="rap.fact.id.IX02_0288_006_01_07">'2321000'!$C$16</definedName>
    <definedName name="rap.fact.id.IX02_0290_003_01_07">'2321000'!$B$17</definedName>
    <definedName name="rap.fact.id.IX02_0290_006_01_07">'2321000'!$C$17</definedName>
    <definedName name="rap.fact.id.IX02_0291_003_01_07">'2321000'!$B$15</definedName>
    <definedName name="rap.fact.id.IX02_0291_006_01_07">'2321000'!$C$15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7">'2321000'!$B$22</definedName>
    <definedName name="rap.fact.id.IX02_0419_006_01_07">'2321000'!$C$22</definedName>
    <definedName name="rap.fact.id.IX02_0420_003_01_07">'2321000'!$B$49</definedName>
    <definedName name="rap.fact.id.IX02_0420_006_01_07">'2321000'!$C$49</definedName>
    <definedName name="rap.fact.id.IX02_0421_003_01_07">'2321000'!$B$48</definedName>
    <definedName name="rap.fact.id.IX02_0421_006_01_07">'2321000'!$C$48</definedName>
    <definedName name="rap.fact.id.IX02_0422_003_01_07">'2321000'!$B$18</definedName>
    <definedName name="rap.fact.id.IX02_0422_006_01_07">'2321000'!$C$18</definedName>
    <definedName name="rap.fact.id.IX02_0423_003_01_07">'2321000'!$B$20</definedName>
    <definedName name="rap.fact.id.IX02_0423_006_01_07">'2321000'!$C$20</definedName>
    <definedName name="rap.fact.id.IX02_0424_003_01_07">'2321000'!$B$21</definedName>
    <definedName name="rap.fact.id.IX02_0424_006_01_07">'2321000'!$C$21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8_003_01_03">'2321000'!$B$33</definedName>
    <definedName name="rap.fact.id.IX02_0448_006_01_03">'2321000'!$C$33</definedName>
    <definedName name="rap.fact.id.IX02_0450_003_01_03">'2321000'!$B$35</definedName>
    <definedName name="rap.fact.id.IX02_0450_006_01_03">'2321000'!$C$35</definedName>
    <definedName name="rap.fact.id.IX02_0452_003_01_03">'2321000'!$B$31</definedName>
    <definedName name="rap.fact.id.IX02_0452_006_01_03">'2321000'!$C$31</definedName>
    <definedName name="rap.fact.id.IX02_0454_003_01_03">'2321000'!$B$38</definedName>
    <definedName name="rap.fact.id.IX02_0454_006_01_03">'2321000'!$C$38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7">'2321000'!$B$5</definedName>
    <definedName name="rap.fact.id.IX02_0462_006_01_07">'2321000'!$C$5</definedName>
    <definedName name="rap.fact.id.IX02_0464_003_01_04">'2321000'!$B$8</definedName>
    <definedName name="rap.fact.id.IX02_0464_006_01_04">'2321000'!$C$8</definedName>
    <definedName name="rap.fact.id.IX02_0465_003_01_02">'2510000'!$B$109</definedName>
    <definedName name="rap.fact.id.IX02_0465_006_01_02">'2510000'!$C$109</definedName>
    <definedName name="rap.fact.id.IX02_0468_003_01_03">'2321000'!$B$39</definedName>
    <definedName name="rap.fact.id.IX02_0468_006_01_03">'2321000'!$C$39</definedName>
    <definedName name="rap.fact.id.IX02_0470_003_01_03">'2321000'!$B$40</definedName>
    <definedName name="rap.fact.id.IX02_0470_006_01_03">'2321000'!$C$40</definedName>
    <definedName name="rap.fact.id.IX02_0471_003_01_07">'2321000'!$B$13</definedName>
    <definedName name="rap.fact.id.IX02_0471_006_01_07">'2321000'!$C$13</definedName>
    <definedName name="rap.fact.id.IX02_0472_003_01_07">'2321000'!$B$14</definedName>
    <definedName name="rap.fact.id.IX02_0472_006_01_07">'2321000'!$C$14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7">'2321000'!$B$19</definedName>
    <definedName name="rap.fact.id.IX02_0482_006_01_07">'2321000'!$C$19</definedName>
    <definedName name="rap.fact.id.IX02_0483_003_01_03">'2321000'!$B$44</definedName>
    <definedName name="rap.fact.id.IX02_0483_006_01_03">'2321000'!$C$44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2_003_01_03">'2321000'!$B$32</definedName>
    <definedName name="rap.fact.id.IX02_0502_006_01_03">'2321000'!$C$32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6_003_01_01">'2321000'!$B$25</definedName>
    <definedName name="rap.fact.id.IX02_0766_006_01_01">'2321000'!$C$25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<sst xmlns="http://schemas.openxmlformats.org/spreadsheetml/2006/main" count="10918" uniqueCount="2681">
  <si>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</si>
  <si>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</si>
  <si>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</si>
  <si>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</si>
  <si>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</si>
  <si>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</si>
  <si>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</si>
  <si>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</si>
  <si>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</si>
  <si>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</si>
  <si>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</si>
  <si>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</si>
  <si>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</si>
  <si>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</si>
  <si>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</si>
  <si>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</si>
  <si>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</si>
  <si>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</si>
  <si>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</si>
  <si>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</si>
  <si>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</si>
  <si>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</si>
  <si>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</si>
  <si>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</si>
  <si>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</si>
  <si>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</si>
  <si>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</si>
  <si>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</si>
  <si>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</si>
  <si>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</si>
  <si>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</si>
  <si>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</si>
  <si>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</si>
  <si>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</si>
  <si>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</si>
  <si>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</si>
  <si>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</si>
  <si>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</si>
  <si>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</si>
  <si>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</si>
  <si>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</si>
  <si>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</si>
  <si>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</si>
  <si>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</si>
  <si>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</si>
  <si>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</si>
  <si>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</si>
  <si>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</si>
  <si>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</si>
  <si>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</si>
  <si>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</si>
  <si>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</si>
  <si>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</si>
  <si>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</si>
  <si>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</si>
  <si>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</si>
  <si>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</si>
  <si>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</si>
  <si>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</si>
  <si>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</si>
  <si>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</si>
  <si>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</si>
  <si>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</si>
  <si>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</si>
  <si>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</si>
  <si>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</si>
  <si>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</si>
  <si>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</si>
  <si>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</si>
  <si>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</si>
  <si>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</si>
  <si>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</si>
  <si>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</si>
  <si>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</si>
  <si>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</si>
  <si>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</si>
  <si>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</si>
  <si>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</si>
  <si>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</si>
  <si>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</si>
  <si>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</si>
  <si>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</si>
  <si>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</si>
  <si>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</si>
  <si>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</si>
  <si>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</si>
  <si>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</si>
  <si>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</si>
  <si>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</si>
  <si>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</si>
  <si>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</si>
  <si>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</si>
  <si>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</si>
  <si>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</si>
  <si>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</si>
  <si>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</si>
  <si>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</si>
  <si>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</si>
  <si>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</si>
  <si>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</si>
  <si>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</si>
  <si>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</si>
  <si>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</si>
  <si>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</si>
  <si>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</si>
  <si>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</si>
  <si>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</si>
  <si>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</si>
  <si>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</si>
  <si>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</si>
  <si>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</si>
  <si>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</si>
  <si>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</si>
  <si>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</si>
  <si>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</si>
  <si>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</si>
  <si>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</si>
  <si>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</si>
  <si>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</si>
  <si>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</si>
  <si>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</si>
  <si>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</si>
  <si>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</si>
  <si>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</si>
  <si>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</si>
  <si>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</si>
  <si>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</si>
  <si>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</si>
  <si>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</si>
  <si>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</si>
  <si>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</si>
  <si>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</si>
  <si>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</si>
  <si>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</si>
  <si>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</si>
  <si>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</si>
  <si>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</si>
  <si>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</si>
  <si>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</si>
  <si>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</si>
  <si>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</si>
  <si>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</si>
  <si>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</si>
  <si>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</si>
  <si>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</si>
  <si>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</si>
  <si>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</si>
  <si>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</si>
  <si>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</si>
  <si>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</si>
  <si>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</si>
  <si>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</si>
  <si>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</si>
  <si>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</si>
  <si>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</si>
  <si>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</si>
  <si>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</si>
  <si>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</si>
  <si>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</si>
  <si>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</si>
  <si>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</si>
  <si>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</si>
  <si>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</si>
  <si>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</si>
  <si>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</si>
  <si>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</si>
  <si>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</si>
  <si>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</si>
  <si>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</si>
  <si>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</si>
  <si>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</si>
  <si>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</si>
  <si>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</si>
  <si>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</si>
  <si>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</si>
  <si>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</si>
  <si>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</si>
  <si>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</si>
  <si>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</si>
  <si>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</si>
  <si>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</si>
  <si>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</si>
  <si>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</si>
  <si>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</si>
  <si>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</si>
  <si>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</si>
  <si>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</si>
  <si>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</si>
  <si>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</si>
  <si>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</si>
  <si>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</si>
  <si>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</si>
  <si>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</si>
  <si>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</si>
  <si>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</si>
  <si>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</si>
  <si>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</si>
  <si>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</si>
  <si>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</si>
  <si>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</si>
  <si>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</si>
  <si>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</si>
  <si>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</si>
  <si>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</si>
  <si>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</si>
  <si>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</si>
  <si>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</si>
  <si>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</si>
  <si>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</si>
  <si>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</si>
  <si>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</si>
  <si>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</si>
  <si>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</si>
  <si>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</si>
  <si>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</si>
  <si>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</si>
  <si>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</si>
  <si>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</si>
  <si>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</si>
  <si>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</si>
  <si>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</si>
  <si>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</si>
  <si>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</si>
  <si>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</si>
  <si>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</si>
  <si>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</si>
  <si>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</si>
  <si>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</si>
  <si>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</si>
  <si>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</si>
  <si>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</si>
  <si>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</si>
  <si>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</si>
  <si>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</si>
  <si>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</si>
  <si>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</si>
  <si>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</si>
  <si>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</si>
  <si>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</si>
  <si>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</si>
  <si>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</si>
  <si>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</si>
  <si>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</si>
  <si>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</si>
  <si>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</si>
  <si>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</si>
  <si>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</si>
  <si>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</si>
  <si>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</si>
  <si>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</si>
  <si>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</si>
  <si>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</si>
  <si>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</si>
  <si>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</si>
  <si>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</si>
  <si>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</si>
  <si>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</si>
  <si>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</si>
  <si>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</si>
  <si>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</si>
  <si>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</si>
  <si>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</si>
  <si>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</si>
  <si>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</si>
  <si>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</si>
  <si>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</si>
  <si>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</si>
  <si>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</si>
  <si>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</si>
  <si>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</si>
  <si>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</si>
  <si>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</si>
  <si>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</si>
  <si>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</si>
  <si>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</si>
  <si>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</si>
  <si>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</si>
  <si>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</si>
  <si>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</si>
  <si>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</si>
  <si>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</si>
  <si>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</si>
  <si>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</si>
  <si>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</si>
  <si>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</si>
  <si>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</si>
  <si>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</si>
  <si>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</si>
  <si>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</si>
  <si>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</si>
  <si>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</si>
  <si>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</si>
  <si>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</si>
  <si>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</si>
  <si>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</si>
  <si>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</si>
  <si>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</si>
  <si>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</si>
  <si>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</si>
  <si>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</si>
  <si>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</si>
  <si>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</si>
  <si>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</si>
  <si>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</si>
  <si>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</si>
  <si>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</si>
  <si>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</si>
  <si>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</si>
  <si>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</si>
  <si>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</si>
  <si>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</si>
  <si>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</si>
  <si>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</si>
  <si>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</si>
  <si>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</si>
  <si>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</si>
  <si>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</si>
  <si>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</si>
  <si>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</si>
  <si>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</si>
  <si>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</si>
  <si>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</si>
  <si>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</si>
  <si>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</si>
  <si>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</si>
  <si>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</si>
  <si>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</si>
  <si>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</si>
  <si>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</si>
  <si>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</si>
  <si>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</si>
  <si>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</si>
  <si>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</si>
  <si>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</si>
  <si>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</si>
  <si>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</si>
  <si>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</si>
  <si>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</si>
  <si>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</si>
  <si>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</si>
  <si>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</si>
  <si>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</si>
  <si>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</si>
  <si>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</si>
  <si>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</si>
  <si>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</si>
  <si>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</si>
  <si>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</si>
  <si>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</si>
  <si>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</si>
  <si>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</si>
  <si>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</si>
  <si>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</si>
  <si>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</si>
  <si>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</si>
  <si>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</si>
  <si>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</si>
  <si>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</si>
  <si>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</si>
  <si>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</si>
  <si>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</si>
  <si>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</si>
  <si>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</si>
  <si>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</si>
  <si>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</si>
  <si>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</si>
  <si>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</si>
  <si>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</si>
  <si>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</si>
  <si>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</si>
  <si>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</si>
  <si>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</si>
  <si>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</si>
  <si>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</si>
  <si>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</si>
  <si>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</si>
  <si>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</si>
  <si>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</si>
  <si>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</si>
  <si>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</si>
  <si>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</si>
  <si>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</si>
  <si>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</si>
  <si>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</si>
  <si>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</si>
  <si>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</si>
  <si>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</si>
  <si>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</si>
  <si>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</si>
  <si>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</si>
  <si>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</si>
  <si>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</si>
  <si>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</si>
  <si>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</si>
  <si>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</si>
  <si>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</si>
  <si>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</si>
  <si>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</si>
  <si>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</si>
  <si>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</si>
  <si>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</si>
  <si>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</si>
  <si>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</si>
  <si>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</si>
  <si>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</si>
  <si>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</si>
  <si>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</si>
  <si>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</si>
  <si>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</si>
  <si>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</si>
  <si>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</si>
  <si>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</si>
  <si>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</si>
  <si>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</si>
  <si>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</si>
  <si>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</si>
  <si>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</si>
  <si>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</si>
  <si>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</si>
  <si>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</si>
  <si>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</si>
  <si>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</si>
  <si>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</si>
  <si>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</si>
  <si>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</si>
  <si>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</si>
  <si>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</si>
  <si>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</si>
  <si>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</si>
  <si>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</si>
  <si>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</si>
  <si>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</si>
  <si>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</si>
  <si>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</si>
  <si>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</si>
  <si>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</si>
  <si>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</si>
  <si>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</si>
  <si>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</si>
  <si>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</si>
  <si>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</si>
  <si>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</si>
  <si>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</si>
  <si>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</si>
  <si>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</si>
  <si>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</si>
  <si>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</si>
  <si>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</si>
  <si>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</si>
  <si>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</si>
  <si>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</si>
  <si>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</si>
  <si>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</si>
  <si>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</si>
  <si>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</si>
  <si>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</si>
  <si>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</si>
  <si>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</si>
  <si>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</si>
  <si>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</si>
  <si>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</si>
  <si>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</si>
  <si>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</si>
  <si>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</si>
  <si>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</si>
  <si>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</si>
  <si>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</si>
  <si>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</si>
  <si>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</si>
  <si>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</si>
  <si>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</si>
  <si>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</si>
  <si>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</si>
  <si>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</si>
  <si>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</si>
  <si>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</si>
  <si>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</si>
  <si>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</si>
  <si>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</si>
  <si>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</si>
  <si>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</si>
  <si>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</si>
  <si>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</si>
  <si>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</si>
  <si>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</si>
  <si>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</si>
  <si>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</si>
  <si>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</si>
  <si>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</si>
  <si>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</si>
  <si>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</si>
  <si>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</si>
  <si>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</si>
  <si>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</si>
  <si>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</si>
  <si>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</si>
  <si>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</si>
  <si>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</si>
  <si>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</si>
  <si>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</si>
  <si>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</si>
  <si>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</si>
  <si>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</si>
  <si>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</si>
  <si>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</si>
  <si>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</si>
  <si>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</si>
  <si>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</si>
  <si>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</si>
  <si>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</si>
  <si>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</si>
  <si>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</si>
  <si>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</si>
  <si>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</si>
  <si>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</si>
  <si>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</si>
  <si>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</si>
  <si>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</si>
  <si>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</si>
  <si>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</si>
  <si>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</si>
  <si>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</si>
  <si>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</si>
  <si>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</si>
  <si>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</si>
  <si>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</si>
  <si>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</si>
  <si>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</si>
  <si>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</si>
  <si>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</si>
  <si>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</si>
  <si>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</si>
  <si>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</si>
  <si>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</si>
  <si>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</si>
  <si>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</si>
  <si>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</si>
  <si>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</si>
  <si>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</si>
  <si>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</si>
  <si>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</si>
  <si>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</si>
  <si>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</si>
  <si>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</si>
  <si>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</si>
  <si>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</si>
  <si>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</si>
  <si>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</si>
  <si>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</si>
  <si>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</si>
  <si>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</si>
  <si>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</si>
  <si>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</si>
  <si>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</si>
  <si>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</si>
  <si>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</si>
  <si>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</si>
  <si>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</si>
  <si>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</si>
  <si>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</si>
  <si>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</si>
  <si>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</si>
  <si>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</si>
  <si>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</si>
  <si>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</si>
  <si>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</si>
  <si>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</si>
  <si>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</si>
  <si>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</si>
  <si>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</si>
  <si>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</si>
  <si>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</si>
  <si>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</si>
  <si>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</si>
  <si>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</si>
  <si>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</si>
  <si>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</si>
  <si>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</si>
  <si>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</si>
  <si>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</si>
  <si>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</si>
  <si>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</si>
  <si>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</si>
  <si>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</si>
  <si>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</si>
  <si>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</si>
  <si>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</si>
  <si>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</si>
  <si>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</si>
  <si>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</si>
  <si>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</si>
  <si>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</si>
  <si>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</si>
  <si>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</si>
  <si>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</si>
  <si>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</si>
  <si>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</si>
  <si>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</si>
  <si>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</si>
  <si>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</si>
  <si>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</si>
  <si>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</si>
  <si>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</si>
  <si>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</si>
  <si>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</si>
  <si>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</si>
  <si>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</si>
  <si>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</si>
  <si>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</si>
  <si>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</si>
  <si>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</si>
  <si>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</si>
  <si>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</si>
  <si>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</si>
  <si>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</si>
  <si>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</si>
  <si>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</si>
  <si>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</si>
  <si>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</si>
  <si>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</si>
  <si>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</si>
  <si>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</si>
  <si>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</si>
  <si>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</si>
  <si>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</si>
  <si>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</si>
  <si>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</si>
  <si>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</si>
  <si>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</si>
  <si>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</si>
  <si>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</si>
  <si>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</si>
  <si>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</si>
  <si>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</si>
  <si>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</si>
  <si>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</si>
  <si>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</si>
  <si>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</si>
  <si>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</si>
  <si>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</si>
  <si>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</si>
  <si>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</si>
  <si>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</si>
  <si>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</si>
  <si>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</si>
  <si>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</si>
  <si>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</si>
  <si>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</si>
  <si>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</si>
  <si>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</si>
  <si>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</si>
  <si>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</si>
  <si>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</si>
  <si>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</si>
  <si>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</si>
  <si>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</si>
  <si>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</si>
  <si>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</si>
  <si>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</si>
  <si>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</si>
  <si>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</si>
  <si>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</si>
  <si>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</si>
  <si>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</si>
  <si>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</si>
  <si>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</si>
  <si>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</si>
  <si>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</si>
  <si>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</si>
  <si>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</si>
  <si>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</si>
  <si>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</si>
  <si>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</si>
  <si>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</si>
  <si>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</si>
  <si>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</si>
  <si>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</si>
  <si>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</si>
  <si>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</si>
  <si>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</si>
  <si>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</si>
  <si>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</si>
  <si>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</si>
  <si>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</si>
  <si>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</si>
  <si>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</si>
  <si>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</si>
  <si>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</si>
  <si>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</si>
  <si>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</si>
  <si>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</si>
  <si>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</si>
  <si>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</si>
  <si>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</si>
  <si>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</si>
  <si>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</si>
  <si>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</si>
  <si>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</si>
  <si>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</si>
  <si>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</si>
  <si>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</si>
  <si>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</si>
  <si>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</si>
  <si>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</si>
  <si>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</si>
  <si>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</si>
  <si>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</si>
  <si>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</si>
  <si>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</si>
  <si>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</si>
  <si>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</si>
  <si>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</si>
  <si>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</si>
  <si>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</si>
  <si>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</si>
  <si>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</si>
  <si>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</si>
  <si>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</si>
  <si>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</si>
  <si>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</si>
  <si>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</si>
  <si>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</si>
  <si>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</si>
  <si>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</si>
  <si>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</si>
  <si>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</si>
  <si>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</si>
  <si>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</si>
  <si>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</si>
  <si>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</si>
  <si>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</si>
  <si>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</si>
  <si>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</si>
  <si>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</si>
  <si>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</si>
  <si>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</si>
  <si>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</si>
  <si>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</si>
  <si>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</si>
  <si>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</si>
  <si>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</si>
  <si>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</si>
  <si>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</si>
  <si>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</si>
  <si>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</si>
  <si>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</si>
  <si>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</si>
  <si>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</si>
  <si>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</si>
  <si>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</si>
  <si>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</si>
  <si>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</si>
  <si>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</si>
  <si>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</si>
  <si>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</si>
  <si>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</si>
  <si>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</si>
  <si>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</si>
  <si>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</si>
  <si>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</si>
  <si>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</si>
  <si>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</si>
  <si>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</si>
  <si>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</si>
  <si>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</si>
  <si>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</si>
  <si>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</si>
  <si>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</si>
  <si>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</si>
  <si>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</si>
  <si>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</si>
  <si>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</si>
  <si>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</si>
  <si>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</si>
  <si>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</si>
  <si>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</si>
  <si>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</si>
  <si>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</si>
  <si>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</si>
  <si>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</si>
  <si>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</si>
  <si>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</si>
  <si>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</si>
  <si>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</si>
  <si>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</si>
  <si>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</si>
  <si>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</si>
  <si>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</si>
  <si>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</si>
  <si>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</si>
  <si>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</si>
  <si>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</si>
  <si>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</si>
  <si>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</si>
  <si>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</si>
  <si>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</si>
  <si>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</si>
  <si>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</si>
  <si>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</si>
  <si>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</si>
  <si>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</si>
  <si>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</si>
  <si>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</si>
  <si>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</si>
  <si>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</si>
  <si>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</si>
  <si>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</si>
  <si>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</si>
  <si>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</si>
  <si>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</si>
  <si>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</si>
  <si>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</si>
  <si>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</si>
  <si>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</si>
  <si>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</si>
  <si>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</si>
  <si>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</si>
  <si>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</si>
  <si>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</si>
  <si>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</si>
  <si>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</si>
  <si>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</si>
  <si>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</si>
  <si>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</si>
  <si>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</si>
  <si>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</si>
  <si>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</si>
  <si>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</si>
  <si>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</si>
  <si>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</si>
  <si>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</si>
  <si>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</si>
  <si>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</si>
  <si>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</si>
  <si>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</si>
  <si>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</si>
  <si>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</si>
  <si>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</si>
  <si>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</si>
  <si>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</si>
  <si>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</si>
  <si>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</si>
  <si>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</si>
  <si>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</si>
  <si>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</si>
  <si>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</si>
  <si>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</si>
  <si>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</si>
  <si>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</si>
  <si>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</si>
  <si>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</si>
  <si>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</si>
  <si>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</si>
  <si>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</si>
  <si>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</si>
  <si>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</si>
  <si>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</si>
  <si>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</si>
  <si>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</si>
  <si>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</si>
  <si>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</si>
  <si>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</si>
  <si>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</si>
  <si>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</si>
  <si>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</si>
  <si>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</si>
  <si>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</si>
  <si>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</si>
  <si>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</si>
  <si>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</si>
  <si>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</si>
  <si>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</si>
  <si>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</si>
  <si>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</si>
  <si>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</si>
  <si>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</si>
  <si>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</si>
  <si>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</si>
  <si>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</si>
  <si>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</si>
  <si>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</si>
  <si>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</si>
  <si>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</si>
  <si>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</si>
  <si>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</si>
  <si>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</si>
  <si>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</si>
  <si>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</si>
  <si>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</si>
  <si>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</si>
  <si>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</si>
  <si>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</si>
  <si>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</si>
  <si>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</si>
  <si>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</si>
  <si>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</si>
  <si>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</si>
  <si>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</si>
  <si>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</si>
  <si>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</si>
  <si>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</si>
  <si>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</si>
  <si>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</si>
  <si>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</si>
  <si>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</si>
  <si>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</si>
  <si>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</si>
  <si>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</si>
  <si>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</si>
  <si>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</si>
  <si>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</si>
  <si>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</si>
  <si>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</si>
  <si>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</si>
  <si>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</si>
  <si>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</si>
  <si>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</si>
  <si>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</si>
  <si>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</si>
  <si>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</si>
  <si>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</si>
  <si>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</si>
  <si>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</si>
  <si>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</si>
  <si>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</si>
  <si>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</si>
  <si>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</si>
  <si>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</si>
  <si>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</si>
  <si>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</si>
  <si>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</si>
  <si>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</si>
  <si>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</si>
  <si>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</si>
  <si>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</si>
  <si>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</si>
  <si>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</si>
  <si>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</si>
  <si>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</si>
  <si>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</si>
  <si>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</si>
  <si>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</si>
  <si>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</si>
  <si>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</si>
  <si>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</si>
  <si>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</si>
  <si>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</si>
  <si>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</si>
  <si>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</si>
  <si>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</si>
  <si>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</si>
  <si>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</si>
  <si>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</si>
  <si>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</si>
  <si>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</si>
  <si>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</si>
  <si>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</si>
  <si>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</si>
  <si>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</si>
  <si>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</si>
  <si>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</si>
  <si>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</si>
  <si>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</si>
  <si>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</si>
  <si>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</si>
  <si>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</si>
  <si>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</si>
  <si>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</si>
  <si>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</si>
  <si>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</si>
  <si>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</si>
  <si>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</si>
  <si>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</si>
  <si>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</si>
  <si>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</si>
  <si>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</si>
  <si>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</si>
  <si>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</si>
  <si>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</si>
  <si>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</si>
  <si>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</si>
  <si>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</si>
  <si>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</si>
  <si>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</si>
  <si>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</si>
  <si>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</si>
  <si>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</si>
  <si>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</si>
  <si>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</si>
  <si>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</si>
  <si>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</si>
  <si>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</si>
  <si>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</si>
  <si>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</si>
  <si>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</si>
  <si>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</si>
  <si>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</si>
  <si>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</si>
  <si>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</si>
  <si>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</si>
  <si>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</si>
  <si>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</si>
  <si>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</si>
  <si>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</si>
  <si>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</si>
  <si>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</si>
  <si>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</si>
  <si>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</si>
  <si>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</si>
  <si>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</si>
  <si>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</si>
  <si>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</si>
  <si>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</si>
  <si>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</si>
  <si>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</si>
  <si>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</si>
  <si>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</si>
  <si>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</si>
  <si>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</si>
  <si>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</si>
  <si>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</si>
  <si>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</si>
  <si>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</si>
  <si>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</si>
  <si>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</si>
  <si>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</si>
  <si>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</si>
  <si>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</si>
  <si>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</si>
  <si>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</si>
  <si>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</si>
  <si>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</si>
  <si>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</si>
  <si>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</si>
  <si>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</si>
  <si>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</si>
  <si>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</si>
  <si>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</si>
  <si>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</si>
  <si>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</si>
  <si>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</si>
  <si>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</si>
  <si>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</si>
  <si>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</si>
  <si>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</si>
  <si>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</si>
  <si>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</si>
  <si>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</si>
  <si>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</si>
  <si>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</si>
  <si>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</si>
  <si>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</si>
  <si>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</si>
  <si>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</si>
  <si>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</si>
  <si>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</si>
  <si>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</si>
  <si>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</si>
  <si>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</si>
  <si>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</si>
  <si>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</si>
  <si>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</si>
  <si>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</si>
  <si>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</si>
  <si>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</si>
  <si>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</si>
  <si>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</si>
  <si>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</si>
  <si>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</si>
  <si>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</si>
  <si>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</si>
  <si>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</si>
  <si>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</si>
  <si>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</si>
  <si>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</si>
  <si>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</si>
  <si>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</si>
  <si>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</si>
  <si>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</si>
  <si>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</si>
  <si>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</si>
  <si>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</si>
  <si>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</si>
  <si>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</si>
  <si>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</si>
  <si>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</si>
  <si>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</si>
  <si>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</si>
  <si>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</si>
  <si>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</si>
  <si>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</si>
  <si>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</si>
  <si>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</si>
  <si>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</si>
  <si>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</si>
  <si>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</si>
  <si>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</si>
  <si>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</si>
  <si>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</si>
  <si>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</si>
  <si>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</si>
  <si>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</si>
  <si>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</si>
  <si>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</si>
  <si>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</si>
  <si>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</si>
  <si>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</si>
  <si>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</si>
  <si>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</si>
  <si>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</si>
  <si>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</si>
  <si>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</si>
  <si>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</si>
  <si>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</si>
  <si>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</si>
  <si>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</si>
  <si>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</si>
  <si>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</si>
  <si>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</si>
  <si>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</si>
  <si>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</si>
  <si>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</si>
  <si>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</si>
  <si>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</si>
  <si>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</si>
  <si>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</si>
  <si>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</si>
  <si>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</si>
  <si>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</si>
  <si>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</si>
  <si>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</si>
  <si>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</si>
  <si>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</si>
  <si>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</si>
  <si>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</si>
  <si>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</si>
  <si>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</si>
  <si>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</si>
  <si>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</si>
  <si>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</si>
  <si>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</si>
  <si>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</si>
  <si>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</si>
  <si>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</si>
  <si>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</si>
  <si>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</si>
  <si>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</si>
  <si>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</si>
  <si>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</si>
  <si>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</si>
  <si>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</si>
  <si>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</si>
  <si>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</si>
  <si>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</si>
  <si>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</si>
  <si>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</si>
  <si>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</si>
  <si>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</si>
  <si>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</si>
  <si>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</si>
  <si>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</si>
  <si>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</si>
  <si>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</si>
  <si>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</si>
  <si>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</si>
  <si>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</si>
  <si>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</si>
  <si>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</si>
  <si>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</si>
  <si>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</si>
  <si>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</si>
  <si>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</si>
  <si>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</si>
  <si>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</si>
  <si>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</si>
  <si>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</si>
  <si>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</si>
  <si>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</si>
  <si>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</si>
  <si>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</si>
  <si>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</si>
  <si>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</si>
  <si>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</si>
  <si>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</si>
  <si>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</si>
  <si>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</si>
  <si>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</si>
  <si>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</si>
  <si>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</si>
  <si>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</si>
  <si>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</si>
  <si>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</si>
  <si>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</si>
  <si>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</si>
  <si>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</si>
  <si>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</si>
  <si>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</si>
  <si>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</si>
  <si>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</si>
  <si>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</si>
  <si>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</si>
  <si>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</si>
  <si>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</si>
  <si>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</si>
  <si>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</si>
  <si>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</si>
  <si>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</si>
  <si>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</si>
  <si>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</si>
  <si>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</si>
  <si>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</si>
  <si>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</si>
  <si>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</si>
  <si>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</si>
  <si>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</si>
  <si>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</si>
  <si>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</si>
  <si>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</si>
  <si>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</si>
  <si>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</si>
  <si>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</si>
  <si>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</si>
  <si>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</si>
  <si>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</si>
  <si>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</si>
  <si>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</si>
  <si>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</si>
  <si>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</si>
  <si>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</si>
  <si>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</si>
  <si>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</si>
  <si>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</si>
  <si>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</si>
  <si>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</si>
  <si>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</si>
  <si>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</si>
  <si>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</si>
  <si>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</si>
  <si>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</si>
  <si>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</si>
  <si>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</si>
  <si>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</si>
  <si>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</si>
  <si>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</si>
  <si>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</si>
  <si>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</si>
  <si>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</si>
  <si>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</si>
  <si>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</si>
  <si>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</si>
  <si>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</si>
  <si>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</si>
  <si>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</si>
  <si>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</si>
  <si>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</si>
  <si>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</si>
  <si>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</si>
  <si>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</si>
  <si>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</si>
  <si>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</si>
  <si>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</si>
  <si>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</si>
  <si>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</si>
  <si>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</si>
  <si>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</si>
  <si>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</si>
  <si>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</si>
  <si>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</si>
  <si>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</si>
  <si>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</si>
  <si>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</si>
  <si>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</si>
  <si>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</si>
  <si>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</si>
  <si>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</si>
  <si>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</si>
  <si>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</si>
  <si>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</si>
  <si>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</si>
  <si>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</si>
  <si>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</si>
  <si>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</si>
  <si>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</si>
  <si>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</si>
  <si>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</si>
  <si>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</si>
  <si>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</si>
  <si>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</si>
  <si>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</si>
  <si>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</si>
  <si>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</si>
  <si>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</si>
  <si>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</si>
  <si>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</si>
  <si>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</si>
  <si>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</si>
  <si>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</si>
  <si>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</si>
  <si>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</si>
  <si>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</si>
  <si>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</si>
  <si>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</si>
  <si>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</si>
  <si>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</si>
  <si>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</si>
  <si>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</si>
  <si>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</si>
  <si>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</si>
  <si>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</si>
  <si>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</si>
  <si>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</si>
  <si>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</si>
  <si>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</si>
  <si>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</si>
  <si>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</si>
  <si>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</si>
  <si>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</si>
  <si>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</si>
  <si>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</si>
  <si>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</si>
  <si>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</si>
  <si>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</si>
  <si>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</si>
  <si>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</si>
  <si>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</si>
  <si>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</si>
  <si>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</si>
  <si>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</si>
  <si>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</si>
  <si>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</si>
  <si>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</si>
  <si>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</si>
  <si>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</si>
  <si>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</si>
  <si>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</si>
  <si>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</si>
  <si>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</si>
  <si>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</si>
  <si>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</si>
  <si>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</si>
  <si>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</si>
  <si>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</si>
  <si>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</si>
  <si>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</si>
  <si>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</si>
  <si>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</si>
  <si>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</si>
  <si>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</si>
  <si>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</si>
  <si>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</si>
  <si>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</si>
  <si>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</si>
  <si>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</si>
  <si>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</si>
  <si>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</si>
  <si>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</si>
  <si>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</si>
  <si>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</si>
  <si>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</si>
  <si>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</si>
  <si>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</si>
  <si>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</si>
  <si>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</si>
  <si>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</si>
  <si>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</si>
  <si>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</si>
  <si>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</si>
  <si>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</si>
  <si>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</si>
  <si>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</si>
  <si>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</si>
  <si>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</si>
  <si>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</si>
  <si>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</si>
  <si>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</si>
  <si>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</si>
  <si>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</si>
  <si>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</si>
  <si>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</si>
  <si>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</si>
  <si>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</si>
  <si>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</si>
  <si>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</si>
  <si>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</si>
  <si>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</si>
  <si>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</si>
  <si>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</si>
  <si>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</si>
  <si>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</si>
  <si>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</si>
  <si>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</si>
  <si>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</si>
  <si>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</si>
  <si>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</si>
  <si>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</si>
  <si>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</si>
  <si>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</si>
  <si>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</si>
  <si>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</si>
  <si>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</si>
  <si>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</si>
  <si>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</si>
  <si>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</si>
  <si>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</si>
  <si>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</si>
  <si>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</si>
  <si>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</si>
  <si>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</si>
  <si>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</si>
  <si>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</si>
  <si>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</si>
  <si>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</si>
  <si>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</si>
  <si>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</si>
  <si>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</si>
  <si>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</si>
  <si>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</si>
  <si>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</si>
  <si>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</si>
  <si>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</si>
  <si>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</si>
  <si>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</si>
  <si>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</si>
  <si>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</si>
  <si>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</si>
  <si>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</si>
  <si>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</si>
  <si>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</si>
  <si>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</si>
  <si>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</si>
  <si>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</si>
  <si>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</si>
  <si>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</si>
  <si>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</si>
  <si>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</si>
  <si>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</si>
  <si>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</si>
  <si>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</si>
  <si>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</si>
  <si>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</si>
  <si>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</si>
  <si>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</si>
  <si>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</si>
  <si>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</si>
  <si>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</si>
  <si>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</si>
  <si>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</si>
  <si>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</si>
  <si>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</si>
  <si>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</si>
  <si>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</si>
  <si>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</si>
  <si>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</si>
  <si>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</si>
  <si>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</si>
  <si>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</si>
  <si>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</si>
  <si>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</si>
  <si>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</si>
  <si>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</si>
  <si>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</si>
  <si>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</si>
  <si>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</si>
  <si>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</si>
  <si>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</si>
  <si>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</si>
  <si>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</si>
  <si>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</si>
  <si>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</si>
  <si>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</si>
  <si>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</si>
  <si>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</si>
  <si>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</si>
  <si>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</si>
  <si>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</si>
  <si>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</si>
  <si>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</si>
  <si>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</si>
  <si>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</si>
  <si>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</si>
  <si>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</si>
  <si>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</si>
  <si>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</si>
  <si>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</si>
  <si>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</si>
  <si>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</si>
  <si>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</si>
  <si>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</si>
  <si>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</si>
  <si>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</si>
  <si>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</si>
  <si>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</si>
  <si>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</si>
  <si>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</si>
  <si>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</si>
  <si>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</si>
  <si>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</si>
  <si>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</si>
  <si>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</si>
  <si>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</si>
  <si>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</si>
  <si>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</si>
  <si>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</si>
  <si>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</si>
  <si>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</si>
  <si>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</si>
  <si>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</si>
  <si>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</si>
  <si>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</si>
  <si>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</si>
  <si>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</si>
  <si>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</si>
  <si>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</si>
  <si>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</si>
  <si>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</si>
  <si>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</si>
  <si>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</si>
  <si>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</si>
  <si>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</si>
  <si>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</si>
  <si>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</si>
  <si>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</si>
  <si>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</si>
  <si>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</si>
  <si>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</si>
  <si>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</si>
  <si>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</si>
  <si>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</si>
  <si>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</si>
  <si>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</si>
  <si>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</si>
  <si>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</si>
  <si>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</si>
  <si>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</si>
  <si>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</si>
  <si>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</si>
  <si>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</si>
  <si>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</si>
  <si>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</si>
  <si>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</si>
  <si>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</si>
  <si>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</si>
  <si>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</si>
  <si>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</si>
  <si>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</si>
  <si>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</si>
  <si>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</si>
  <si>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</si>
  <si>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</si>
  <si>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</si>
  <si>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</si>
  <si>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</si>
  <si>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</si>
  <si>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</si>
  <si>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</si>
  <si>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</si>
  <si>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</si>
  <si>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</si>
  <si>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</si>
  <si>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</si>
  <si>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</si>
  <si>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</si>
  <si>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</si>
  <si>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</si>
  <si>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</si>
  <si>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</si>
  <si>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</si>
  <si>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</si>
  <si>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</si>
  <si>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</si>
  <si>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</si>
  <si>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</si>
  <si>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</si>
  <si>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</si>
  <si>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</si>
  <si>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</si>
  <si>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</si>
  <si>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</si>
  <si>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</si>
  <si>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</si>
  <si>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</si>
  <si>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</si>
  <si>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</si>
  <si>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</si>
  <si>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</si>
  <si>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</si>
  <si>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</si>
  <si>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</si>
  <si>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</si>
  <si>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</si>
  <si>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</si>
  <si>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</si>
  <si>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</si>
  <si>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</si>
  <si>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</si>
  <si>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</si>
  <si>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</si>
  <si>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</si>
  <si>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</si>
  <si>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</si>
  <si>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</si>
  <si>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</si>
  <si>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</si>
  <si>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</si>
  <si>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</si>
  <si>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</si>
  <si>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</si>
  <si>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</si>
  <si>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</si>
  <si>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</si>
  <si>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</si>
  <si>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</si>
  <si>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</si>
  <si>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</si>
  <si>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</si>
  <si>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</si>
  <si>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</si>
  <si>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</si>
  <si>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</si>
  <si>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</si>
  <si>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</si>
  <si>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</si>
  <si>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</si>
  <si>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</si>
  <si>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</si>
  <si>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</si>
  <si>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</si>
  <si>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</si>
  <si>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</si>
  <si>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</si>
  <si>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</si>
  <si>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</si>
  <si>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</si>
  <si>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</si>
  <si>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</si>
  <si>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</si>
  <si>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</si>
  <si>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</si>
  <si>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</si>
  <si>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</si>
  <si>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</si>
  <si>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</si>
  <si>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</si>
  <si>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</si>
  <si>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</si>
  <si>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</si>
  <si>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</si>
  <si>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</si>
  <si>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</si>
  <si>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</si>
  <si>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</si>
  <si>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</si>
  <si>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</si>
  <si>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</si>
  <si>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</si>
  <si>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</si>
  <si>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</si>
  <si>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</si>
  <si>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</si>
  <si>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</si>
  <si>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</si>
  <si>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</si>
  <si>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</si>
  <si>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</si>
  <si>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</si>
  <si>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</si>
  <si>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</si>
  <si>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</si>
  <si>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</si>
  <si>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</si>
  <si>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</si>
  <si>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</si>
  <si>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</si>
  <si>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</si>
  <si>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</si>
  <si>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</si>
  <si>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</si>
  <si>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</si>
  <si>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</si>
  <si>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</si>
  <si>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</si>
  <si>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</si>
  <si>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</si>
  <si>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</si>
  <si>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</si>
  <si>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</si>
  <si>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</si>
  <si>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</si>
  <si>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</si>
  <si>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</si>
  <si>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</si>
  <si>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</si>
  <si>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</si>
  <si>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</si>
  <si>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</si>
  <si>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</si>
  <si>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</si>
  <si>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</si>
  <si>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</si>
  <si>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</si>
  <si>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</si>
  <si>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</si>
  <si>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</si>
  <si>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</si>
  <si>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</si>
  <si>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</si>
  <si>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</si>
  <si>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</si>
  <si>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</si>
  <si>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</si>
  <si>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</si>
  <si>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</si>
  <si>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</si>
  <si>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</si>
  <si>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</si>
  <si>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</si>
  <si>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</si>
  <si>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</si>
  <si>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</si>
  <si>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</si>
  <si>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</si>
  <si>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</si>
  <si>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</si>
  <si>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</si>
  <si>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</si>
  <si>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</si>
  <si>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</si>
  <si>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</si>
  <si>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</si>
  <si>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</si>
  <si>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</si>
  <si>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</si>
  <si>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</si>
  <si>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</si>
  <si>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</si>
  <si>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</si>
  <si>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</si>
  <si>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</si>
  <si>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</si>
  <si>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</si>
  <si>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</si>
  <si>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</si>
  <si>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</si>
  <si>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</si>
  <si>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</si>
  <si>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</si>
  <si>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</si>
  <si>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</si>
  <si>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</si>
  <si>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</si>
  <si>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</si>
  <si>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</si>
  <si>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</si>
  <si>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</si>
  <si>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</si>
  <si>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</si>
  <si>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</si>
  <si>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</si>
  <si>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</si>
  <si>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</si>
  <si>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</si>
  <si>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</si>
  <si>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</si>
  <si>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</si>
  <si>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</si>
  <si>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</si>
  <si>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</si>
  <si>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</si>
  <si>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</si>
  <si>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</si>
  <si>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</si>
  <si>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</si>
  <si>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</si>
  <si>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</si>
  <si>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</si>
  <si>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</si>
  <si>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</si>
  <si>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</si>
  <si>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</si>
  <si>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</si>
  <si>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</si>
  <si>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</si>
  <si>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</si>
  <si>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</si>
  <si>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</si>
  <si>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</si>
  <si>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</si>
  <si>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</si>
  <si>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</si>
  <si>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</si>
  <si>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</si>
  <si>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</si>
  <si>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</si>
  <si>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</si>
  <si>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</si>
  <si>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</si>
  <si>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</si>
  <si>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</si>
  <si>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</si>
  <si>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</si>
  <si>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</si>
  <si>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</si>
  <si>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</si>
  <si>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</si>
  <si>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</si>
  <si>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</si>
  <si>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</si>
  <si>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</si>
  <si>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</si>
  <si>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</si>
  <si>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</si>
  <si>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</si>
  <si>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</si>
  <si>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</si>
  <si>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</si>
  <si>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</si>
  <si>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</si>
  <si>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</si>
  <si>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</si>
  <si>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</si>
  <si>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</si>
  <si>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</si>
  <si>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</si>
  <si>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</si>
  <si>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</si>
  <si>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</si>
  <si>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</si>
  <si>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</si>
  <si>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</si>
  <si>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</si>
  <si>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</si>
  <si>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</si>
  <si>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</si>
  <si>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</si>
  <si>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</si>
  <si>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</si>
  <si>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</si>
  <si>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</si>
  <si>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</si>
  <si>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</si>
  <si>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</si>
  <si>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</si>
  <si>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</si>
  <si>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</si>
  <si>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</si>
  <si>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</si>
  <si>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</si>
  <si>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</si>
  <si>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</si>
  <si>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</si>
  <si>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</si>
  <si>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</si>
  <si>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</si>
  <si>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</si>
  <si>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</si>
  <si>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</si>
  <si>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</si>
  <si>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</si>
  <si>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</si>
  <si>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</si>
  <si>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</si>
  <si>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</si>
  <si>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</si>
  <si>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</si>
  <si>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</si>
  <si>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</si>
  <si>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</si>
  <si>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</si>
  <si>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</si>
  <si>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</si>
  <si>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</si>
  <si>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</si>
  <si>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</si>
  <si>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</si>
  <si>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</si>
  <si>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</si>
  <si>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</si>
  <si>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</si>
  <si>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</si>
  <si>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</si>
  <si>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</si>
  <si>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</si>
  <si>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</si>
  <si>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</si>
  <si>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</si>
  <si>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</si>
  <si>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</si>
  <si>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</si>
  <si>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</si>
  <si>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</si>
  <si>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</si>
  <si>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</si>
  <si>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</si>
  <si>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</si>
  <si>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</si>
  <si>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</si>
  <si>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</si>
  <si>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</si>
  <si>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</si>
  <si>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</si>
  <si>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</si>
  <si>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</si>
  <si>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</si>
  <si>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</si>
  <si>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</si>
  <si>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</si>
  <si>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</si>
  <si>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</si>
  <si>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</si>
  <si>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</si>
  <si>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</si>
  <si>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</si>
  <si>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</si>
  <si>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</si>
  <si>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</si>
  <si>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</si>
  <si>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</si>
  <si>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</si>
  <si>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</si>
  <si>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</si>
  <si>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</si>
  <si>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</si>
  <si>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</si>
  <si>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</si>
  <si>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</si>
  <si>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</si>
  <si>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</si>
  <si>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</si>
  <si>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</si>
  <si>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</si>
  <si>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</si>
  <si>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</si>
  <si>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</si>
  <si>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</si>
  <si>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</si>
  <si>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</si>
  <si>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</si>
  <si>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</si>
  <si>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</si>
  <si>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</si>
  <si>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</si>
  <si>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</si>
  <si>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</si>
  <si>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</si>
  <si>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</si>
  <si>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</si>
  <si>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</si>
  <si>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</si>
  <si>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</si>
  <si>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</si>
  <si>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</si>
  <si>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</si>
  <si>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</si>
  <si>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</si>
  <si>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</si>
  <si>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</si>
  <si>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</si>
  <si>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</si>
  <si>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</si>
  <si>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</si>
  <si>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</si>
  <si>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</si>
  <si>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</si>
  <si>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</si>
  <si>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</si>
  <si>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</si>
  <si>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</si>
  <si>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</si>
  <si>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</si>
  <si>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</si>
  <si>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</si>
  <si>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</si>
  <si>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</si>
  <si>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</si>
  <si>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</si>
  <si>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</si>
  <si>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</si>
  <si>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</si>
  <si>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</si>
  <si>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</si>
  <si>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</si>
  <si>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</si>
  <si>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</si>
  <si>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</si>
  <si>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</si>
  <si>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</si>
  <si>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</si>
  <si>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</si>
  <si>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</si>
  <si>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</si>
  <si>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</si>
  <si>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</si>
  <si>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</si>
  <si>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</si>
  <si>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</si>
  <si>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</si>
  <si>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</si>
  <si>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</si>
  <si>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</si>
  <si>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</si>
  <si>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</si>
  <si>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</si>
  <si>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</si>
  <si>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</si>
  <si>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</si>
  <si>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</si>
  <si>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</si>
  <si>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</si>
  <si>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</si>
  <si>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</si>
  <si>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</si>
  <si>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</si>
  <si>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</si>
  <si>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</si>
  <si>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</si>
  <si>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</si>
  <si>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</si>
  <si>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</si>
  <si>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</si>
  <si>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</si>
  <si>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</si>
  <si>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</si>
  <si>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</si>
  <si>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</si>
  <si>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</si>
  <si>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</si>
  <si>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</si>
  <si>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</si>
  <si>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</si>
  <si>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</si>
  <si>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</si>
  <si>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</si>
  <si>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</si>
  <si>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</si>
  <si>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</si>
  <si>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</si>
  <si>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</si>
  <si>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</si>
  <si>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</si>
  <si>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</si>
  <si>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</si>
  <si>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</si>
  <si>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</si>
  <si>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</si>
  <si>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</si>
  <si>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</si>
  <si>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</si>
  <si>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</si>
  <si>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</si>
  <si>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</si>
  <si>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</si>
  <si>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</si>
  <si>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</si>
  <si>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</si>
  <si>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</si>
  <si>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</si>
  <si>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</si>
  <si>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</si>
  <si>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</si>
  <si>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</si>
  <si>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</si>
  <si>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</si>
  <si>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</si>
  <si>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</si>
  <si>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</si>
  <si>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</si>
  <si>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</si>
  <si>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</si>
  <si>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</si>
  <si>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</si>
  <si>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</si>
  <si>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</si>
  <si>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</si>
  <si>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</si>
  <si>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</si>
  <si>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</si>
  <si>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</si>
  <si>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</si>
  <si>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</si>
  <si>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</si>
  <si>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</si>
  <si>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</si>
  <si>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</si>
  <si>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</si>
  <si>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</si>
  <si>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</si>
  <si>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</si>
  <si>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</si>
  <si>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</si>
  <si>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</si>
  <si>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</si>
  <si>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</si>
  <si>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</si>
  <si>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</si>
  <si>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</si>
  <si>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</si>
  <si>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</si>
  <si>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</si>
  <si>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</si>
  <si>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</si>
  <si>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</si>
  <si>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</si>
  <si>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</si>
  <si>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</si>
  <si>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</si>
  <si>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</si>
  <si>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</si>
  <si>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</si>
  <si>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</si>
  <si>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</si>
  <si>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</si>
  <si>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</si>
  <si>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</si>
  <si>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</si>
  <si>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</si>
  <si>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</si>
  <si>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</si>
  <si>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</si>
  <si>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</si>
  <si>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</si>
  <si>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</si>
  <si>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</si>
  <si>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</si>
  <si>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</si>
  <si>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</si>
  <si>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</si>
  <si>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</si>
  <si>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</si>
  <si>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</si>
  <si>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</si>
  <si>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</si>
  <si>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</si>
  <si>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</si>
  <si>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</si>
  <si>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</si>
  <si>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</si>
  <si>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</si>
  <si>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</si>
  <si>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</si>
  <si>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</si>
  <si>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</si>
  <si>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</si>
  <si>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</si>
  <si>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</si>
  <si>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</si>
  <si>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</si>
  <si>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</si>
  <si>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</si>
  <si>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</si>
  <si>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</si>
  <si>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</si>
  <si>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</si>
  <si>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</si>
  <si>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</si>
  <si>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</si>
  <si>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</si>
  <si>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</si>
  <si>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</si>
  <si>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</si>
  <si>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</si>
  <si>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</si>
  <si>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</si>
  <si>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</si>
  <si>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</si>
  <si>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</si>
  <si>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</si>
  <si>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</si>
  <si>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</si>
  <si>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</si>
  <si>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</si>
  <si>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</si>
  <si>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</si>
  <si>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</si>
  <si>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</si>
  <si>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</si>
  <si>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</si>
  <si>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</si>
  <si>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</si>
  <si>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</si>
  <si>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</si>
  <si>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</si>
  <si>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</si>
  <si>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</si>
  <si>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</si>
  <si>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</si>
  <si>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</si>
  <si>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</si>
  <si>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</si>
  <si>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</si>
  <si>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</si>
  <si>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</si>
  <si>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</si>
  <si>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</si>
  <si>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</si>
  <si>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</si>
  <si>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</si>
  <si>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</si>
  <si>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</si>
  <si>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</si>
  <si>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</si>
  <si>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</si>
  <si>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</si>
  <si>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</si>
  <si>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</si>
  <si>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</si>
  <si>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</si>
  <si>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</si>
  <si>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</si>
  <si>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</si>
  <si>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</si>
  <si>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</si>
  <si>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</si>
  <si>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</si>
  <si>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</si>
  <si>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</si>
  <si>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</si>
  <si>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</si>
  <si>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</si>
  <si>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</si>
  <si>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</si>
  <si>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</si>
  <si>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</si>
  <si>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</si>
  <si>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</si>
  <si>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</si>
  <si>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</si>
  <si>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</si>
  <si>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</si>
  <si>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</si>
  <si>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</si>
  <si>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</si>
  <si>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</si>
  <si>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</si>
  <si>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</si>
  <si>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</si>
  <si>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</si>
  <si>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</si>
  <si>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</si>
  <si>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</si>
  <si>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</si>
  <si>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</si>
  <si>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</si>
  <si>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</si>
  <si>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</si>
  <si>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</si>
  <si>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</si>
  <si>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</si>
  <si>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</si>
  <si>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</si>
  <si>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</si>
  <si>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</si>
  <si>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</si>
  <si>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</si>
  <si>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</si>
  <si>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</si>
  <si>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</si>
  <si>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</si>
  <si>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</si>
  <si>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</si>
  <si>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</si>
  <si>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</si>
  <si>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</si>
  <si>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</si>
  <si>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</si>
  <si>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</si>
  <si>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</si>
  <si>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</si>
  <si>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</si>
  <si>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</si>
  <si>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</si>
  <si>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</si>
  <si>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</si>
  <si>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</si>
  <si>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</si>
  <si>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</si>
  <si>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</si>
  <si>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</si>
  <si>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</si>
  <si>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</si>
  <si>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</si>
  <si>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</si>
  <si>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</si>
  <si>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</si>
  <si>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</si>
  <si>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</si>
  <si>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</si>
  <si>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</si>
  <si>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</si>
  <si>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</si>
  <si>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</si>
  <si>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</si>
  <si>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</si>
  <si>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</si>
  <si>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</si>
  <si>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</si>
  <si>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</si>
  <si>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</si>
  <si>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</si>
  <si>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</si>
  <si>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</si>
  <si>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</si>
  <si>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</si>
  <si>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</si>
  <si>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</si>
  <si>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</si>
  <si>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</si>
  <si>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</si>
  <si>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</si>
  <si>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</si>
  <si>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</si>
  <si>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</si>
  <si>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</si>
  <si>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</si>
  <si>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</si>
  <si>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</si>
  <si>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</si>
  <si>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</si>
  <si>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</si>
  <si>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</si>
  <si>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</si>
  <si>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</si>
  <si>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</si>
  <si>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</si>
  <si>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</si>
  <si>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</si>
  <si>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</si>
  <si>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</si>
  <si>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</si>
  <si>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</si>
  <si>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</si>
  <si>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</si>
  <si>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</si>
  <si>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</si>
  <si>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</si>
  <si>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</si>
  <si>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</si>
  <si>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</si>
  <si>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</si>
  <si>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</si>
  <si>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</si>
  <si>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</si>
  <si>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</si>
  <si>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</si>
  <si>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</si>
  <si>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</si>
  <si>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</si>
  <si>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</si>
  <si>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</si>
  <si>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</si>
  <si>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</si>
  <si>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</si>
  <si>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</si>
  <si>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</si>
  <si>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</si>
  <si>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</si>
  <si>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</si>
  <si>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</si>
  <si>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</si>
  <si>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</si>
  <si>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</si>
  <si>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</si>
  <si>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</si>
  <si>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</si>
  <si>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</si>
  <si>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</si>
  <si>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</si>
  <si>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</si>
  <si>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</si>
  <si>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</si>
  <si>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</si>
  <si>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</si>
  <si>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</si>
  <si>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</si>
  <si>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</si>
  <si>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</si>
  <si>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</si>
  <si>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</si>
  <si>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</si>
  <si>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</si>
  <si>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</si>
  <si>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</si>
  <si>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</si>
  <si>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</si>
  <si>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</si>
  <si>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</si>
  <si>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</si>
  <si>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</si>
  <si>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</si>
  <si>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</si>
  <si>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</si>
  <si>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</si>
  <si>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</si>
  <si>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</si>
  <si>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</si>
  <si>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</si>
  <si>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</si>
  <si>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</si>
  <si>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</si>
  <si>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</si>
  <si>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</si>
  <si>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</si>
  <si>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</si>
  <si>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</si>
  <si>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</si>
  <si>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</si>
  <si>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</si>
  <si>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</si>
  <si>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</si>
  <si>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</si>
  <si>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</si>
  <si>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</si>
  <si>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</si>
  <si>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</si>
  <si>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</si>
  <si>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</si>
  <si>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</si>
  <si>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</si>
  <si>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</si>
  <si>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</si>
  <si>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</si>
  <si>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</si>
  <si>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</si>
  <si>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</si>
  <si>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</si>
  <si>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</si>
  <si>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</si>
  <si>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</si>
  <si>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</si>
  <si>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</si>
  <si>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</si>
  <si>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</si>
  <si>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</si>
  <si>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</si>
  <si>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</si>
  <si>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</si>
  <si>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</si>
  <si>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</si>
  <si>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</si>
  <si>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</si>
  <si>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</si>
  <si>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</si>
  <si>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</si>
  <si>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</si>
  <si>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</si>
  <si>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</si>
  <si>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</si>
  <si>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</si>
  <si>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</si>
  <si>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</si>
  <si>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</si>
  <si>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</si>
  <si>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</si>
  <si>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</si>
  <si>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</si>
  <si>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</si>
  <si>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</si>
  <si>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</si>
  <si>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</si>
  <si>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</si>
  <si>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</si>
  <si>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</si>
  <si>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</si>
  <si>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</si>
  <si>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</si>
  <si>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</si>
  <si>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</si>
  <si>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</si>
  <si>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</si>
  <si>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</si>
  <si>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</si>
  <si>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</si>
  <si>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</si>
  <si>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</si>
  <si>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</si>
  <si>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</si>
  <si>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</si>
  <si>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</si>
  <si>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</si>
  <si>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</si>
  <si>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</si>
  <si>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</si>
  <si>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</si>
  <si>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</si>
  <si>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</si>
  <si>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</si>
  <si>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</si>
  <si>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</si>
  <si>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</si>
  <si>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</si>
  <si>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</si>
  <si>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</si>
  <si>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</si>
  <si>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</si>
  <si>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</si>
  <si>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</si>
  <si>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</si>
  <si>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</si>
  <si>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</si>
  <si>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</si>
  <si>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</si>
  <si>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</si>
  <si>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</si>
  <si>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</si>
  <si>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</si>
  <si>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</si>
  <si>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</si>
  <si>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</si>
  <si>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</si>
  <si>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</si>
  <si>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</si>
  <si>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</si>
  <si>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</si>
  <si>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</si>
  <si>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</si>
  <si>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</si>
  <si>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</si>
  <si>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</si>
  <si>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</si>
  <si>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</si>
  <si>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</si>
  <si>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</si>
  <si>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</si>
  <si>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</si>
  <si>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</si>
  <si>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</si>
  <si>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</si>
  <si>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</si>
  <si>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</si>
  <si>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</si>
  <si>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</si>
  <si>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</si>
  <si>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</si>
  <si>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</si>
  <si>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</si>
  <si>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</si>
  <si>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</si>
  <si>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</si>
  <si>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</si>
  <si>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</si>
  <si>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</si>
  <si>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</si>
  <si>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</si>
  <si>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</si>
  <si>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</si>
  <si>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</si>
  <si>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</si>
  <si>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</si>
  <si>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</si>
  <si>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</si>
  <si>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POLL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</si>
  <si>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</si>
  <si>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</si>
  <si>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</si>
  <si>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</si>
  <si>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</si>
  <si>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</si>
  <si>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</si>
  <si>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</si>
  <si>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</si>
  <si>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</si>
  <si>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</si>
  <si>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</si>
  <si>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</si>
  <si>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</si>
  <si>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</si>
  <si>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</si>
  <si>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Herman Dody Tanumihardja &amp; Rekan</t>
  </si>
  <si>
    <t>July 20, 2022</t>
  </si>
  <si>
    <t>Rupiah / IDR</t>
  </si>
  <si>
    <t>Dollar Amerika / USD</t>
  </si>
  <si>
    <t>AA833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</si>
  <si>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</si>
  <si>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</si>
  <si>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</si>
  <si>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</si>
  <si>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</si>
  <si>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</si>
  <si>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</si>
  <si>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</si>
  <si>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Pollux Properties Indonesia Tbk.</t>
  </si>
  <si>
    <t>Satuan Penuh / Full Amount</t>
  </si>
  <si>
    <t>Ribuan / In Thousand</t>
  </si>
  <si>
    <t>Jutaan / In Million</t>
  </si>
  <si>
    <t>Miliaran / In Billion</t>
  </si>
  <si>
    <t>Drs. Dody Hapsoro., CPA.,CA.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</si>
  <si>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</si>
  <si>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</si>
  <si>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</si>
  <si>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</si>
  <si>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</si>
  <si>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</si>
  <si>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</si>
  <si>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</si>
  <si>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</si>
  <si>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</si>
  <si>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</si>
  <si>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</si>
  <si>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</si>
  <si>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</si>
  <si>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</si>
  <si>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</si>
  <si>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</si>
  <si>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</si>
  <si>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</si>
  <si>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</si>
  <si>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</si>
  <si>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</si>
  <si>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</si>
  <si>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</si>
  <si>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</si>
  <si>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</si>
  <si>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</si>
  <si>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</si>
  <si>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</si>
  <si>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</si>
  <si>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</si>
  <si>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</si>
  <si>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</si>
  <si>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</si>
  <si>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</si>
  <si>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</si>
  <si>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</si>
  <si>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</si>
  <si>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</si>
  <si>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</si>
  <si>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</si>
  <si>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</si>
  <si>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</si>
  <si>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</si>
  <si>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</si>
  <si>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</si>
  <si>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</si>
  <si>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</si>
  <si>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</si>
  <si>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</si>
  <si>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</si>
  <si>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</si>
  <si>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</si>
  <si>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</si>
  <si>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</si>
  <si>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</si>
  <si>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</si>
  <si>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</si>
  <si>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</si>
  <si>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</si>
  <si>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</si>
  <si>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</si>
  <si>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</si>
  <si>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</si>
  <si>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</si>
  <si>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</si>
  <si>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</si>
  <si>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</si>
  <si>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</si>
  <si>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</si>
  <si>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</si>
  <si>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</si>
  <si>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</si>
  <si>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</si>
  <si>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</si>
  <si>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</si>
  <si>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</si>
  <si>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</si>
  <si>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</si>
  <si>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</si>
  <si>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</si>
  <si>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</si>
  <si>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</si>
  <si>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</si>
  <si>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</si>
  <si>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</si>
  <si>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</si>
  <si>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</si>
  <si>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</si>
  <si>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</si>
  <si>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</si>
  <si>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</si>
  <si>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</si>
  <si>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</si>
  <si>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</si>
  <si>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1`2d0@6*2#917)-%306+1|1-4`041e*;#626)0%d24+1e-6`1!825*-#63b)15;5+2|90f`2e0e*-307)1%8-d+0|91b`;02d*0820)0%4-8+1d2`-!3*1#;)20+2|0`-1*2-)3%1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</si>
</sst>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6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7" Type="http://schemas.openxmlformats.org/officeDocument/2006/relationships/worksheet" Target="worksheets/sheet17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44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43" t="s">
        <v>2549</v>
      </c>
      <c r="C7" s="24" t="s">
        <v>143</v>
      </c>
      <c r="D7" s="20"/>
    </row>
    <row r="8" spans="1:4" ht="15.75" thickBot="1">
      <c r="A8" s="23" t="s">
        <v>144</v>
      </c>
      <c r="B8" s="444" t="s">
        <v>2570</v>
      </c>
      <c r="C8" s="24" t="s">
        <v>145</v>
      </c>
      <c r="D8" s="20"/>
    </row>
    <row r="9" spans="1:4" ht="15.75" thickBot="1">
      <c r="A9" s="23" t="s">
        <v>146</v>
      </c>
      <c r="B9" s="452" t="s">
        <v>2576</v>
      </c>
      <c r="C9" s="24" t="s">
        <v>147</v>
      </c>
      <c r="D9" s="20"/>
    </row>
    <row r="10" spans="1:4" ht="15.75" thickBot="1">
      <c r="A10" s="23" t="s">
        <v>148</v>
      </c>
      <c r="B10" s="450" t="s">
        <v>2594</v>
      </c>
      <c r="C10" s="24" t="s">
        <v>149</v>
      </c>
      <c r="D10" s="20"/>
    </row>
    <row r="11" spans="1:4" ht="15.75" thickBot="1">
      <c r="A11" s="23" t="s">
        <v>150</v>
      </c>
      <c r="B11" s="451" t="s">
        <v>2632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453" t="s">
        <v>2665</v>
      </c>
      <c r="C14" s="24" t="s">
        <v>157</v>
      </c>
      <c r="D14" s="20"/>
    </row>
    <row r="15" spans="1:4" ht="26.25" thickBot="1">
      <c r="A15" s="23" t="s">
        <v>158</v>
      </c>
      <c r="B15" s="454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445" t="s">
        <v>2588</v>
      </c>
      <c r="C17" s="24" t="s">
        <v>163</v>
      </c>
      <c r="D17" s="20"/>
    </row>
    <row r="18" spans="1:4" ht="15.75" thickBot="1">
      <c r="A18" s="23" t="s">
        <v>164</v>
      </c>
      <c r="B18" s="446" t="s">
        <v>2551</v>
      </c>
      <c r="C18" s="24" t="s">
        <v>165</v>
      </c>
      <c r="D18" s="20"/>
    </row>
    <row r="19" spans="1:4" ht="15.75" thickBot="1">
      <c r="A19" s="23" t="s">
        <v>166</v>
      </c>
      <c r="B19" s="459" t="s">
        <v>2552</v>
      </c>
      <c r="C19" s="24" t="s">
        <v>167</v>
      </c>
      <c r="D19" s="20"/>
    </row>
    <row r="20" spans="1:4" ht="15.75" thickBot="1">
      <c r="A20" s="23" t="s">
        <v>168</v>
      </c>
      <c r="B20" s="449" t="s">
        <v>2554</v>
      </c>
      <c r="C20" s="24" t="s">
        <v>169</v>
      </c>
      <c r="D20" s="20"/>
    </row>
    <row r="21" spans="1:4" ht="15.75" thickBot="1">
      <c r="A21" s="23" t="s">
        <v>170</v>
      </c>
      <c r="B21" s="447" t="s">
        <v>2553</v>
      </c>
      <c r="C21" s="24" t="s">
        <v>171</v>
      </c>
      <c r="D21" s="20"/>
    </row>
    <row r="22" spans="1:4" ht="15.75" thickBot="1">
      <c r="A22" s="23" t="s">
        <v>172</v>
      </c>
      <c r="B22" s="448" t="s">
        <v>2554</v>
      </c>
      <c r="C22" s="24" t="s">
        <v>173</v>
      </c>
      <c r="D22" s="20"/>
    </row>
    <row r="23" spans="1:4" ht="15.75" thickBot="1">
      <c r="A23" s="23" t="s">
        <v>174</v>
      </c>
      <c r="B23" s="45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56" t="s">
        <v>2580</v>
      </c>
      <c r="C25" s="24" t="s">
        <v>179</v>
      </c>
      <c r="D25" s="20"/>
    </row>
    <row r="26" spans="1:4" ht="15.75" thickBot="1">
      <c r="A26" s="23" t="s">
        <v>180</v>
      </c>
      <c r="B26" s="457" t="s">
        <v>2673</v>
      </c>
      <c r="C26" s="24" t="s">
        <v>181</v>
      </c>
      <c r="D26" s="20"/>
    </row>
    <row r="27" spans="1:4" ht="15.75" thickBot="1">
      <c r="A27" s="23" t="s">
        <v>182</v>
      </c>
      <c r="B27" s="458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1.6165999784E10</v>
      </c>
      <c r="C7" s="41" t="n">
        <v>2.6600161708E10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 t="n">
        <v>0.0</v>
      </c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 t="n">
        <v>0.0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 t="n">
        <v>0.0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 t="n">
        <v>0.0</v>
      </c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 t="n">
        <v>0.0</v>
      </c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 t="n">
        <v>0.0</v>
      </c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 t="n">
        <v>0.0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 t="n">
        <v>0.0</v>
      </c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1.5633971746E10</v>
      </c>
      <c r="C18" s="41" t="n">
        <v>3.2521586895E10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 t="n">
        <v>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 t="n">
        <v>0.0</v>
      </c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 t="n">
        <v>0.0</v>
      </c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 t="n">
        <v>0.0</v>
      </c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 t="n">
        <v>0.0</v>
      </c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 t="n">
        <v>0.0</v>
      </c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 t="n">
        <v>0.0</v>
      </c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 t="n">
        <v>0.0</v>
      </c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/>
      <c r="C31" s="41" t="n">
        <v>0.0</v>
      </c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2.578921637527E12</v>
      </c>
      <c r="C32" s="41" t="n">
        <v>2.593535052897E12</v>
      </c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1.725163952E9</v>
      </c>
      <c r="C33" s="41" t="n">
        <v>6.31033828E8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 t="n">
        <v>0.0</v>
      </c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 t="n">
        <v>0.0</v>
      </c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 t="n">
        <v>0.0</v>
      </c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3.1650176309E10</v>
      </c>
      <c r="C38" s="41" t="n">
        <v>5.1193876373E10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1.76247332395E11</v>
      </c>
      <c r="C39" s="41" t="n">
        <v>1.65643726085E11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 t="n">
        <v>0.0</v>
      </c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 t="n">
        <v>0.0</v>
      </c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 t="n">
        <v>0.0</v>
      </c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 t="n">
        <v>0.0</v>
      </c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 t="n">
        <v>0.0</v>
      </c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2.820344281713E12</v>
      </c>
      <c r="C45" s="41" t="n">
        <v>2.870125437786E12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 t="n">
        <v>0.0</v>
      </c>
      <c r="D47" s="32" t="s">
        <v>314</v>
      </c>
      <c r="E47" s="20"/>
      <c r="F47" s="20"/>
    </row>
    <row r="48" spans="1:6" ht="26.25" thickBot="1">
      <c r="A48" s="31" t="s">
        <v>315</v>
      </c>
      <c r="B48" s="41" t="n">
        <v>4.6074100937E10</v>
      </c>
      <c r="C48" s="41" t="n">
        <v>4.6206135503E10</v>
      </c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 t="n">
        <v>0.0</v>
      </c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 t="n">
        <v>0.0</v>
      </c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 t="n">
        <v>1.1242935162E10</v>
      </c>
      <c r="C52" s="41" t="n">
        <v>2.0656750205E10</v>
      </c>
      <c r="D52" s="34" t="s">
        <v>332</v>
      </c>
      <c r="E52" s="20"/>
      <c r="F52" s="20"/>
    </row>
    <row r="53" spans="1:6" ht="26.25" thickBot="1">
      <c r="A53" s="33" t="s">
        <v>333</v>
      </c>
      <c r="B53" s="41" t="n">
        <v>1.9824505952E10</v>
      </c>
      <c r="C53" s="41" t="n">
        <v>4.4947388789E10</v>
      </c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 t="n">
        <v>0.0</v>
      </c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 t="n">
        <v>7.7496589037E11</v>
      </c>
      <c r="C56" s="41" t="n">
        <v>7.6662072525E11</v>
      </c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 t="n">
        <v>0.0</v>
      </c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 t="n">
        <v>0.0</v>
      </c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 t="n">
        <v>0.0</v>
      </c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 t="n">
        <v>0.0</v>
      </c>
      <c r="D61" s="34" t="s">
        <v>1438</v>
      </c>
      <c r="E61" s="20"/>
      <c r="F61" s="20"/>
    </row>
    <row r="62" spans="1:6" ht="15.75" thickBot="1">
      <c r="A62" s="33" t="s">
        <v>351</v>
      </c>
      <c r="B62" s="41" t="n">
        <v>2.76418279743E11</v>
      </c>
      <c r="C62" s="41" t="n">
        <v>2.94159605866E11</v>
      </c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 t="n">
        <v>0.0</v>
      </c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 t="n">
        <v>0.0</v>
      </c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 t="n">
        <v>0.0</v>
      </c>
      <c r="D66" s="34" t="s">
        <v>360</v>
      </c>
      <c r="E66" s="20"/>
      <c r="F66" s="20"/>
    </row>
    <row r="67" spans="1:6" ht="15.75" thickBot="1">
      <c r="A67" s="33" t="s">
        <v>361</v>
      </c>
      <c r="B67" s="41" t="n">
        <v>2.368633549E9</v>
      </c>
      <c r="C67" s="41" t="n">
        <v>2.384065727E9</v>
      </c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 t="n">
        <v>0.0</v>
      </c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 t="n">
        <v>0.0</v>
      </c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 t="n">
        <v>0.0</v>
      </c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9.47174587E8</v>
      </c>
      <c r="C71" s="41" t="n">
        <v>8.8250737E8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2.275769896101E12</v>
      </c>
      <c r="C73" s="41" t="n">
        <v>2.281191556113E12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 t="n">
        <v>0.0</v>
      </c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6.31234297337E11</v>
      </c>
      <c r="C75" s="41" t="n">
        <v>6.65740510564E11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2.5103346803E10</v>
      </c>
      <c r="C76" s="41" t="n">
        <v>1.287535276E10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 t="n">
        <v>0.0</v>
      </c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 t="n">
        <v>0.0</v>
      </c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 t="n">
        <v>0.0</v>
      </c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 t="n">
        <v>1.07944026E10</v>
      </c>
      <c r="C82" s="41" t="n">
        <v>1.07944026E10</v>
      </c>
      <c r="D82" s="32" t="s">
        <v>432</v>
      </c>
      <c r="E82" s="20"/>
      <c r="F82" s="20"/>
    </row>
    <row r="83" spans="1:6" ht="15.75" thickBot="1">
      <c r="A83" s="31" t="s">
        <v>433</v>
      </c>
      <c r="B83" s="41" t="n">
        <v>2.67033318E8</v>
      </c>
      <c r="C83" s="41" t="n">
        <v>5.75156985E8</v>
      </c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 t="n">
        <v>0.0</v>
      </c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 t="n">
        <v>0.0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4.075010496459E12</v>
      </c>
      <c r="C86" s="41" t="n">
        <v>4.147034157732E12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6.895354778172E12</v>
      </c>
      <c r="C87" s="41" t="n">
        <v>7.017159595518E12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 t="n">
        <v>0.0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3.03500902632E11</v>
      </c>
      <c r="C93" s="41" t="n">
        <v>4.25933304165E11</v>
      </c>
      <c r="D93" s="36" t="s">
        <v>456</v>
      </c>
      <c r="E93" s="20"/>
      <c r="F93" s="20"/>
    </row>
    <row r="94" spans="1:6" ht="15.75" thickBot="1">
      <c r="A94" s="35" t="s">
        <v>457</v>
      </c>
      <c r="B94" s="41" t="n">
        <v>5.9257732881E10</v>
      </c>
      <c r="C94" s="41" t="n">
        <v>3.926578615E9</v>
      </c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/>
      <c r="C96" s="41" t="n">
        <v>0.0</v>
      </c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 t="n">
        <v>0.0</v>
      </c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/>
      <c r="C99" s="41" t="n">
        <v>0.0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 t="n">
        <v>0.0</v>
      </c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 t="n">
        <v>0.0</v>
      </c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 t="n">
        <v>0.0</v>
      </c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3.03191533085E11</v>
      </c>
      <c r="C103" s="41" t="n">
        <v>2.98835637042E11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 t="n">
        <v>0.0</v>
      </c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5.3148610418E10</v>
      </c>
      <c r="C105" s="41" t="n">
        <v>3.8555638134E10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 t="n">
        <v>0.0</v>
      </c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 t="n">
        <v>0.0</v>
      </c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2.303123903582E12</v>
      </c>
      <c r="C108" s="41" t="n">
        <v>2.54523422079E12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 t="n">
        <v>0.0</v>
      </c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 t="n">
        <v>0.0</v>
      </c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 t="n">
        <v>0.0</v>
      </c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 t="n">
        <v>0.0</v>
      </c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 t="n">
        <v>0.0</v>
      </c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3.99984571398E11</v>
      </c>
      <c r="C117" s="41" t="n">
        <v>1.73257888865E11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 t="n">
        <v>0.0</v>
      </c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 t="n">
        <v>0.0</v>
      </c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 t="n">
        <v>0.0</v>
      </c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 t="n">
        <v>0.0</v>
      </c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 t="n">
        <v>0.0</v>
      </c>
      <c r="D122" s="36" t="s">
        <v>542</v>
      </c>
      <c r="E122" s="20"/>
      <c r="F122" s="20"/>
    </row>
    <row r="123" spans="1:6" ht="39" thickBot="1">
      <c r="A123" s="35" t="s">
        <v>545</v>
      </c>
      <c r="B123" s="41" t="n">
        <v>1.35025809E8</v>
      </c>
      <c r="C123" s="41" t="n">
        <v>2.34548508E8</v>
      </c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 t="n">
        <v>0.0</v>
      </c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 t="n">
        <v>0.0</v>
      </c>
      <c r="D125" s="36" t="s">
        <v>552</v>
      </c>
      <c r="E125" s="20"/>
      <c r="F125" s="20"/>
    </row>
    <row r="126" spans="1:6" ht="39" thickBot="1">
      <c r="A126" s="35" t="s">
        <v>553</v>
      </c>
      <c r="B126" s="41" t="n">
        <v>1.7425E11</v>
      </c>
      <c r="C126" s="41" t="n">
        <v>1.7425E11</v>
      </c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 t="n">
        <v>0.0</v>
      </c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 t="n">
        <v>0.0</v>
      </c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 t="n">
        <v>0.0</v>
      </c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 t="n">
        <v>0.0</v>
      </c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 t="n">
        <v>0.0</v>
      </c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 t="n">
        <v>0.0</v>
      </c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 t="n">
        <v>0.0</v>
      </c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 t="n">
        <v>0.0</v>
      </c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3.596592279805E12</v>
      </c>
      <c r="C135" s="41" t="n">
        <v>3.660227816119E12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 t="n">
        <v>0.0</v>
      </c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 t="n">
        <v>0.0</v>
      </c>
      <c r="D138" s="34" t="s">
        <v>578</v>
      </c>
      <c r="E138" s="20"/>
      <c r="F138" s="20"/>
    </row>
    <row r="139" spans="1:6" ht="26.25" thickBot="1">
      <c r="A139" s="33" t="s">
        <v>579</v>
      </c>
      <c r="B139" s="41" t="n">
        <v>7.1731159497E10</v>
      </c>
      <c r="C139" s="41" t="n">
        <v>9.187931473E10</v>
      </c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 t="n">
        <v>0.0</v>
      </c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1.215895106187E12</v>
      </c>
      <c r="C142" s="41" t="n">
        <v>1.434828966813E12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 t="n">
        <v>0.0</v>
      </c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 t="n">
        <v>0.0</v>
      </c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 t="n">
        <v>0.0</v>
      </c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 t="n">
        <v>0.0</v>
      </c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 t="n">
        <v>0.0</v>
      </c>
      <c r="D147" s="36" t="s">
        <v>600</v>
      </c>
      <c r="E147" s="20"/>
      <c r="F147" s="20"/>
    </row>
    <row r="148" spans="1:6" ht="26.25" thickBot="1">
      <c r="A148" s="35" t="s">
        <v>603</v>
      </c>
      <c r="B148" s="41" t="n">
        <v>8.4687826E7</v>
      </c>
      <c r="C148" s="41" t="n">
        <v>1.87529852E8</v>
      </c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 t="n">
        <v>0.0</v>
      </c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 t="n">
        <v>0.0</v>
      </c>
      <c r="D150" s="36" t="s">
        <v>610</v>
      </c>
      <c r="E150" s="20"/>
      <c r="F150" s="20"/>
    </row>
    <row r="151" spans="1:6" ht="26.25" thickBot="1">
      <c r="A151" s="35" t="s">
        <v>611</v>
      </c>
      <c r="B151" s="41" t="n">
        <v>5.46756E10</v>
      </c>
      <c r="C151" s="41" t="n">
        <v>5.46756E10</v>
      </c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 t="n">
        <v>0.0</v>
      </c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 t="n">
        <v>0.0</v>
      </c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 t="n">
        <v>0.0</v>
      </c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 t="n">
        <v>0.0</v>
      </c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 t="n">
        <v>0.0</v>
      </c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 t="n">
        <v>0.0</v>
      </c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 t="n">
        <v>0.0</v>
      </c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 t="n">
        <v>0.0</v>
      </c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 t="n">
        <v>0.0</v>
      </c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9.969152085E9</v>
      </c>
      <c r="C163" s="41" t="n">
        <v>1.2379233544E10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 t="n">
        <v>0.0</v>
      </c>
      <c r="D164" s="34" t="s">
        <v>652</v>
      </c>
      <c r="E164" s="20"/>
      <c r="F164" s="20"/>
    </row>
    <row r="165" spans="1:6" ht="26.25" thickBot="1">
      <c r="A165" s="33" t="s">
        <v>653</v>
      </c>
      <c r="B165" s="41" t="n">
        <v>5.94805239059E11</v>
      </c>
      <c r="C165" s="41" t="n">
        <v>2.77966746325E11</v>
      </c>
      <c r="D165" s="34" t="s">
        <v>654</v>
      </c>
      <c r="E165" s="20"/>
      <c r="F165" s="20"/>
    </row>
    <row r="166" spans="1:6" ht="26.25" thickBot="1">
      <c r="A166" s="33" t="s">
        <v>655</v>
      </c>
      <c r="B166" s="41" t="n">
        <v>3.419147755E9</v>
      </c>
      <c r="C166" s="41" t="n">
        <v>3.419147755E9</v>
      </c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1.950580092409E12</v>
      </c>
      <c r="C167" s="41" t="n">
        <v>1.875336539019E12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5.547172372214E12</v>
      </c>
      <c r="C168" s="41" t="n">
        <v>5.535564355138E12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8.3188236E11</v>
      </c>
      <c r="C171" s="41" t="n">
        <v>8.3188236E11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 t="n">
        <v>0.0</v>
      </c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6.53636019578E11</v>
      </c>
      <c r="C173" s="41" t="n">
        <v>6.51275659918E11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 t="n">
        <v>0.0</v>
      </c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 t="n">
        <v>0.0</v>
      </c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 t="n">
        <v>0.0</v>
      </c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 t="n">
        <v>0.0</v>
      </c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 t="n">
        <v>0.0</v>
      </c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 t="n">
        <v>0.0</v>
      </c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 t="n">
        <v>0.0</v>
      </c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 t="n">
        <v>0.0</v>
      </c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 t="n">
        <v>0.0</v>
      </c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 t="n">
        <v>0.0</v>
      </c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 t="n">
        <v>0.0</v>
      </c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-1.8846985744E10</v>
      </c>
      <c r="C185" s="41" t="n">
        <v>-1.8846985744E10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1.92443364E10</v>
      </c>
      <c r="C187" s="41" t="n">
        <v>1.92443364E10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-3.3651105616E11</v>
      </c>
      <c r="C188" s="41" t="n">
        <v>-2.25913512488E11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1.149404674074E12</v>
      </c>
      <c r="C189" s="41" t="n">
        <v>1.257641858086E12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 t="n">
        <v>0.0</v>
      </c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1.98777731884E11</v>
      </c>
      <c r="C191" s="41" t="n">
        <v>2.23953382294E11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1.348182405958E12</v>
      </c>
      <c r="C192" s="41" t="n">
        <v>1.48159524038E12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6.895354778172E12</v>
      </c>
      <c r="C193" s="41" t="n">
        <v>7.017159595518E12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1458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4.05660306162E11</v>
      </c>
      <c r="C5" s="41" t="n">
        <v>5.01177068128E11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3.61033136777E11</v>
      </c>
      <c r="C6" s="42" t="n">
        <v>3.0714994843E11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4.4627169385E10</v>
      </c>
      <c r="C7" s="41" t="n">
        <v>1.94027119698E11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4.187894069E9</v>
      </c>
      <c r="C8" s="42" t="n">
        <v>1.0176825419E10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1.04644576585E11</v>
      </c>
      <c r="C9" s="42" t="n">
        <v>8.906961736E10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1.719749416E9</v>
      </c>
      <c r="C10" s="41" t="n">
        <v>6.458588798E9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7.4886306927E10</v>
      </c>
      <c r="C11" s="42" t="n">
        <v>3.8287127899E10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9285424.0</v>
      </c>
      <c r="C12" s="41" t="n">
        <v>8395590.0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8.345165125E9</v>
      </c>
      <c r="C13" s="41" t="n">
        <v>4.030594689E9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9.913922692E9</v>
      </c>
      <c r="C15" s="41" t="n">
        <v>1.6479643176E10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1.1336423944E10</v>
      </c>
      <c r="C16" s="42" t="n">
        <v>1.5782102515E10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 t="n">
        <v>2.6036397031E10</v>
      </c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-1.30439909483E11</v>
      </c>
      <c r="C18" s="41" t="n">
        <v>9.3725065789E10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-6.076601103E9</v>
      </c>
      <c r="C19" s="41" t="n">
        <v>-7.164375128E9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-1.36516510586E11</v>
      </c>
      <c r="C20" s="41" t="n">
        <v>8.6560690661E10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-1.36516510586E11</v>
      </c>
      <c r="C22" s="41" t="n">
        <v>8.6560690661E10</v>
      </c>
      <c r="D22" s="24" t="s">
        <v>878</v>
      </c>
      <c r="E22" s="20"/>
      <c r="F22" s="20"/>
    </row>
    <row r="23" spans="1:6" ht="26.25" thickBot="1">
      <c r="A23" s="23" t="s">
        <v>991</v>
      </c>
      <c r="B23" s="28"/>
      <c r="C23" s="28"/>
      <c r="D23" s="24" t="s">
        <v>992</v>
      </c>
      <c r="E23" s="20"/>
      <c r="F23" s="20"/>
    </row>
    <row r="24" spans="1:6" ht="39" thickBot="1">
      <c r="A24" s="29" t="s">
        <v>993</v>
      </c>
      <c r="B24" s="28"/>
      <c r="C24" s="28"/>
      <c r="D24" s="30" t="s">
        <v>994</v>
      </c>
      <c r="E24" s="20"/>
      <c r="F24" s="20"/>
    </row>
    <row r="25" spans="1:6" ht="39" thickBot="1">
      <c r="A25" s="31" t="s">
        <v>995</v>
      </c>
      <c r="B25" s="41"/>
      <c r="C25" s="41"/>
      <c r="D25" s="32" t="s">
        <v>1459</v>
      </c>
      <c r="E25" s="20"/>
      <c r="F25" s="20"/>
    </row>
    <row r="26" spans="1:6" ht="39" thickBot="1">
      <c r="A26" s="31" t="s">
        <v>997</v>
      </c>
      <c r="B26" s="41" t="n">
        <v>3.103676164E9</v>
      </c>
      <c r="C26" s="41" t="n">
        <v>1.970668888E9</v>
      </c>
      <c r="D26" s="32" t="s">
        <v>998</v>
      </c>
      <c r="E26" s="20"/>
      <c r="F26" s="20"/>
    </row>
    <row r="27" spans="1:6" ht="51.75" thickBot="1">
      <c r="A27" s="31" t="s">
        <v>999</v>
      </c>
      <c r="B27" s="41"/>
      <c r="C27" s="41"/>
      <c r="D27" s="32" t="s">
        <v>1000</v>
      </c>
      <c r="E27" s="20"/>
      <c r="F27" s="20"/>
    </row>
    <row r="28" spans="1:6" ht="51.75" thickBot="1">
      <c r="A28" s="31" t="s">
        <v>1001</v>
      </c>
      <c r="B28" s="41" t="n">
        <v>3.103676164E9</v>
      </c>
      <c r="C28" s="41" t="n">
        <v>1.970668888E9</v>
      </c>
      <c r="D28" s="32" t="s">
        <v>1002</v>
      </c>
      <c r="E28" s="20"/>
      <c r="F28" s="20"/>
    </row>
    <row r="29" spans="1:6" ht="39" thickBot="1">
      <c r="A29" s="29" t="s">
        <v>1003</v>
      </c>
      <c r="B29" s="28"/>
      <c r="C29" s="28"/>
      <c r="D29" s="30" t="s">
        <v>1004</v>
      </c>
      <c r="E29" s="20"/>
      <c r="F29" s="20"/>
    </row>
    <row r="30" spans="1:6" ht="26.25" thickBot="1">
      <c r="A30" s="31" t="s">
        <v>1005</v>
      </c>
      <c r="B30" s="41"/>
      <c r="C30" s="41"/>
      <c r="D30" s="32" t="s">
        <v>1006</v>
      </c>
      <c r="E30" s="20"/>
      <c r="F30" s="20"/>
    </row>
    <row r="31" spans="1:6" ht="39" thickBot="1">
      <c r="A31" s="31" t="s">
        <v>1007</v>
      </c>
      <c r="B31" s="42"/>
      <c r="C31" s="42"/>
      <c r="D31" s="32" t="s">
        <v>1008</v>
      </c>
      <c r="E31" s="20"/>
      <c r="F31" s="20"/>
    </row>
    <row r="32" spans="1:6" ht="51.75" thickBot="1">
      <c r="A32" s="31" t="s">
        <v>1009</v>
      </c>
      <c r="B32" s="41"/>
      <c r="C32" s="41"/>
      <c r="D32" s="32" t="s">
        <v>1010</v>
      </c>
      <c r="E32" s="20"/>
      <c r="F32" s="20"/>
    </row>
    <row r="33" spans="1:6" ht="39" thickBot="1">
      <c r="A33" s="31" t="s">
        <v>1011</v>
      </c>
      <c r="B33" s="42"/>
      <c r="C33" s="42"/>
      <c r="D33" s="32" t="s">
        <v>1012</v>
      </c>
      <c r="E33" s="20"/>
      <c r="F33" s="20"/>
    </row>
    <row r="34" spans="1:6" ht="26.25" thickBot="1">
      <c r="A34" s="31" t="s">
        <v>1013</v>
      </c>
      <c r="B34" s="41"/>
      <c r="C34" s="41"/>
      <c r="D34" s="32" t="s">
        <v>1014</v>
      </c>
      <c r="E34" s="20"/>
      <c r="F34" s="20"/>
    </row>
    <row r="35" spans="1:6" ht="26.25" thickBot="1">
      <c r="A35" s="31" t="s">
        <v>1015</v>
      </c>
      <c r="B35" s="42"/>
      <c r="C35" s="42"/>
      <c r="D35" s="32" t="s">
        <v>1016</v>
      </c>
      <c r="E35" s="20"/>
      <c r="F35" s="20"/>
    </row>
    <row r="36" spans="1:6" ht="77.25" thickBot="1">
      <c r="A36" s="31" t="s">
        <v>1017</v>
      </c>
      <c r="B36" s="41"/>
      <c r="C36" s="41"/>
      <c r="D36" s="32" t="s">
        <v>1018</v>
      </c>
      <c r="E36" s="20"/>
      <c r="F36" s="20"/>
    </row>
    <row r="37" spans="1:6" ht="39" thickBot="1">
      <c r="A37" s="31" t="s">
        <v>1019</v>
      </c>
      <c r="B37" s="41"/>
      <c r="C37" s="41"/>
      <c r="D37" s="32" t="s">
        <v>1020</v>
      </c>
      <c r="E37" s="20"/>
      <c r="F37" s="20"/>
    </row>
    <row r="38" spans="1:6" ht="39" thickBot="1">
      <c r="A38" s="31" t="s">
        <v>1021</v>
      </c>
      <c r="B38" s="42"/>
      <c r="C38" s="42"/>
      <c r="D38" s="32" t="s">
        <v>1022</v>
      </c>
      <c r="E38" s="20"/>
      <c r="F38" s="20"/>
    </row>
    <row r="39" spans="1:6" ht="51.75" thickBot="1">
      <c r="A39" s="31" t="s">
        <v>1023</v>
      </c>
      <c r="B39" s="41"/>
      <c r="C39" s="41"/>
      <c r="D39" s="32" t="s">
        <v>1024</v>
      </c>
      <c r="E39" s="20"/>
      <c r="F39" s="20"/>
    </row>
    <row r="40" spans="1:6" ht="51.75" thickBot="1">
      <c r="A40" s="31" t="s">
        <v>1025</v>
      </c>
      <c r="B40" s="41"/>
      <c r="C40" s="41"/>
      <c r="D40" s="32" t="s">
        <v>1026</v>
      </c>
      <c r="E40" s="20"/>
      <c r="F40" s="20"/>
    </row>
    <row r="41" spans="1:6" ht="51.75" thickBot="1">
      <c r="A41" s="31" t="s">
        <v>1027</v>
      </c>
      <c r="B41" s="41"/>
      <c r="C41" s="41"/>
      <c r="D41" s="32" t="s">
        <v>1028</v>
      </c>
      <c r="E41" s="20"/>
      <c r="F41" s="20"/>
    </row>
    <row r="42" spans="1:6" ht="39" thickBot="1">
      <c r="A42" s="31" t="s">
        <v>1029</v>
      </c>
      <c r="B42" s="41"/>
      <c r="C42" s="41"/>
      <c r="D42" s="32" t="s">
        <v>1030</v>
      </c>
      <c r="E42" s="20"/>
      <c r="F42" s="20"/>
    </row>
    <row r="43" spans="1:6" ht="26.25" thickBot="1">
      <c r="A43" s="29" t="s">
        <v>1031</v>
      </c>
      <c r="B43" s="41" t="n">
        <v>3.103676164E9</v>
      </c>
      <c r="C43" s="41" t="n">
        <v>1.970668888E9</v>
      </c>
      <c r="D43" s="30" t="s">
        <v>1032</v>
      </c>
      <c r="E43" s="20"/>
      <c r="F43" s="20"/>
    </row>
    <row r="44" spans="1:6" ht="26.25" thickBot="1">
      <c r="A44" s="23" t="s">
        <v>1033</v>
      </c>
      <c r="B44" s="42"/>
      <c r="C44" s="42"/>
      <c r="D44" s="24" t="s">
        <v>1034</v>
      </c>
      <c r="E44" s="20"/>
      <c r="F44" s="20"/>
    </row>
    <row r="45" spans="1:6" ht="26.25" thickBot="1">
      <c r="A45" s="23" t="s">
        <v>919</v>
      </c>
      <c r="B45" s="41" t="n">
        <v>3.103676164E9</v>
      </c>
      <c r="C45" s="41" t="n">
        <v>1.970668888E9</v>
      </c>
      <c r="D45" s="24" t="s">
        <v>920</v>
      </c>
      <c r="E45" s="20"/>
      <c r="F45" s="20"/>
    </row>
    <row r="46" spans="1:6" ht="15.75" thickBot="1">
      <c r="A46" s="23" t="s">
        <v>921</v>
      </c>
      <c r="B46" s="41" t="n">
        <v>-1.33412834422E11</v>
      </c>
      <c r="C46" s="41" t="n">
        <v>8.8531359549E10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-1.10597543672E11</v>
      </c>
      <c r="C48" s="41" t="n">
        <v>3.0354818414E10</v>
      </c>
      <c r="D48" s="30" t="s">
        <v>926</v>
      </c>
      <c r="E48" s="20"/>
      <c r="F48" s="20"/>
    </row>
    <row r="49" spans="1:6" ht="26.25" thickBot="1">
      <c r="A49" s="29" t="s">
        <v>927</v>
      </c>
      <c r="B49" s="41" t="n">
        <v>-2.5918966914E10</v>
      </c>
      <c r="C49" s="41" t="n">
        <v>5.6205872247E10</v>
      </c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-1.08237184012E11</v>
      </c>
      <c r="C51" s="41" t="n">
        <v>3.1859266041E10</v>
      </c>
      <c r="D51" s="30" t="s">
        <v>932</v>
      </c>
      <c r="E51" s="20"/>
      <c r="F51" s="20"/>
    </row>
    <row r="52" spans="1:6" ht="39" thickBot="1">
      <c r="A52" s="29" t="s">
        <v>933</v>
      </c>
      <c r="B52" s="41" t="n">
        <v>-2.517565041E10</v>
      </c>
      <c r="C52" s="41" t="n">
        <v>5.6672093508E10</v>
      </c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-13.29</v>
      </c>
      <c r="C55" s="43" t="n">
        <v>3.65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 t="n">
        <v>-10.42</v>
      </c>
      <c r="C58" s="43" t="n">
        <v>2.86</v>
      </c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8.3188236E11</v>
      </c>
      <c r="C9" s="41"/>
      <c r="D9" s="41" t="n">
        <v>6.51275659918E11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-1.8846985744E10</v>
      </c>
      <c r="Q9" s="41"/>
      <c r="R9" s="41"/>
      <c r="S9" s="41"/>
      <c r="T9" s="41" t="n">
        <v>1.92443364E10</v>
      </c>
      <c r="U9" s="41" t="n">
        <v>-2.25913512488E11</v>
      </c>
      <c r="V9" s="41" t="n">
        <v>1.257641858086E12</v>
      </c>
      <c r="W9" s="41"/>
      <c r="X9" s="41" t="n">
        <v>2.23953382294E11</v>
      </c>
      <c r="Y9" s="41" t="n">
        <v>1.48159524038E12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8.3188236E11</v>
      </c>
      <c r="C15" s="41"/>
      <c r="D15" s="41" t="n">
        <v>6.51275659918E11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-1.8846985744E10</v>
      </c>
      <c r="Q15" s="41"/>
      <c r="R15" s="41"/>
      <c r="S15" s="41"/>
      <c r="T15" s="41" t="n">
        <v>1.92443364E10</v>
      </c>
      <c r="U15" s="41" t="n">
        <v>-2.25913512488E11</v>
      </c>
      <c r="V15" s="41" t="n">
        <v>1.257641858086E12</v>
      </c>
      <c r="W15" s="41"/>
      <c r="X15" s="41" t="n">
        <v>2.23953382294E11</v>
      </c>
      <c r="Y15" s="41" t="n">
        <v>1.48159524038E12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-1.10597543672E11</v>
      </c>
      <c r="V16" s="41" t="n">
        <v>-1.10597543672E11</v>
      </c>
      <c r="W16" s="41"/>
      <c r="X16" s="41" t="n">
        <v>-2.5918966914E10</v>
      </c>
      <c r="Y16" s="41" t="n">
        <v>-1.36516510586E11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 t="n">
        <v>2.36035966E9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2.36035966E9</v>
      </c>
      <c r="W17" s="41"/>
      <c r="X17" s="41" t="n">
        <v>7.43316504E8</v>
      </c>
      <c r="Y17" s="41" t="n">
        <v>3.103676164E9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8.3188236E11</v>
      </c>
      <c r="C41" s="41"/>
      <c r="D41" s="41" t="n">
        <v>6.53636019578E11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-1.8846985744E10</v>
      </c>
      <c r="Q41" s="41"/>
      <c r="R41" s="41"/>
      <c r="S41" s="41"/>
      <c r="T41" s="41" t="n">
        <v>1.92443364E10</v>
      </c>
      <c r="U41" s="41" t="n">
        <v>-3.3651105616E11</v>
      </c>
      <c r="V41" s="41" t="n">
        <v>1.149404674074E12</v>
      </c>
      <c r="W41" s="41"/>
      <c r="X41" s="41" t="n">
        <v>1.98777731884E11</v>
      </c>
      <c r="Y41" s="41" t="n">
        <v>1.348182405958E12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8.3188236E11</v>
      </c>
      <c r="C9" s="41"/>
      <c r="D9" s="41" t="n">
        <v>6.49771212291E11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-1.8846985744E10</v>
      </c>
      <c r="Q9" s="41"/>
      <c r="R9" s="41"/>
      <c r="S9" s="41"/>
      <c r="T9" s="41" t="n">
        <v>1.92443364E10</v>
      </c>
      <c r="U9" s="41" t="n">
        <v>3.2402808388E11</v>
      </c>
      <c r="V9" s="41" t="n">
        <v>1.806079006827E12</v>
      </c>
      <c r="W9" s="41"/>
      <c r="X9" s="41" t="n">
        <v>4.99581191159E11</v>
      </c>
      <c r="Y9" s="41" t="n">
        <v>2.305660197986E12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8.3188236E11</v>
      </c>
      <c r="C15" s="41"/>
      <c r="D15" s="41" t="n">
        <v>6.49771212291E11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-1.8846985744E10</v>
      </c>
      <c r="Q15" s="41"/>
      <c r="R15" s="41"/>
      <c r="S15" s="41"/>
      <c r="T15" s="41" t="n">
        <v>1.92443364E10</v>
      </c>
      <c r="U15" s="41" t="n">
        <v>3.2402808388E11</v>
      </c>
      <c r="V15" s="41" t="n">
        <v>1.806079006827E12</v>
      </c>
      <c r="W15" s="41"/>
      <c r="X15" s="41" t="n">
        <v>4.99581191159E11</v>
      </c>
      <c r="Y15" s="41" t="n">
        <v>2.305660197986E12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3.0354818414E10</v>
      </c>
      <c r="V16" s="41" t="n">
        <v>3.0354818414E10</v>
      </c>
      <c r="W16" s="41"/>
      <c r="X16" s="41" t="n">
        <v>5.6205872247E10</v>
      </c>
      <c r="Y16" s="41" t="n">
        <v>8.6560690661E10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 t="n">
        <v>1.504447627E9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1.504447627E9</v>
      </c>
      <c r="W17" s="41"/>
      <c r="X17" s="41" t="n">
        <v>4.66221261E8</v>
      </c>
      <c r="Y17" s="41" t="n">
        <v>1.970668888E9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 t="n">
        <v>1.15669639472E11</v>
      </c>
      <c r="V29" s="41" t="n">
        <v>1.15669639472E11</v>
      </c>
      <c r="W29" s="41"/>
      <c r="X29" s="41" t="n">
        <v>-1.69544828127E11</v>
      </c>
      <c r="Y29" s="41" t="n">
        <v>-5.3875188655E10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-6.95966054254E11</v>
      </c>
      <c r="V40" s="41" t="n">
        <v>-6.95966054254E11</v>
      </c>
      <c r="W40" s="41"/>
      <c r="X40" s="41" t="n">
        <v>-1.62755074246E11</v>
      </c>
      <c r="Y40" s="41" t="n">
        <v>-8.587211285E11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8.3188236E11</v>
      </c>
      <c r="C41" s="41"/>
      <c r="D41" s="41" t="n">
        <v>6.51275659918E11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-1.8846985744E10</v>
      </c>
      <c r="Q41" s="41"/>
      <c r="R41" s="41"/>
      <c r="S41" s="41"/>
      <c r="T41" s="41" t="n">
        <v>1.92443364E10</v>
      </c>
      <c r="U41" s="41" t="n">
        <v>-2.25913512488E11</v>
      </c>
      <c r="V41" s="41" t="n">
        <v>1.257641858086E12</v>
      </c>
      <c r="W41" s="41"/>
      <c r="X41" s="41" t="n">
        <v>2.23953382294E11</v>
      </c>
      <c r="Y41" s="41" t="n">
        <v>1.48159524038E12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6.16269592851E11</v>
      </c>
      <c r="C7" s="41" t="n">
        <v>7.52621781665E11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8.73187623251E11</v>
      </c>
      <c r="C12" s="42" t="n">
        <v>9.36624611426E11</v>
      </c>
      <c r="D12" s="32" t="s">
        <v>1139</v>
      </c>
      <c r="E12" s="20"/>
      <c r="F12" s="20"/>
    </row>
    <row r="13" spans="1:6" ht="26.25" thickBot="1">
      <c r="A13" s="31" t="s">
        <v>1140</v>
      </c>
      <c r="B13" s="42"/>
      <c r="C13" s="42"/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-2.569180304E11</v>
      </c>
      <c r="C19" s="41" t="n">
        <v>-1.84002829761E11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1.719749416E9</v>
      </c>
      <c r="C22" s="41" t="n">
        <v>3.81038899E9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7.4886306927E10</v>
      </c>
      <c r="C23" s="42" t="n">
        <v>3.5630532501E10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-2.087235129E9</v>
      </c>
      <c r="C24" s="41" t="n">
        <v>-2.389978832E10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-3.3217182304E11</v>
      </c>
      <c r="C27" s="41" t="n">
        <v>-2.39722761592E11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1.82935596E8</v>
      </c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2.3199893799E10</v>
      </c>
      <c r="C33" s="42" t="n">
        <v>2.4054389E8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 t="n">
        <v>5.5E7</v>
      </c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 t="n">
        <v>5.789660012E9</v>
      </c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 t="n">
        <v>1.01611883302E11</v>
      </c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 t="n">
        <v>1.32034566E8</v>
      </c>
      <c r="C43" s="41" t="n">
        <v>2.23226403E8</v>
      </c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 t="n">
        <v>1.5432178E7</v>
      </c>
      <c r="C70" s="41" t="n">
        <v>6.5810322E7</v>
      </c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-1.7079831447E10</v>
      </c>
      <c r="C71" s="41" t="n">
        <v>-1.01618390467E11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7.792821907E9</v>
      </c>
      <c r="C73" s="41" t="n">
        <v>2.44971961716E11</v>
      </c>
      <c r="D73" s="30" t="s">
        <v>1321</v>
      </c>
      <c r="E73" s="20"/>
      <c r="F73" s="20"/>
    </row>
    <row r="74" spans="1:6" ht="15.75" thickBot="1">
      <c r="A74" s="29" t="s">
        <v>1322</v>
      </c>
      <c r="B74" s="42"/>
      <c r="C74" s="42"/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 t="n">
        <v>2.02364725E8</v>
      </c>
      <c r="C84" s="42" t="n">
        <v>4.28367159E8</v>
      </c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4.974727604E9</v>
      </c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 t="n">
        <v>1.494509802E9</v>
      </c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 t="n">
        <v>3.26252307777E11</v>
      </c>
      <c r="C116" s="41" t="n">
        <v>1.8336719307E10</v>
      </c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3.38817492563E11</v>
      </c>
      <c r="C117" s="41" t="n">
        <v>2.61385804062E11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-1.0434161924E10</v>
      </c>
      <c r="C118" s="41" t="n">
        <v>-7.9955347997E10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2.6600161708E10</v>
      </c>
      <c r="C119" s="41" t="n">
        <v>1.06555509705E11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1.6165999784E10</v>
      </c>
      <c r="C122" s="41" t="n">
        <v>2.6600161708E10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