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5"/>
  <workbookPr defaultThemeVersion="166925"/>
  <mc:AlternateContent xmlns:mc="http://schemas.openxmlformats.org/markup-compatibility/2006">
    <mc:Choice Requires="x15">
      <x15ac:absPath xmlns:x15ac="http://schemas.microsoft.com/office/spreadsheetml/2010/11/ac" url="\\192.168.18.154\fujitsu-xbrl-files\raportado\output\mapa_checker_0112_2024_0_153_1729584624697\excel-submitted\"/>
    </mc:Choice>
  </mc:AlternateContent>
  <xr:revisionPtr revIDLastSave="0" documentId="13_ncr:1_{4B4FF780-E972-4547-9F80-11E3B4A9253B}" xr6:coauthVersionLast="36" xr6:coauthVersionMax="36" xr10:uidLastSave="{00000000-0000-0000-0000-000000000000}"/>
  <bookViews>
    <workbookView xWindow="0" yWindow="0" windowWidth="11490" windowHeight="7155" firstSheet="29" activeTab="31" xr2:uid="{BBB61352-DBB2-4ACA-808F-D49B41748C33}"/>
  </bookViews>
  <sheets>
    <sheet name="Context" sheetId="1" state="veryHidden" r:id="rId1"/>
    <sheet name="InlineXBRL" sheetId="2" state="veryHidden" r:id="rId2"/>
    <sheet name="1000000" sheetId="3" r:id="rId3"/>
    <sheet name="1210000" sheetId="6" r:id="rId4"/>
    <sheet name="1311000" sheetId="7" r:id="rId5"/>
    <sheet name="1410000" sheetId="8" r:id="rId6"/>
    <sheet name="1410000PY" sheetId="9" r:id="rId7"/>
    <sheet name="1510000" sheetId="10" r:id="rId8"/>
    <sheet name="1610000" sheetId="11" r:id="rId9"/>
    <sheet name="1611000" sheetId="12" r:id="rId10"/>
    <sheet name="1611000PY" sheetId="13" r:id="rId11"/>
    <sheet name="1611100" sheetId="14" r:id="rId12"/>
    <sheet name="1612000" sheetId="15" r:id="rId13"/>
    <sheet name="1612000PY" sheetId="16" r:id="rId14"/>
    <sheet name="1616000" sheetId="17" r:id="rId15"/>
    <sheet name="1617000" sheetId="18" r:id="rId16"/>
    <sheet name="1620100" sheetId="19" r:id="rId17"/>
    <sheet name="1620200" sheetId="20" r:id="rId18"/>
    <sheet name="1620300" sheetId="21" r:id="rId19"/>
    <sheet name="1620500" sheetId="22" r:id="rId20"/>
    <sheet name="1630000" sheetId="23" r:id="rId21"/>
    <sheet name="1632000" sheetId="24" r:id="rId22"/>
    <sheet name="1640100" sheetId="25" r:id="rId23"/>
    <sheet name="1640300" sheetId="26" r:id="rId24"/>
    <sheet name="1670000" sheetId="27" r:id="rId25"/>
    <sheet name="1671000" sheetId="28" r:id="rId26"/>
    <sheet name="1691000a" sheetId="29" r:id="rId27"/>
    <sheet name="1691100" sheetId="30" r:id="rId28"/>
    <sheet name="1692000" sheetId="31" r:id="rId29"/>
    <sheet name="1693000" sheetId="32" r:id="rId30"/>
    <sheet name="1693100" sheetId="33" r:id="rId31"/>
    <sheet name="1696000" sheetId="34" r:id="rId32"/>
    <sheet name="hidden" sheetId="4" state="hidden" r:id="rId33"/>
    <sheet name="Token" sheetId="5" state="hidden" r:id="rId34"/>
  </sheets>
  <externalReferences>
    <externalReference r:id="rId35"/>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 r:id="rId50"/>
    <externalReference r:id="rId51"/>
    <externalReference r:id="rId52"/>
    <externalReference r:id="rId53"/>
    <externalReference r:id="rId54"/>
    <externalReference r:id="rId55"/>
    <externalReference r:id="rId56"/>
    <externalReference r:id="rId57"/>
    <externalReference r:id="rId58"/>
    <externalReference r:id="rId59"/>
    <externalReference r:id="rId60"/>
    <externalReference r:id="rId61"/>
    <externalReference r:id="rId62"/>
    <externalReference r:id="rId63"/>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Context!$B$5</definedName>
    <definedName name="rap.context.title.CurrentYearDuration.0" localSheetId="8">'1610000'!$B$4</definedName>
    <definedName name="rap.context.title.CurrentYearDuration.0" localSheetId="11">'1611100'!$B$4</definedName>
    <definedName name="rap.context.title.CurrentYearDuration.0" localSheetId="14">'1616000'!$A$3</definedName>
    <definedName name="rap.context.title.CurrentYearDuration.0" localSheetId="15">'1617000'!$A$3</definedName>
    <definedName name="rap.context.title.CurrentYearDuration.0" localSheetId="19">'1620500'!$B$4</definedName>
    <definedName name="rap.context.title.CurrentYearDuration.0" localSheetId="20">'1630000'!$B$65</definedName>
    <definedName name="rap.context.title.CurrentYearDuration.0" localSheetId="21">'1632000'!$B$4</definedName>
    <definedName name="rap.context.title.CurrentYearDuration.0" localSheetId="25">'1671000'!$B$4</definedName>
    <definedName name="rap.context.title.CurrentYearDuration.0" localSheetId="27">'1691100'!$B$4</definedName>
    <definedName name="rap.context.title.CurrentYearDuration.0" localSheetId="30">'1693100'!$B$4</definedName>
    <definedName name="rap.context.title.CurrentYearDuration.0">'1311000'!$B$4</definedName>
    <definedName name="rap.context.title.CurrentYearInstant.0" localSheetId="3">'1210000'!$B$4</definedName>
    <definedName name="rap.context.title.CurrentYearInstant.0" localSheetId="7">'1510000'!$B$4</definedName>
    <definedName name="rap.context.title.CurrentYearInstant.0" localSheetId="16">'1620100'!$A$3</definedName>
    <definedName name="rap.context.title.CurrentYearInstant.0" localSheetId="17">'1620200'!$A$3</definedName>
    <definedName name="rap.context.title.CurrentYearInstant.0" localSheetId="18">'1620300'!$A$3</definedName>
    <definedName name="rap.context.title.CurrentYearInstant.0" localSheetId="20">'1630000'!$B$4</definedName>
    <definedName name="rap.context.title.CurrentYearInstant.0" localSheetId="22">'1640100'!$A$3</definedName>
    <definedName name="rap.context.title.CurrentYearInstant.0" localSheetId="23">'1640300'!$A$3</definedName>
    <definedName name="rap.context.title.CurrentYearInstant.0" localSheetId="24">'1670000'!$B$4</definedName>
    <definedName name="rap.context.title.CurrentYearInstant.0" localSheetId="26">'1691000a'!$A$3</definedName>
    <definedName name="rap.context.title.CurrentYearInstant.0" localSheetId="28">'1692000'!$A$3</definedName>
    <definedName name="rap.context.title.CurrentYearInstant.0" localSheetId="29">'1693000'!$A$3</definedName>
    <definedName name="rap.context.title.CurrentYearInstant.0" localSheetId="31">'1696000'!$A$3</definedName>
    <definedName name="rap.context.title.CurrentYearInstant.0">'1000000'!$B$4</definedName>
    <definedName name="rap.context.title.CurrentYearInstant.1" localSheetId="17">'1620200'!$A$8</definedName>
    <definedName name="rap.context.title.CurrentYearInstant.1" localSheetId="18">'1620300'!$A$31</definedName>
    <definedName name="rap.context.title.CurrentYearInstant.1" localSheetId="26">'1691000a'!$A$306</definedName>
    <definedName name="rap.context.title.CurrentYearInstant.1" localSheetId="28">'1692000'!$A$283</definedName>
    <definedName name="rap.context.title.CurrentYearInstant.1" localSheetId="29">'1693000'!$A$306</definedName>
    <definedName name="rap.context.title.CurrentYearInstant.1" localSheetId="31">'1696000'!$A$283</definedName>
    <definedName name="rap.context.title.CurrentYearInstant.1">'1620100'!$A$33</definedName>
    <definedName name="rap.context.title.CurrentYearInstant.2" localSheetId="17">'1620200'!$A$43</definedName>
    <definedName name="rap.context.title.CurrentYearInstant.2" localSheetId="18">'1620300'!$A$36</definedName>
    <definedName name="rap.context.title.CurrentYearInstant.2" localSheetId="26">'1691000a'!$B$312</definedName>
    <definedName name="rap.context.title.CurrentYearInstant.2">'1620100'!$A$38</definedName>
    <definedName name="rap.context.title.PriorEndYearDuration.0" localSheetId="20">'1630000'!$C$65</definedName>
    <definedName name="rap.context.title.PriorEndYearDuration.0">'1620500'!$C$4</definedName>
    <definedName name="rap.context.title.PriorEndYearInstant.0" localSheetId="16">'1620100'!$F$3</definedName>
    <definedName name="rap.context.title.PriorEndYearInstant.0" localSheetId="17">'1620200'!$F$3</definedName>
    <definedName name="rap.context.title.PriorEndYearInstant.0" localSheetId="18">'1620300'!$G$3</definedName>
    <definedName name="rap.context.title.PriorEndYearInstant.0" localSheetId="20">'1630000'!$C$4</definedName>
    <definedName name="rap.context.title.PriorEndYearInstant.0" localSheetId="22">'1640100'!$F$3</definedName>
    <definedName name="rap.context.title.PriorEndYearInstant.0" localSheetId="23">'1640300'!$G$3</definedName>
    <definedName name="rap.context.title.PriorEndYearInstant.0" localSheetId="26">'1691000a'!$G$3</definedName>
    <definedName name="rap.context.title.PriorEndYearInstant.0" localSheetId="28">'1692000'!$I$3</definedName>
    <definedName name="rap.context.title.PriorEndYearInstant.0" localSheetId="29">'1693000'!$G$3</definedName>
    <definedName name="rap.context.title.PriorEndYearInstant.0" localSheetId="31">'1696000'!$I$3</definedName>
    <definedName name="rap.context.title.PriorEndYearInstant.0">'1210000'!$C$4</definedName>
    <definedName name="rap.context.title.PriorEndYearInstant.1" localSheetId="17">'1620200'!$F$8</definedName>
    <definedName name="rap.context.title.PriorEndYearInstant.1" localSheetId="18">'1620300'!$H$31</definedName>
    <definedName name="rap.context.title.PriorEndYearInstant.1" localSheetId="26">'1691000a'!$G$306</definedName>
    <definedName name="rap.context.title.PriorEndYearInstant.1" localSheetId="28">'1692000'!$I$283</definedName>
    <definedName name="rap.context.title.PriorEndYearInstant.1" localSheetId="29">'1693000'!$G$306</definedName>
    <definedName name="rap.context.title.PriorEndYearInstant.1" localSheetId="31">'1696000'!$I$283</definedName>
    <definedName name="rap.context.title.PriorEndYearInstant.1">'1620100'!$H$33</definedName>
    <definedName name="rap.context.title.PriorEndYearInstant.2" localSheetId="17">'1620200'!$H$43</definedName>
    <definedName name="rap.context.title.PriorEndYearInstant.2" localSheetId="18">'1620300'!$H$36</definedName>
    <definedName name="rap.context.title.PriorEndYearInstant.2" localSheetId="26">'1691000a'!$C$312</definedName>
    <definedName name="rap.context.title.PriorEndYearInstant.2">'1620100'!$H$38</definedName>
    <definedName name="rap.context.title.PriorYearDuration.0" localSheetId="14">'1616000'!$E$3</definedName>
    <definedName name="rap.context.title.PriorYearDuration.0" localSheetId="15">'1617000'!$E$3</definedName>
    <definedName name="rap.context.title.PriorYearDuration.0">'1311000'!$C$4</definedName>
    <definedName name="rap.context.title.PriorYearInstant.0" localSheetId="24">'1670000'!$C$4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8_00_0001">'1616000'!$B$17</definedName>
    <definedName name="rap.fact.id.IXF1616000E02_1378_00009_00_0001">'1616000'!$B$29</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ile.name.1">InlineXBRL!$A$2</definedName>
    <definedName name="rap.file.sheet.1">InlineXBRL!$B$2</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<sst xmlns="http://schemas.openxmlformats.org/spreadsheetml/2006/main" count="8858" uniqueCount="2285">
  <si>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</si>
  <si>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</si>
  <si>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</si>
  <si>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</si>
  <si>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</si>
  <si>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</si>
  <si>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</si>
  <si>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</si>
  <si>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</si>
  <si>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</si>
  <si>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</si>
  <si>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</si>
  <si>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</si>
  <si>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</si>
  <si>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</si>
  <si>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</si>
  <si>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</si>
  <si>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</si>
  <si>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</si>
  <si>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</si>
  <si>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</si>
  <si>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</si>
  <si>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</si>
  <si>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</si>
  <si>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</si>
  <si>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</si>
  <si>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</si>
  <si>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</si>
  <si>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</si>
  <si>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</si>
  <si>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</si>
  <si>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</si>
  <si>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</si>
  <si>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</si>
  <si>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</si>
  <si>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</si>
  <si>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</si>
  <si>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</si>
  <si>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</si>
  <si>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</si>
  <si>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</si>
  <si>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</si>
  <si>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</si>
  <si>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</si>
  <si>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</si>
  <si>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</si>
  <si>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</si>
  <si>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</si>
  <si>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</si>
  <si>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</si>
  <si>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</si>
  <si>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</si>
  <si>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</si>
  <si>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</si>
  <si>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</si>
  <si>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</si>
  <si>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</si>
  <si>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</si>
  <si>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</si>
  <si>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</si>
  <si>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</si>
  <si>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</si>
  <si>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</si>
  <si>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</si>
  <si>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</si>
  <si>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</si>
  <si>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</si>
  <si>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</si>
  <si>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</si>
  <si>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</si>
  <si>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</si>
  <si>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</si>
  <si>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</si>
  <si>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</si>
  <si>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</si>
  <si>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</si>
  <si>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</si>
  <si>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</si>
  <si>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</si>
  <si>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</si>
  <si>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</si>
  <si>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</si>
  <si>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</si>
  <si>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</si>
  <si>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</si>
  <si>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</si>
  <si>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</si>
  <si>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</si>
  <si>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</si>
  <si>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</si>
  <si>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</si>
  <si>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</si>
  <si>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</si>
  <si>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</si>
  <si>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</si>
  <si>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</si>
  <si>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</si>
  <si>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</si>
  <si>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</si>
  <si>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</si>
  <si>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</si>
  <si>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</si>
  <si>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</si>
  <si>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</si>
  <si>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</si>
  <si>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</si>
  <si>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</si>
  <si>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</si>
  <si>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</si>
  <si>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</si>
  <si>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</si>
  <si>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</si>
  <si>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</si>
  <si>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</si>
  <si>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</si>
  <si>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</si>
  <si>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</si>
  <si>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</si>
  <si>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</si>
  <si>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</si>
  <si>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</si>
  <si>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</si>
  <si>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</si>
  <si>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</si>
  <si>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</si>
  <si>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</si>
  <si>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</si>
  <si>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</si>
  <si>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</si>
  <si>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</si>
  <si>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</si>
  <si>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</si>
  <si>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</si>
  <si>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</si>
  <si>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</si>
  <si>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</si>
  <si>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</si>
  <si>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</si>
  <si>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</si>
  <si>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</si>
  <si>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</si>
  <si>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</si>
  <si>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</si>
  <si>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</si>
  <si>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</si>
  <si>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</si>
  <si>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</si>
  <si>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</si>
  <si>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</si>
  <si>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</si>
  <si>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</si>
  <si>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</si>
  <si>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</si>
  <si>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</si>
  <si>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</si>
  <si>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</si>
  <si>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</si>
  <si>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</si>
  <si>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</si>
  <si>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</si>
  <si>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</si>
  <si>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</si>
  <si>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</si>
  <si>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</si>
  <si>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</si>
  <si>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</si>
  <si>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</si>
  <si>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</si>
  <si>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</si>
  <si>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</si>
  <si>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</si>
  <si>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</si>
  <si>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</si>
  <si>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</si>
  <si>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</si>
  <si>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</si>
  <si>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</si>
  <si>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</si>
  <si>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</si>
  <si>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</si>
  <si>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</si>
  <si>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</si>
  <si>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</si>
  <si>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</si>
  <si>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</si>
  <si>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</si>
  <si>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</si>
  <si>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</si>
  <si>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</si>
  <si>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</si>
  <si>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</si>
  <si>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</si>
  <si>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</si>
  <si>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</si>
  <si>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</si>
  <si>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</si>
  <si>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</si>
  <si>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</si>
  <si>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</si>
  <si>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</si>
  <si>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</si>
  <si>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</si>
  <si>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</si>
  <si>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</si>
  <si>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</si>
  <si>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</si>
  <si>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</si>
  <si>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</si>
  <si>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</si>
  <si>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</si>
  <si>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</si>
  <si>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</si>
  <si>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</si>
  <si>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</si>
  <si>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</si>
  <si>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</si>
  <si>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</si>
  <si>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</si>
  <si>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</si>
  <si>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</si>
  <si>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</si>
  <si>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</si>
  <si>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</si>
  <si>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</si>
  <si>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</si>
  <si>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</si>
  <si>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</si>
  <si>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</si>
  <si>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</si>
  <si>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</si>
  <si>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</si>
  <si>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</si>
  <si>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</si>
  <si>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</si>
  <si>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</si>
  <si>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</si>
  <si>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</si>
  <si>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</si>
  <si>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</si>
  <si>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</si>
  <si>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</si>
  <si>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</si>
  <si>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</si>
  <si>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</si>
  <si>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</si>
  <si>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</si>
  <si>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</si>
  <si>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</si>
  <si>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</si>
  <si>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</si>
  <si>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</si>
  <si>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</si>
  <si>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</si>
  <si>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</si>
  <si>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</si>
  <si>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</si>
  <si>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</si>
  <si>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</si>
  <si>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</si>
  <si>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</si>
  <si>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</si>
  <si>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</si>
  <si>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</si>
  <si>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</si>
  <si>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</si>
  <si>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</si>
  <si>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</si>
  <si>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</si>
  <si>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</si>
  <si>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</si>
  <si>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</si>
  <si>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</si>
  <si>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</si>
  <si>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</si>
  <si>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</si>
  <si>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</si>
  <si>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</si>
  <si>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</si>
  <si>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</si>
  <si>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</si>
  <si>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</si>
  <si>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</si>
  <si>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</si>
  <si>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</si>
  <si>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</si>
  <si>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</si>
  <si>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</si>
  <si>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</si>
  <si>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</si>
  <si>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</si>
  <si>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</si>
  <si>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</si>
  <si>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</si>
  <si>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</si>
  <si>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</si>
  <si>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</si>
  <si>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</si>
  <si>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</si>
  <si>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</si>
  <si>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</si>
  <si>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</si>
  <si>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</si>
  <si>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</si>
  <si>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</si>
  <si>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</si>
  <si>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</si>
  <si>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</si>
  <si>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</si>
  <si>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</si>
  <si>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</si>
  <si>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</si>
  <si>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</si>
  <si>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</si>
  <si>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</si>
  <si>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</si>
  <si>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</si>
  <si>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</si>
  <si>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</si>
  <si>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</si>
  <si>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</si>
  <si>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</si>
  <si>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</si>
  <si>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</si>
  <si>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</si>
  <si>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</si>
  <si>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</si>
  <si>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</si>
  <si>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</si>
  <si>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</si>
  <si>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</si>
  <si>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</si>
  <si>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</si>
  <si>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</si>
  <si>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</si>
  <si>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</si>
  <si>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</si>
  <si>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</si>
  <si>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</si>
  <si>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</si>
  <si>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</si>
  <si>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</si>
  <si>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</si>
  <si>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</si>
  <si>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</si>
  <si>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</si>
  <si>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</si>
  <si>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</si>
  <si>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</si>
  <si>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</si>
  <si>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</si>
  <si>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</si>
  <si>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</si>
  <si>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</si>
  <si>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</si>
  <si>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</si>
  <si>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</si>
  <si>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</si>
  <si>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</si>
  <si>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</si>
  <si>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</si>
  <si>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</si>
  <si>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</si>
  <si>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</si>
  <si>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</si>
  <si>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</si>
  <si>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</si>
  <si>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</si>
  <si>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</si>
  <si>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</si>
  <si>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</si>
  <si>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</si>
  <si>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</si>
  <si>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</si>
  <si>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</si>
  <si>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</si>
  <si>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</si>
  <si>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</si>
  <si>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</si>
  <si>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</si>
  <si>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</si>
  <si>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</si>
  <si>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</si>
  <si>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</si>
  <si>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</si>
  <si>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</si>
  <si>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</si>
  <si>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</si>
  <si>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</si>
  <si>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</si>
  <si>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</si>
  <si>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</si>
  <si>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</si>
  <si>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</si>
  <si>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</si>
  <si>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</si>
  <si>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</si>
  <si>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</si>
  <si>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</si>
  <si>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</si>
  <si>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</si>
  <si>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</si>
  <si>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</si>
  <si>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</si>
  <si>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</si>
  <si>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</si>
  <si>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</si>
  <si>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</si>
  <si>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</si>
  <si>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</si>
  <si>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</si>
  <si>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</si>
  <si>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</si>
  <si>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</si>
  <si>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</si>
  <si>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AA827</t>
  </si>
  <si>
    <t>2023-01-01</t>
  </si>
  <si>
    <t>2022-12-31</t>
  </si>
  <si>
    <t>2023-12-31</t>
  </si>
  <si>
    <t>MAPA</t>
  </si>
  <si>
    <t>2024-09-30</t>
  </si>
  <si>
    <t>2024-01-01</t>
  </si>
  <si>
    <t>PT Map Aktif Adiperkasa Tbk</t>
  </si>
  <si>
    <t>2023-09-30</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</si>
  <si>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</si>
  <si>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</si>
  <si>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</si>
  <si>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</si>
  <si>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</si>
  <si>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</si>
  <si>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</si>
  <si>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</si>
  <si>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</si>
  <si>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</si>
  <si>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</si>
  <si>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</si>
  <si>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</si>
  <si>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</si>
  <si>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</si>
  <si>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</si>
  <si>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</si>
  <si>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</si>
  <si>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</si>
  <si>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</si>
  <si>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</si>
  <si>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</si>
  <si>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</si>
  <si>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</si>
  <si>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</si>
  <si>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</si>
  <si>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</si>
  <si>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</si>
  <si>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</si>
  <si>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</si>
  <si>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</si>
  <si>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</si>
  <si>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</si>
  <si>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</si>
  <si>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</si>
  <si>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</si>
  <si>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</si>
  <si>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</si>
  <si>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</si>
  <si>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</si>
  <si>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</si>
  <si>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</si>
  <si>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</si>
  <si>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</si>
  <si>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</si>
  <si>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</si>
  <si>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</si>
  <si>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</si>
  <si>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</si>
  <si>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</si>
  <si>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</si>
  <si>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</si>
  <si>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</si>
  <si>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</si>
  <si>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</si>
  <si>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</si>
  <si>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</si>
  <si>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</si>
  <si>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</si>
  <si>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</si>
  <si>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</si>
  <si>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</si>
  <si>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</si>
  <si>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</si>
  <si>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</si>
  <si>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</si>
  <si>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</si>
  <si>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</si>
  <si>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</si>
  <si>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</si>
  <si>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</si>
  <si>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</si>
  <si>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</si>
  <si>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</si>
  <si>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</si>
  <si>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</si>
  <si>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</si>
  <si>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</si>
  <si>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</si>
  <si>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</si>
  <si>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</si>
  <si>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</si>
  <si>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</si>
  <si>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</si>
  <si>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</si>
  <si>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</si>
  <si>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</si>
  <si>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</si>
  <si>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</si>
  <si>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</si>
  <si>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</si>
  <si>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</si>
  <si>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</si>
  <si>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</si>
  <si>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</si>
  <si>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</si>
  <si>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</si>
  <si>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</si>
  <si>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</si>
  <si>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</si>
  <si>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</si>
  <si>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</si>
  <si>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</si>
  <si>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</si>
  <si>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</si>
  <si>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</si>
  <si>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</si>
  <si>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</si>
  <si>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</si>
  <si>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</si>
  <si>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</si>
  <si>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</si>
  <si>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</si>
  <si>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</si>
  <si>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</si>
  <si>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</si>
  <si>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</si>
  <si>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</si>
  <si>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</si>
  <si>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</si>
  <si>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</si>
  <si>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</si>
  <si>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</si>
  <si>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</si>
  <si>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</si>
  <si>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</si>
  <si>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</si>
  <si>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</si>
  <si>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</si>
  <si>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</si>
  <si>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</si>
  <si>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</si>
  <si>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</si>
  <si>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</si>
  <si>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</si>
  <si>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</si>
  <si>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</si>
  <si>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</si>
  <si>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</si>
  <si>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</si>
  <si>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</si>
  <si>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</si>
  <si>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</si>
  <si>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</si>
  <si>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</si>
  <si>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</si>
  <si>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</si>
  <si>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</si>
  <si>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</si>
  <si>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</si>
  <si>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</si>
  <si>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</si>
  <si>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</si>
  <si>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</si>
  <si>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</si>
  <si>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</si>
  <si>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</si>
  <si>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</si>
  <si>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</si>
  <si>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</si>
  <si>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</si>
  <si>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</si>
  <si>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</si>
  <si>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</si>
  <si>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</si>
  <si>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</si>
  <si>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</si>
  <si>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</si>
  <si>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</si>
  <si>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</si>
  <si>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</si>
  <si>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</si>
  <si>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</si>
  <si>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</si>
  <si>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</si>
  <si>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</si>
  <si>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</si>
  <si>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</si>
  <si>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</si>
  <si>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</si>
  <si>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</si>
  <si>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</si>
  <si>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</si>
  <si>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</si>
  <si>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</si>
  <si>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</si>
  <si>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</si>
  <si>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</si>
  <si>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</si>
  <si>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</si>
  <si>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</si>
  <si>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</si>
  <si>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</si>
  <si>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</si>
  <si>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</si>
  <si>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</si>
  <si>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</si>
  <si>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</si>
  <si>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</si>
  <si>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</si>
  <si>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</si>
  <si>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</si>
  <si>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</si>
  <si>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</si>
  <si>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</si>
  <si>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</si>
  <si>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</si>
  <si>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</si>
  <si>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</si>
  <si>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</si>
  <si>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</si>
  <si>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</si>
  <si>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</si>
  <si>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</si>
  <si>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</si>
  <si>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</si>
  <si>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</si>
  <si>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</si>
  <si>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</si>
  <si>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</si>
  <si>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</si>
  <si>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</si>
  <si>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</si>
  <si>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</si>
  <si>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</si>
  <si>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</si>
  <si>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</si>
  <si>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</si>
  <si>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</si>
  <si>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</si>
  <si>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</si>
  <si>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</si>
  <si>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</si>
  <si>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</si>
  <si>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</si>
  <si>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</si>
  <si>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</si>
  <si>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</si>
  <si>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</si>
  <si>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</si>
  <si>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</si>
  <si>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</si>
  <si>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</si>
  <si>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</si>
  <si>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</si>
  <si>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</si>
  <si>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</si>
  <si>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</si>
  <si>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</si>
  <si>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</si>
  <si>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</si>
  <si>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</si>
  <si>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</si>
  <si>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</si>
  <si>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</si>
  <si>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</si>
  <si>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</si>
  <si>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</si>
  <si>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</si>
  <si>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</si>
  <si>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</si>
  <si>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</si>
  <si>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</si>
  <si>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</si>
  <si>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</si>
  <si>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</si>
  <si>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</si>
  <si>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</si>
  <si>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</si>
  <si>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</si>
  <si>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</si>
  <si>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</si>
  <si>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</si>
  <si>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</si>
  <si>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</si>
  <si>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</si>
  <si>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</si>
  <si>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</si>
  <si>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</si>
  <si>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</si>
  <si>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</si>
  <si>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</si>
  <si>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</si>
  <si>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</si>
  <si>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</si>
  <si>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</si>
  <si>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</si>
  <si>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</si>
  <si>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</si>
  <si>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</si>
  <si>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</si>
  <si>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</si>
  <si>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</si>
  <si>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</si>
  <si>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</si>
  <si>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</si>
  <si>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</si>
  <si>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</si>
  <si>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</si>
  <si>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</si>
  <si>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</si>
  <si>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</si>
  <si>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</si>
  <si>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</si>
  <si>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</si>
  <si>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</si>
  <si>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</si>
  <si>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</si>
  <si>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</si>
  <si>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</si>
  <si>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</si>
  <si>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</si>
  <si>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</si>
  <si>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</si>
  <si>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</si>
  <si>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</si>
  <si>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</si>
  <si>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</si>
  <si>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</si>
  <si>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</si>
  <si>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</si>
  <si>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</si>
  <si>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</si>
  <si>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</si>
  <si>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</si>
  <si>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</si>
  <si>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</si>
  <si>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</si>
  <si>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</si>
  <si>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</si>
  <si>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</si>
  <si>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</si>
  <si>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</si>
  <si>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</si>
  <si>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</si>
  <si>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</si>
  <si>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</si>
  <si>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</si>
  <si>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</si>
  <si>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</si>
  <si>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</si>
  <si>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</si>
  <si>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</si>
  <si>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</si>
  <si>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</si>
  <si>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</si>
  <si>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</si>
  <si>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</si>
  <si>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</si>
  <si>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</si>
  <si>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</si>
  <si>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</si>
  <si>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</si>
  <si>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</si>
  <si>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</si>
  <si>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</si>
  <si>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</si>
  <si>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</si>
  <si>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</si>
  <si>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</si>
  <si>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</si>
  <si>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</si>
  <si>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</si>
  <si>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</si>
  <si>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</si>
  <si>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</si>
  <si>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</si>
  <si>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</si>
  <si>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</si>
  <si>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</si>
  <si>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</si>
  <si>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</si>
  <si>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</si>
  <si>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</si>
  <si>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</si>
  <si>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</si>
  <si>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</si>
  <si>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</si>
  <si>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</si>
  <si>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</si>
  <si>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</si>
  <si>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</si>
  <si>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</si>
  <si>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</si>
  <si>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</si>
  <si>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</si>
  <si>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</si>
  <si>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</si>
  <si>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</si>
  <si>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</si>
  <si>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</si>
  <si>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</si>
  <si>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</si>
  <si>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</si>
  <si>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</si>
  <si>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</si>
  <si>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</si>
  <si>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</si>
  <si>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</si>
  <si>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</si>
  <si>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</si>
  <si>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</si>
  <si>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</si>
  <si>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</si>
  <si>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</si>
  <si>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</si>
  <si>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</si>
  <si>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</si>
  <si>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</si>
  <si>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</si>
  <si>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</si>
  <si>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</si>
  <si>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</si>
  <si>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</si>
  <si>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</si>
  <si>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</si>
  <si>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</si>
  <si>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</si>
  <si>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</si>
  <si>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</si>
  <si>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</si>
  <si>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</si>
  <si>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</si>
  <si>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</si>
  <si>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</si>
  <si>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</si>
  <si>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</si>
  <si>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</si>
  <si>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</si>
  <si>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</si>
  <si>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</si>
  <si>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</si>
  <si>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</si>
  <si>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</si>
  <si>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</si>
  <si>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</si>
  <si>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</si>
  <si>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</si>
  <si>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</si>
  <si>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</si>
  <si>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</si>
  <si>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</si>
  <si>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</si>
  <si>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</si>
  <si>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</si>
  <si>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</si>
  <si>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</si>
  <si>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</si>
  <si>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</si>
  <si>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</si>
  <si>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</si>
  <si>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</si>
  <si>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</si>
  <si>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</si>
  <si>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</si>
  <si>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</si>
  <si>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</si>
  <si>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</si>
  <si>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</si>
  <si>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</si>
  <si>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</si>
  <si>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</si>
  <si>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</si>
  <si>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</si>
  <si>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</si>
  <si>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</si>
  <si>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</si>
  <si>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</si>
  <si>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</si>
  <si>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</si>
  <si>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</si>
  <si>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</si>
  <si>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</si>
  <si>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</si>
  <si>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</si>
  <si>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</si>
  <si>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</si>
  <si>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</si>
  <si>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</si>
  <si>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</si>
  <si>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</si>
  <si>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</si>
  <si>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</si>
  <si>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</si>
  <si>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</si>
  <si>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</si>
  <si>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</si>
  <si>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</si>
  <si>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</si>
  <si>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</si>
  <si>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</si>
  <si>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</si>
  <si>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</si>
  <si>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</si>
  <si>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</si>
  <si>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</si>
  <si>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</si>
  <si>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</si>
  <si>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</si>
  <si>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</si>
  <si>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</si>
  <si>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</si>
  <si>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</si>
  <si>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</si>
  <si>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</si>
  <si>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</si>
  <si>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</si>
  <si>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</si>
  <si>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</si>
  <si>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</si>
  <si>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</si>
  <si>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</si>
  <si>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</si>
  <si>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</si>
  <si>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</si>
  <si>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</si>
  <si>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</si>
  <si>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</si>
  <si>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</si>
  <si>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</si>
  <si>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</si>
  <si>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</si>
  <si>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</si>
  <si>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</si>
  <si>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</si>
  <si>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</si>
  <si>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</si>
  <si>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</si>
  <si>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</si>
  <si>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</si>
  <si>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</si>
  <si>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</si>
  <si>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</si>
  <si>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</si>
  <si>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</si>
  <si>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</si>
  <si>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</si>
  <si>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</si>
  <si>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</si>
  <si>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</si>
  <si>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</si>
  <si>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</si>
  <si>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</si>
  <si>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</si>
  <si>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</si>
  <si>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</si>
  <si>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</si>
  <si>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</si>
  <si>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</si>
  <si>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</si>
  <si>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</si>
  <si>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</si>
  <si>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</si>
  <si>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</si>
  <si>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</si>
  <si>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</si>
  <si>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</si>
  <si>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</si>
  <si>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</si>
  <si>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</si>
  <si>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</si>
  <si>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</si>
  <si>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</si>
  <si>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</si>
  <si>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</si>
  <si>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</si>
  <si>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</si>
  <si>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</si>
  <si>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</si>
  <si>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</si>
  <si>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</si>
  <si>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</si>
  <si>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</si>
  <si>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</si>
  <si>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</si>
  <si>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</si>
  <si>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</si>
  <si>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</si>
  <si>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</si>
  <si>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</si>
  <si>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</si>
  <si>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</si>
  <si>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</si>
  <si>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</si>
  <si>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</si>
  <si>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</si>
  <si>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</si>
  <si>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</si>
  <si>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</si>
  <si>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</si>
  <si>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</si>
  <si>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</si>
  <si>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</si>
  <si>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</si>
  <si>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</si>
  <si>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</si>
  <si>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</si>
  <si>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</si>
  <si>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</si>
  <si>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</si>
  <si>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</si>
  <si>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</si>
  <si>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</si>
  <si>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</si>
  <si>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</si>
  <si>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</si>
  <si>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</si>
  <si>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</si>
  <si>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</si>
  <si>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</si>
  <si>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</si>
  <si>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</si>
  <si>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</si>
  <si>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</si>
  <si>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</si>
  <si>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</si>
  <si>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</si>
  <si>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</si>
  <si>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</si>
  <si>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</si>
  <si>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</si>
  <si>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</si>
  <si>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</si>
  <si>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</si>
  <si>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</si>
  <si>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</si>
  <si>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</si>
  <si>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</si>
  <si>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</si>
  <si>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</si>
  <si>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</si>
  <si>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</si>
  <si>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</si>
  <si>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</si>
  <si>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</si>
  <si>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</si>
  <si>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</si>
  <si>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</si>
  <si>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</si>
  <si>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</si>
  <si>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</si>
  <si>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</si>
  <si>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</si>
  <si>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</si>
  <si>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</si>
  <si>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</si>
  <si>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</si>
  <si>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</si>
  <si>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</si>
  <si>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</si>
  <si>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</si>
  <si>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</si>
  <si>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</si>
  <si>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</si>
  <si>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</si>
  <si>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</si>
  <si>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</si>
  <si>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</si>
  <si>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[1410000] Statement of changes in equity - General Industry</t>
  </si>
  <si>
    <t>Laporan perubahan ekuitas</t>
  </si>
  <si>
    <t>Statement of changes in equity</t>
  </si>
  <si>
    <t>Translation adjustment</t>
  </si>
  <si>
    <t>Other equity interests</t>
  </si>
  <si>
    <t>Difference in value of equity transactions with non-controlling interests</t>
  </si>
  <si>
    <t>Other transactions with non-controlling interests</t>
  </si>
  <si>
    <t>Other components of equity transactions</t>
  </si>
  <si>
    <t>Equity attributable to parent entity</t>
  </si>
  <si>
    <t>Penjabaran laporan keuangan</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</si>
  <si>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</si>
  <si>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</si>
  <si>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</si>
  <si>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</si>
  <si>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</si>
  <si>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</si>
  <si>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</si>
  <si>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</si>
  <si>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</si>
  <si>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</si>
  <si>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</si>
  <si>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</si>
  <si>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</si>
  <si>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</si>
  <si>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</si>
  <si>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</si>
  <si>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</si>
  <si>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</si>
  <si>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</si>
  <si>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</si>
  <si>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</si>
  <si>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</si>
  <si>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</si>
  <si>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</si>
  <si>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</si>
  <si>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</si>
  <si>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</si>
  <si>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</si>
  <si>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</si>
  <si>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</si>
  <si>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</si>
  <si>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</si>
  <si>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</si>
  <si>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</si>
  <si>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</si>
  <si>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</si>
  <si>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</si>
  <si>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</si>
  <si>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</si>
  <si>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</si>
  <si>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</si>
  <si>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</si>
  <si>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</si>
  <si>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</si>
  <si>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</si>
  <si>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</si>
  <si>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</si>
  <si>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</si>
  <si>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</si>
  <si>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</si>
  <si>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</si>
  <si>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</si>
  <si>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</si>
  <si>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</si>
  <si>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</si>
  <si>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</si>
  <si>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</si>
  <si>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</si>
  <si>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</si>
  <si>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</si>
  <si>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</si>
  <si>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</si>
  <si>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</si>
  <si>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</si>
  <si>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</si>
  <si>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</si>
  <si>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</si>
  <si>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</si>
  <si>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</si>
  <si>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</si>
  <si>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</si>
  <si>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</si>
  <si>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</si>
  <si>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</si>
  <si>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</si>
  <si>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</si>
  <si>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</si>
  <si>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</si>
  <si>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</si>
  <si>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</si>
  <si>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</si>
  <si>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</si>
  <si>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</si>
  <si>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</si>
  <si>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</si>
  <si>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</si>
  <si>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</si>
  <si>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</si>
  <si>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</si>
  <si>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</si>
  <si>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</si>
  <si>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</si>
  <si>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</si>
  <si>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</si>
  <si>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</si>
  <si>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</si>
  <si>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</si>
  <si>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</si>
  <si>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</si>
  <si>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</si>
  <si>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</si>
  <si>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</si>
  <si>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</si>
  <si>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</si>
  <si>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</si>
  <si>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</si>
  <si>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</si>
  <si>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</si>
  <si>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</si>
  <si>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</si>
  <si>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</si>
  <si>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</si>
  <si>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</si>
  <si>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</si>
  <si>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</si>
  <si>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</si>
  <si>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</si>
  <si>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</si>
  <si>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</si>
  <si>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</si>
  <si>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</si>
  <si>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</si>
  <si>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</si>
  <si>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</si>
  <si>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</si>
  <si>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</si>
  <si>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</si>
  <si>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</si>
  <si>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</si>
  <si>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</si>
  <si>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</si>
  <si>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</si>
  <si>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</si>
  <si>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</si>
  <si>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</si>
  <si>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</si>
  <si>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</si>
  <si>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</si>
  <si>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</si>
  <si>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</si>
  <si>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</si>
  <si>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</si>
  <si>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</si>
  <si>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</si>
  <si>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</si>
  <si>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</si>
  <si>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</si>
  <si>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</si>
  <si>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</si>
  <si>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</si>
  <si>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</si>
  <si>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</si>
  <si>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</si>
  <si>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</si>
  <si>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</si>
  <si>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</si>
  <si>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</si>
  <si>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</si>
  <si>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</si>
  <si>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</si>
  <si>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</si>
  <si>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</si>
  <si>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</si>
  <si>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</si>
  <si>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</si>
  <si>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</si>
  <si>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</si>
  <si>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</si>
  <si>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</si>
  <si>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</si>
  <si>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</si>
  <si>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</si>
  <si>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</si>
  <si>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</si>
  <si>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</si>
  <si>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</si>
  <si>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</si>
  <si>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</si>
  <si>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</si>
  <si>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</si>
  <si>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</si>
  <si>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</si>
  <si>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</si>
  <si>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</si>
  <si>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</si>
  <si>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</si>
  <si>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</si>
  <si>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</si>
  <si>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</si>
  <si>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</si>
  <si>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</si>
  <si>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</si>
  <si>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</si>
  <si>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</si>
  <si>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</si>
  <si>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</si>
  <si>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</si>
  <si>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</si>
  <si>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</si>
  <si>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</si>
  <si>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</si>
  <si>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</si>
  <si>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</si>
  <si>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</si>
  <si>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</si>
  <si>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</si>
  <si>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</si>
  <si>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</si>
  <si>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</si>
  <si>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</si>
  <si>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</si>
  <si>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</si>
  <si>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</si>
  <si>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</si>
  <si>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</si>
  <si>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</si>
  <si>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</si>
  <si>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</si>
  <si>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</si>
  <si>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</si>
  <si>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</si>
  <si>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</si>
  <si>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</si>
  <si>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</si>
  <si>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</si>
  <si>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</si>
  <si>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</si>
  <si>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</si>
  <si>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</si>
  <si>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</si>
  <si>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</si>
  <si>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</si>
  <si>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</si>
  <si>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</si>
  <si>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</si>
  <si>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</si>
  <si>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</si>
  <si>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</si>
  <si>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</si>
  <si>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</si>
  <si>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</si>
  <si>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</si>
  <si>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</si>
  <si>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</si>
  <si>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</si>
  <si>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</si>
  <si>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</si>
  <si>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</si>
  <si>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</si>
  <si>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</si>
  <si>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</si>
  <si>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</si>
  <si>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</si>
  <si>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</si>
  <si>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</si>
  <si>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</si>
  <si>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</si>
  <si>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</si>
  <si>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</si>
  <si>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</si>
  <si>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</si>
  <si>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</si>
  <si>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</si>
  <si>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</si>
  <si>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</si>
  <si>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</si>
  <si>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</si>
  <si>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</si>
  <si>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</si>
  <si>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</si>
  <si>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</si>
  <si>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</si>
  <si>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</si>
  <si>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</si>
  <si>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</si>
  <si>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</si>
  <si>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</si>
  <si>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</si>
  <si>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</si>
  <si>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</si>
  <si>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</si>
  <si>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</si>
  <si>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</si>
  <si>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</si>
  <si>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</si>
  <si>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</si>
  <si>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</si>
  <si>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</si>
  <si>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</si>
  <si>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</si>
  <si>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</si>
  <si>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</si>
  <si>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</si>
  <si>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</si>
  <si>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</si>
  <si>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</si>
  <si>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</si>
  <si>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</si>
  <si>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</si>
  <si>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</si>
  <si>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</si>
  <si>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</si>
  <si>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</si>
  <si>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</si>
  <si>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</si>
  <si>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</si>
  <si>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</si>
  <si>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</si>
  <si>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</si>
  <si>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</si>
  <si>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</si>
  <si>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</si>
  <si>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</si>
  <si>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</si>
  <si>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</si>
  <si>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</si>
  <si>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</si>
  <si>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</si>
  <si>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</si>
  <si>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</si>
  <si>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</si>
  <si>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</si>
  <si>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</si>
  <si>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</si>
  <si>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</si>
  <si>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</si>
  <si>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</si>
  <si>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</si>
  <si>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</si>
  <si>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</si>
  <si>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</si>
  <si>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</si>
  <si>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</si>
  <si>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</si>
  <si>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</si>
  <si>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</si>
  <si>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</si>
  <si>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</si>
  <si>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</si>
  <si>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</si>
  <si>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</si>
  <si>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</si>
  <si>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</si>
  <si>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</si>
  <si>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</si>
  <si>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</si>
  <si>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</si>
  <si>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</si>
  <si>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</si>
  <si>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</si>
  <si>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</si>
  <si>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</si>
  <si>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</si>
  <si>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</si>
  <si>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</si>
  <si>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</si>
  <si>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</si>
  <si>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</si>
  <si>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</si>
  <si>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</si>
  <si>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</si>
  <si>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</si>
  <si>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</si>
  <si>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</si>
  <si>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</si>
  <si>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</si>
  <si>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</si>
  <si>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</si>
  <si>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</si>
  <si>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</si>
  <si>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</si>
  <si>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</si>
  <si>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</si>
  <si>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</si>
  <si>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</si>
  <si>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</si>
  <si>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</si>
  <si>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</si>
  <si>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</si>
  <si>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</si>
  <si>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</si>
  <si>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</si>
  <si>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</si>
  <si>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</si>
  <si>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</si>
  <si>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</si>
  <si>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</si>
  <si>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</si>
  <si>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</si>
  <si>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</si>
  <si>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</si>
  <si>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</si>
  <si>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</si>
  <si>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</si>
  <si>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</si>
  <si>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</si>
  <si>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</si>
  <si>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</si>
  <si>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</si>
  <si>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</si>
  <si>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</si>
  <si>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</si>
  <si>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</si>
  <si>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</si>
  <si>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</si>
  <si>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</si>
  <si>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</si>
  <si>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</si>
  <si>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</si>
  <si>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</si>
  <si>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</si>
  <si>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</si>
  <si>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</si>
  <si>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</si>
  <si>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</si>
  <si>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</si>
  <si>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</si>
  <si>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</si>
  <si>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</si>
  <si>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</si>
  <si>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</si>
  <si>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</si>
  <si>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</si>
  <si>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</si>
  <si>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</si>
  <si>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</si>
  <si>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</si>
  <si>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</si>
  <si>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</si>
  <si>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</si>
  <si>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</si>
  <si>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[1610000] Explanation for Significant Accounting Policy - General Industry</t>
  </si>
  <si>
    <t>Kebijakan akuntansi signifikan</t>
  </si>
  <si>
    <t>Significant accounting policies</t>
  </si>
  <si>
    <t>Dasar penyusunan laporan keuangan konsolidasian</t>
  </si>
  <si>
    <t>Dasar penyusunan laporan keuangan konsolidasian adalah biaya historis, kecuali instrumen keuangan tertentu yang diukur pada nilai wajar pada setiap akhir periode pelaporan, yang dijelaskan dalam kebijakan akuntansi di bawah ini.Biaya historis umumnya didasarkan pada nilai wajar dari imbalan yang diberikan dalam pertukaran barang dan jasa.Nilai wajar adalah harga yang akan diterima untuk menjual suatu aset atau harga yang akan dibayar untuk mengalihkan suatu liabilitas dalam suatu transaksi teratur antara pelaku pasar pada tanggal pengukuran, terlepas dari apakah harga tersebut dapat diamati secara langsung atau diestimasi menggunakan teknik penilaian lain. Dalam mengestimasi nilai wajar dari suatu aset atau liabilitias, Grup memperhitungkan karakteristik aset atau liabilitas jika pelaku pasar akan memperhitungkan karakteristik tersebut ketika menentukan harga aset atau liabilitas pada tanggal pengukuran. Nilai wajar untuk tujuan pengukuran dan/atau pengungkapan pada laporan keuangan konsolidasian ditentukan atas dasar tersebut, kecuali untuk transaksi pembayaran berbasis saham yang merupakan ruang lingkup PSAK 53 Pembayaran Berbasis Saham (PSAK 53), transaksi sewa yang merupakan ruang lingkup PSAK 73, dan pengukuran yang memiliki kemiripan dengan nilai wajar namun bukan merupakan nilai wajar, seperti nilai realisasi bersih dalam PSAK 14 Persediaan (PSAK 14) atau nilai pakai dalam PSAK 48 Penurunan Nilai Aset (PSAK 48). Laporan arus kas konsolidasian disusun dengan menggunakan metode langsung dengan mengelompokkan arus kas dalam aktivitas operasi, investasi dan pendanaan.Direksi memiliki, pada saat persetujuan laporan keuangan, suatu ekspektasi yang memadai bahwa Grup memiliki sumber daya yang cukup untuk melanjutkan keberadaan operasinya untuk di masa yang akan datang. Sehingga, mereka melanjutkan penerapan dasar akuntansi kelangsungan usaha dalam penyusunan laporan keuangan konsolidasian.</t>
  </si>
  <si>
    <t>Basis of preparation of consolidated financial statements</t>
  </si>
  <si>
    <t>Prinsip-prinsip konsolidasi</t>
  </si>
  <si>
    <t>Laporan keuangan konsolidasian menggabungkan laporan keuangan Perusahaan dan entitas yang dikendalikan oleh Perusahaan dan entitas anak (termasuk entitas terstruktur). Pengendalian tercapai jika Perusahaan memiliki kekuasaan atas investee; eksposur atau hak atas imbal hasil variabel dari keterlibatannya dengan investee; dan kemampuan untuk menggunakan kekuasaannya atas investee untuk mempengaruhi jumlah imbal hasil investor.	Perusahaan menilai kembali apakah Perusahaan mengendalikan investee jika fakta dan keadaan mengindikasikan adanya perubahan terhadap satu atau lebih dari tiga elemen pengendalian yang disebutkan di atas.		Ketika Perusahaan memiliki hak suara kurang dari mayoritas di-investee, ia memiliki kekuasaan atas investee ketika hak suara cukup untuk memberinya kemampuan praktis untuk mengarahkan aktivitas relevan secara sepihak. Perusahaan mempertimbangkan seluruh fakta dan keadaan yang relevan dalam menilai apakah hak suara Perusahaan cukup untuk memberikan Perusahaan kekuasaan, termasuk (i) ukuran kepemilikan hak suara Perusahaan relatif terhadap ukuran dan penyebaran kepemilikan pemilik hak suara lain; (ii) hak suara potensial yang dimiliki oleh Perusahaan, pemegang suara lain atau pihak lain; (iii) hak yang timbul dari pengaturan kontraktual lain; dan (iv) setiap fakta dan keadaan tambahan apapun mengindikasikan bahwa Perusahaan memiliki, atau tidak memiliki, kemampuan kini untuk mengarahkan aktivitas yang relevan pada saat keputusan perlu dibuat, termasuk pola pemilikan suara dalam RUPS sebelumnya.Konsolidasi entitas anak dimulai ketika Perusahaan memperoleh pengendalian atas entitas anak dan akan dihentikan ketika Perusahaan kehilangan pengendalian pada entitas anak. Secara khusus, pendapatan dan beban entitas anak yang diakuisisi atau dijual selama tahun berjalan termasuk dalam laporan laba rugi dan penghasilan komprehensif lain konsolidasian dari tanggal diperolehnya pengendalian Perusahaan sampai tanggal ketika Perusahaan berhenti mengendalikan entitas anak.Jika diperlukan, penyesuaian dapat dilakukan terhadap laporan keuangan entitas anak agar kebijakan akuntansi sesuai dengan kebijakan akuntansi Grup.Seluruh aset dan liabilitas dalam intra Grup, ekuitas, pendapatan, beban dan arus kas yang berkaitan dengan transaksi dalam Grup dieliminasi secara penuh pada saat konsolidasi.Kepentingan non-pengendali di entitas anak diidentifikasi secara terpisah dari ekuitas Grup yang ada. Kepentingan pemegang saham non-pengendali yang merupakan kepentingan kepemilikan yang memberikan pemiliknya hak terhadap bagian proporsional aset bersih pada saat likuidasi pada awalnya dapat diukur sebesar nilai wajar atau bagian proporsional kepentingan non-pengendali atas nilai wajar aset bersih teridentifikasi pihak yang diakuisisi. Pilihan pengukuran dibuat untuk masing-masing akuisisi. Kepentingan non-pengendali lain awalnya diukur sebesar nilai wajar. Setelah akuisisi, jumlah tercatat kepentingan non-pengendali adalah jumlah kepentingan tersebut pada pengakuan awal ditambah bagian kepentingan non-pengendali dari perubahan selanjutnya di ekuitas.Laba atau rugi dan setiap komponen penghasilan komprehensif lain diatribusikan kepada pemilik entitas induk dan kepada kepentingan non-pengendali. Jumlah penghasilan komprehensif entitas anak diatribusikan kepada pemilik entitas induk dan kepentingan non-pengendali meskipun hal tersebut mengakibatkan kepentingan non-pengendali memiliki saldo defisit.Perubahan kepemilikan Grup pada entitas anak yang tidak mengakibatkan kehilangan pengendalian Grup atas entitas anak dicatat sebagai transaksi ekuitas. Jumlah tercatat dari kepemilikan Grup dan kepentingan non-pengendali disesuaikan untuk mencerminkan perubahan kepentingan relatifnya dalam entitas anak. Selisih antara jumlah tercatat kepentingan non-pengendali yang disesuaikan dan nilai wajar imbalan yang dibayar atau diterima diakui secara langsung dalam ekuitas dan diatribusikan kepada pemilik entitas induk.Ketika Grup kehilangan pengendalian pada entitas anak, keuntungan atau kerugian yang diakui dalam laba rugi dihitung sebagai perbedaan antara (i) agregat nilai wajar pembayaran yang diterima dan nilai wajar sisa kepemilikan (retained interest) dan (ii) jumlah tercatat sebelumnya dari aset (termasuk goodwill), dikurangi liabilitas dari entitas anak dan setiap kepentingan non-pengendali. Seluruh jumlah yang diakui sebelumnya dalam penghasilan komprehensif lain yang terkait dengan entitas anak dicatat seolah-olah Grup telah melepaskan secara langsung aset atau liabilitas terkait entitas anak (yaitu direklasifikasi ke laba rugi atau ditransfer ke kategori lain dari ekuitas sebagaimana ditentukan/diizinkan oleh standar akuntansi yang berlaku). Nilai wajar setiap sisa investasi pada entitas anak terdahulu pada tanggal hilangnya pengendalian dianggap sebagai nilai wajar pada saat pengakuan awal untuk perlakuan akuntansi berikutnya dalam PSAK 71 Instrumen Keuangan (PSAK 71), ketika berlaku, biaya perolehan pada saat pengakuan awal dari investasi pada entitas asosiasi atau ventura bersama.</t>
  </si>
  <si>
    <t>Principles of consolidation</t>
  </si>
  <si>
    <t>Untuk tujuan penyajian arus kas, kas dan setara kas terdiri dari kas, bank dan semua investasi yang jatuh tempo dalam waktu tiga bulan atau kurang dari tanggal perolehannya dan yang tidak dijaminkan serta tidak dibatasi penggunaannya.</t>
  </si>
  <si>
    <t>Piutang usaha dan piutang lain-lain</t>
  </si>
  <si>
    <t>Grup mengakui penyisihan kerugian untuk kerugian kredit ekspektasian () atas piutang usaha dan piutang lain-lain. Nilai kerugian kredit ekspektasian diperbarui pada tanggal pelaporan untuk mencerminkan perubahan risiko kredit sejak pengakuan awal masing-masing instrumen keuangan.		Grup selalu mengakui ECL sepanjang umurnya untuk piutang usaha. Kerugian kredit ekspektasian atas aset keuangan diestimasi menggunakan matriks provisi berdasarkan pengalaman kerugian kredit historis Grup, disesuaikan untuk faktor spesifik debitur, kondisi ekonomi umum serta penilaian atas arah kondisi kini dan perkiraan masa depan pada tanggal pelaporan, termasuk nilai waktu atas uang jika tepat.Untuk semua instrumen keuangan lainnya, Grup mengakui ECL sepanjang umur ketika telah ada peningkatan risiko kredit yang signifikan sejak pengakuan awal. Jika, sebaliknya, risiko kredit pada instrumen keuangan tidak meningkat secara signifikan sejak pengakuan awal, Grup mengukur penyisihan kerugian untuk instrumen keuangan tersebut sejumlah ECL 12 bulan. Penilaian apakah ECL sepanjang umur harus diakui didasarkan pada peningkatan signifikan dalam kemungkinan terjadinya atau pada risiko gagal bayar sejak pengakuan awal dan bukan didasarkan pada bukti aset keuangan yang mengalami kerugian kredit pada tanggal pelaporan atau kejadian gagal bayar sebenarnya.Kerugian kredit ekspektasian sepanjang umur merupakan kerugian kredit ekspektasian yang timbul dari seluruh kemungkinan peristiwa gagal bayar selama perkiraan umur instrumen keuangan. Sebaliknya, ECL 12 bulan mewakili porsi ECL sepanjang umur yang timbul dari peristiwa gagal bayar pada instrumen keuangan yang mungkin terjadi dalam 12 bulan setelah tanggal pelaporan.</t>
  </si>
  <si>
    <t>Trade and other receivables</t>
  </si>
  <si>
    <t>Persediaan</t>
  </si>
  <si>
    <t>Persediaan dinyatakan berdasarkan biaya perolehan atau nilai realisasi bersih, mana yang lebih rendah. Biaya perolehan ditentukan dengan metode rata-rata tertimbang. Nilai realisasi bersih merupakan estimasi harga jual dari persediaan dikurangi seluruh biaya penyelesaian dan estimasi biaya yang diperlukan untuk membuat penjualan.Grup menetapkan penyisihan persediaan barang rusak dan penurunan nilai persediaan berdasarkan penelaahan terhadap keadaan masing-masing persediaan pada akhir tahun.</t>
  </si>
  <si>
    <t>Inventories</t>
  </si>
  <si>
    <t>Tanaman produktif</t>
  </si>
  <si>
    <t>Bearer plants</t>
  </si>
  <si>
    <t>Aset tetap dicatat berdasarkan biaya perolehan setelah dikurangi akumulasi penyusutan dan akumulasi kerugian penurunan nilai.Penyusutan diakui sebagai penghapusanbiaya perolehan aset dikurangi nilai residu dengan menggunakan metode garis lurus berdasarkan taksiran masa manfaat ekonomis aset tetap sebagai berikut:                                 	                  Tahun/Years	Bangunan dan prasarana	    5 - 20Mesin, peralatan dan instalasi listrik	    3 - 10Perabot dan peralatan	                      3 - 8Kendaraan bermotor	                       5Masa manfaat ekonomis, nilai residu dan metode penyusutan direview setiap akhir tahun dan pengaruh dari setiap perubahan estimasi tersebut berlaku prospektif.Beban pemeliharaan dan perbaikan dibebankan pada laba rugi pada saat terjadinya. Biaya-biaya lain yang terjadi selanjutnya yang timbul untuk menambah, mengganti atau memperbaiki aset tetap dicatat sebagai biaya perolehan aset jika dan hanya jika besar kemungkinan manfaat ekonomis di masa depan berkenaan dengan aset tersebut akan mengalir ke entitas dan biaya perolehan aset dapat diukur secara andal.Aset tetap dihentikan pengakuannya pada saat pelepasan atau ketika tidak ada manfaat ekonomik masa depan yang diharapkan timbul dari penggunaan aset secara berkelanjutan. Keuntungan atau kerugian yang timbul dari pelepasan atau penghentian pengakuan suatu aset tetap ditentukan sebagai selisih antara hasil penjualan dan nilai tercatat aset dan diakui dalam laba rugi.Aset yang telah disusutkan sepenuhnya yang masih digunakan tetap termasuk dalam laporan keuangan.</t>
  </si>
  <si>
    <t>Fixed assets</t>
  </si>
  <si>
    <t>Tanah belum dikembangkan</t>
  </si>
  <si>
    <t>Aset biologis</t>
  </si>
  <si>
    <t>Biological assets</t>
  </si>
  <si>
    <t>Penurunan nilai aset nonkeuangan</t>
  </si>
  <si>
    <t>Pada akhir setiap periode pelaporan, Grup menelaah nilai tercatat aset non-keuangan untuk menentukan apakah terdapat indikasi bahwa aset tersebut telah mengalami penurunan nilai. Jika terdapat indikasi tersebut, jumlah terpulihkan dari aset diestimasi untuk menentukan tingkat kerugian penurunan nilai (jika ada). Bila tidak memungkinkan untuk mengestimasi jumlah terpulihkan atas suatu aset individual, Grup mengestimasi jumlah terpulihkan dari unit penghasil kas atas aset. Ketika dasar alokasi yang wajar dan konsisten dapat diidentifikasi, aset perusahaan juga dialokasikan ke masing-masing kelompok unit penghasil kas, atau sebaliknya mereka dialokasikan ke kelompok terkecil dari kelompok unit penghasil kas di mana dasar alokasi yang wajar dan konsisten dapat diidentifikasi.Aset takberwujud dengan masa manfaat tidak terbatas dan aset takberwujud yang belum tersedia untuk digunakan diuji penurunan nilainya setiap tahun dan ketika terdapat indikasi penurunan nilai.Jumlah terpulihkan adalah nilai tertinggi antara nilai wajar dikurangi biaya pelepasan dan nilai pakai. Dalam menilai nilai pakainya, estimasi arus kas masa depan didiskontokan ke nilai kini menggunakan tingkat diskonto sebelum pajak yang menggambarkan penilaian pasar kini dari nilai waktu uang dan risiko spesifik atas aset dengan estimasi arus kas masa depan belum disesuaikan.Jika jumlah terpulihkan dari asetnon-keuangan (unit penghasil kas) lebih kecil dari nilai tercatatnya, nilai tercatat aset (unit penghasil kas) diturunkan menjadi sebesar jumlah terpulihkan dan rugi penurunan nilai segera diakui dalam laba rugi.Ketika penurunan nilai selanjutnya dibalik, jumlah tercatat aset (atau unit penghasil kas) ditingkatkan ke estimasi yang direvisi dari jumlah terpulihkannya, namun kenaikan jumlah tercatat tidak boleh melebihi jumlah tercatat ketika kerugian penurunan nilai tidak diakui untuk aset (atau unit penghasil kas) pada tahun-tahun sebelumnya. Pembalikan rugi penurunan nilai diakui segera dalam laba rugi.Kebijakan akuntansi untuk penurunan nilai aset keuangan dijelaskan dalam Catatan 3h; sedangkan penurunan nilai untuk goodwill dijelaskan dalam Catatan 3n.</t>
  </si>
  <si>
    <t>Impairment of non-financial assets</t>
  </si>
  <si>
    <t>Utang usaha dan liabilitas lain-lain</t>
  </si>
  <si>
    <t>Trade payables and other liabilities</t>
  </si>
  <si>
    <t>Pengakuan pendapatan dan beban</t>
  </si>
  <si>
    <t>Pendapatan diukur berdasarkan imbalan yang Grup perkirakan menjadi haknya dalam kontrak dengan pelanggan dan tidak termasuk jumlah yang ditagih atas nama pihak ketiga. Grup mengakui pendapatan ketika mengalihkan pengendalian barang atau jasa kepada pelanggan.	Penjualan barang:Penjualan eceranUntuk penjualan barang kepada pelanggan eceran, pendapatan diakui pada saat pengendalian atas barang telah dialihkan, yaitu pada saat pelanggan membeli barang tersebut di toko eceran. Pembayaran harga transaksi jatuh tempo segera pada saat pelanggan membeli barang.Untuk sebagian penjualan barang dimana Perusahaan menerima komisi, termasuk tapi tidak terbatas atas kepemilikan barang kepada pihak tertentu yang ditempatkan di toko eceran Perusahaan, Perusahaan mencatat pendapatan bersih sebagai agen atas dasar bahwa Perusahaan tidak mengendalikan harga atau menanggung risiko persediaan.Untuk penjualan online, pendapatan diakui pada saat pengendalian barang telah dialihkan kepada pelanggan, yaitu pada saat barang telah diserahkan kepada pelanggan. Penyerahan terjadi ketika barang telah dikirim ke lokasi spesifik pelanggan.Penjualan non-eceranUntuk penjualan grosir, pendapatan diakui ketika pengendalian atas barang telah dialihkan, yaitu saat barang telah dikirim ke lokasi spesifik pedagang grosir (penyerahan). Setelah penyerahan, pedagang grosir memiliki kebijaksanaan penuh atas cara distribusi dan harga untuk menjual barang, memiliki tanggung jawab utama saat menjual barang dan menanggung risiko keusangan dan kerugian sehubungan dengan barang tersebut. Suatu piutang diakui oleh Grup pada saat barang diserahkan ke grosir karena hal ini menunjukkan saat dimana hak untuk mendapatkan imbalan menjadi tidak bersyarat, karena hanya berlalunya waktu yang disyaratkan sebelum pembayaran jatuh tempo.Pendapatan dividenPendapatan dividen dari investasi diakui ketika hak pemegang saham untuk menerima pembayaran ditetapkan.Penghasilan bungaPenghasilan bunga dari aset keuangan diakui jika kemungkinan besar manfaat ekonomik akan mengalir ke Grup dan jumlah penghasilan dapat diukur secara andal. Penghasilan bunga diakui pada basis waktu, dengan acuan pada pokok pinjaman dan suku bunga efektif yang berlaku, yang merupakan suku bunga yang secara tepat mendiskontokan estimasi penerimaan kas masa depan selama perkiraan umur aset keuangan untuk memperoleh nilai tercatat aset bersih pada awal pengakuan.	                                   BebanBeban diakui pada saat terjadinya.</t>
  </si>
  <si>
    <t>Revenue and expense recognition</t>
  </si>
  <si>
    <t>Penjabaran mata uang asing</t>
  </si>
  <si>
    <t>Laporan keuangan individu masing-masing entitas Grup diukur dan disajikan dalam mata uang dari lingkungan ekonomi utama dimana entitas beroperasi (mata uang fungsional). Laporan keuangan konsolidasian dari Grup disajikan dalam mata uang Rupiah yang merupakan mata uang fungsional Perusahaan dan mata uang penyajian untuk laporan keuangan konsolidasian.</t>
  </si>
  <si>
    <t>Foreign currency translation</t>
  </si>
  <si>
    <t>Transaksi dengan pihak berelasi</t>
  </si>
  <si>
    <t>Pihak-pihak berelasi adalah orang atau entitas yang terkait dengan Grup (entitas pelapor):a.	Orang atau anggota keluarga dekatnya mempunyai relasi dengan entitas pelapor jika orang tersebut:i.	memiliki pengendalian atau pengendalian bersama atas entitas pelapor;ii.	memiliki pengaruh signifikan atas entitas pelapor; atauiii.	merupakan personil manajemen kunci entitas pelapor atau entitas induk dari entitas pelapor.b.	Suatu entitas berelasi dengan entitas pelapor jika memenuhi salah satu hal berikut:i.	Entitas dan entitas pelapor adalah anggota dari kelompok usaha yang sama (artinya entitas induk, entitas anak dan entitas anak berikutnya saling berelasi dengan entitas lainnya).                                                                                                           ii.	Satu entitas adalah entitas asosiasi atau ventura bersama dari entitas lain (atau entitas asosiasi atau ventura bersama yang merupakan anggota suatu kelompok usaha, yang mana entitas lain tersebut adalah anggotanya).iii.	Kedua entitas tersebut adalah ventura bersama dari pihak ketiga yang sama.iv.	Satu entitas adalah ventura bersama dari entitas ketiga dan entitas yang lain adalah entitas asosiasi dari entitas ketiga.v.	Entitas tersebut adalah suatu program imbalan pasca kerja untuk imbalan kerja dari salah satuentitas pelapor atau entitas yang terkait dengan entitas pelapor. Jika entitas pelapor adalah entitasyang menyelenggarakan program tersebut, maka entitas sponsor juga berelasi dengan entitas pelapor.vi.		Entitas yang dikendalikan atau dikendalikan bersama oleh orang yang diidentifikasi dalam huruf (a).vii.	Orang yang diidentifikasi dalam huruf (a) (i) memiliki pengaruh signifikan atas entitas atau merupakan personil manajemen kunci entitas (atau entitas induk dari entitas). viii.	Entitas, atau anggota dari kelompok yang mana entitas merupakan bagian dari kelompok tersebut, menyediakan jasa personil manajemen kunci kepada entitas pelapor atau kepada entitas induk dari entitas pelapor.Transaksi signifikan yang dilakukan dengan pihak-pihak berelasi, baik dilakukan dengan kondisi dan persyaratan yang sama dengan pihak ketiga maupun tidak, diungkapkan pada laporan keuangan konsolidasian.</t>
  </si>
  <si>
    <t>Transactions with related parties</t>
  </si>
  <si>
    <t>Pajak penghasilan</t>
  </si>
  <si>
    <t>Beban pajak penghasilan merupakan jumlah pajak kini terutang dan pajak tangguhan.		Pajak kiniPajak kini terutang berdasarkan laba kena pajak untuk suatu tahun. Laba kena pajak berbeda dari laba sebelum pajak seperti yang dilaporkan di laba rugi karena tidak memperhitungkan penghasilan atau beban yang dikenakan pajak atau dikurangkan pada tahun berbeda dan tidak memperhitungkan pos-pos yang tidak pernah dikenakan pajak atau tidak dapat dikurangkan. Liabilitas Grup untuk pajak kini dihitung berdasarkan tarif pajak yang telah berlaku pada akhir periode pelaporan.		Provisi diakui untuk penentuan pajak yang tidak pasti, tetapi kemungkinan besar akan mengakibatkan arus keluar dana kepada otoritas pajak. Provisi diukur sebesar estimasi terbaik atas jumlah ekspektasian yang terhutang. Penilaian berdasarkan pada pertimbangan profesional pajak dalam Grup yang didukung dengan pengalaman lalu atas aktivitas tersebut dan dalam kasus tertentu berdasarkan saran pakar pajak independen.	Pajak tangguhanPajak tangguhan diakui atas perbedaan temporer antara jumlah tercatat asetdan liabilitas dalam laporan keuangan konsolidasian dengan dasar pengenaan pajak yang digunakan dalam perhitungan labakena pajak. Liabilitas pajak tangguhan umumnya diakui untuk seluruh perbedaan temporer kena pajak. Aset pajak tangguhan umumnya diakui untuk seluruh perbedaan temporer yang dapat dikurangkan sepanjang kemungkinan besar bahwa laba kena pajak akan tersedia sehingga perbedaan temporer dapat dimanfaatkan. Aset dan liabilitas pajak tangguhan tidak diakui jika perbedaan temporer timbul dari pengakuan awal (selain dari kombinasi bisnis) dari aset dan liabilitas suatu transaksi yang tidak mempengaruhi laba kena pajak atau laba akuntansi. Selain itu, liabilitas pajak tangguhan tidak diakui jika perbedaan temporer timbul dari pengakuan awal goodwill.	Aset dan liabilitas pajak tangguhan diukur dengan menggunakan tarif pajak yang diharapkan berlaku dalam periode ketika liabilitas diselesaikan atau aset dipulihkan berdasarkan tarif pajak (dan peraturan pajak) yang telah berlaku atau secara substantif telah berlaku pada akhir periode pelaporan.	Pengukuran aset dan liabilitas pajak tangguhan mencerminkan konsekuensi pajak yang sesuai dengan cara Grup memperkirakan, pada akhir periode pelaporan, untuk memulihkan atau menyelesaikan jumlah tercatat aset dan liabilitasnya.		Jumlah tercatat aset pajak tangguhanditelaah ulang pada akhir periode pelaporan dan dikurangi jumlah tercatatnya jika kemungkinan besar laba kena pajak tidaklagi tersedia dalam jumlah yang memadai untuk mengkompensasikan sebagian atau seluruh aset pajak tangguhan tersebut.	Pajak kini dan pajak tangguhan diakui sebagai beban atau penghasilan dalam laba rugi, kecuali untuk pajak penghasilan yang timbul dari transaksi atau peristiwa yang diakui diluar laba rugi (baik dalam penghasilan komprehensif lain maupun secara langsung di ekuitas), dalam hal tersebut pajak juga diakui diluar laba rugi, atau yang timbul dari akuntansi awal kombinasi bisnis. Dalam kombinasi bisnis, pengaruh pajak termasuk dalam akuntansi kombinasi bisnis.		Aset dan liabilitas pajak tangguhan saling hapus ketika entitas memiliki hak yang dapat dipaksakan secara hukum untuk melakukan saling hapus aset pajak kini terhadap liabilitas pajak kini dan ketika aset pajak tangguhan dan liabilitas pajak tangguhan terkait dengan pajak penghasilan yang dikenakan oleh otoritas perpajakan yang sama atas entitas kena pajak yang sama atau entitas kena pajak yang berbeda yang memiliki intensi untuk memulihkan aset dan liabilitas pajak kini dengan dasar neto, atau merealisasikan aset dan menyelesaikan liabilitas secara bersamaan, pada setiap periode masa depan dimana jumlah signifikan atas aset atau liabilitas pajak tangguhan diharapkan untuk diselesaikan atau dipulihkan.</t>
  </si>
  <si>
    <t>Income taxes</t>
  </si>
  <si>
    <t>Pinjaman</t>
  </si>
  <si>
    <t>Borrowings</t>
  </si>
  <si>
    <t>Provisi</t>
  </si>
  <si>
    <t>Provisi diakui ketika Grup memiliki kewajiban kini (baik bersifat hukum maupunkonstruktif) sebagai akibat peristiwa masa lalu, kemungkinan besar Grup diharuskan menyelesaikan kewajiban dan estimasi yang andal mengenai jumlah kewajiban tersebut dapat dibuat.Jumlah yang diakui sebagai provisi adalah hasil estimasi terbaik pengeluaran yang diperlukan untuk menyelesaikan kewajiban kini pada akhir periode pelaporan, dengan mempertimbangkan risiko dan ketidakpastian yang meliputi kewajibannya. Apabila suatu provisi diukur menggunakan arus kas yang diperkirakan untuk menyelesaikan kewajiban kini, maka nilai tercatatnya adalah nilai kini dari arus kas.Ketika beberapa atau seluruh manfaat ekonomi untuk penyelesaian provisi yang diharapkan dapat dipulihkan dari pihak ketiga, piutang diakui sebagai aset apabila terdapat kepastian bahwa penggantian akan diterima dan jumlah piutang dapat diukur secara andal.</t>
  </si>
  <si>
    <t>Provisions</t>
  </si>
  <si>
    <t>Imbalan kerja karyawan</t>
  </si>
  <si>
    <t>Imbalan pasca kerja imbalan pastiGrup memberikan imbalan pasca kerja imbalan pasti untuk para karyawannya sesuai dengan Undang-undang Cipta Kerja No. 11/2020 and Peraturan Pemerintah No. 35/2021. Biaya penyediaan imbalan ditentukan dengan menggunakan metode projected unit credit, dengan penilaian aktuaria yang dilakukan pada setiap akhir periode pelaporan tahunan. Pengukuran kembali, terdiri dari keuntungan dan kerugian aktuarial, perubahan dampak batas atas aset (jika ada) dan dari imbalhasil atas aset program (tidak termasuk bunga), diakui langsung dalam laporan posisi keuangan konsolidasian yang dibebankan atau dikreditkan ke penghasilan komprehensif lain periode terjadinya. Pengukuran kembali diakui dalam penghasilan komprehensif lain tercermin sebagai pos terpisah pada penghasilan komprehensif lain di ekuitas dan tidak akan direklasifikasi ke laba rugi. Biaya jasa lalu diakui dalam laba rugi ketika terjadi amandemen program atau kurtailmen, atau ketika Grup mengakui biaya restrukturisasi terkait atau pesangon, jika terjadi lebih dahulu. Bunga neto dihitung dengan mengalikan tingkat diskonto dengan liabilitas atau aset imbalan pasti neto. Biaya imbalan pasti dibagi menjadi tiga kategori:	Biaya jasa (termasuk biaya jasa kini, biaya jasa lalu serta keuntungan dan kerugian kurtailmen dan penyelesaian).	Beban atau pendapatan bunga neto.	Pengukuran kembali.Grup menyajikan dua komponen pertama dari biaya imbalan pasti di laba rugi. Keuntungan dan kerugian kurtailmen dicatat sebagai biaya jasa lalu.Liabilitas imbalan pasca kerja yang diakui pada laporan posisi keuangan konsolidasian merupakan defisit aktual dalam program imbalan pasti Grup.Imbalan kerja jangka panjang lainGrup juga memberikan manfaat cuti panjang untuk para karyawannya yang memenuhi persyaratan.Biaya penyediaan imbalan ditentukan dengan menggunakan metode projected unit credit, dengan penilaian aktuaria yang dilakukan pada setiap akhir periode pelaporan tahunan. Biaya jasa, beban bunga dan keuntungan dan kerugian aktuarial diakui di laba rugi.Liabilitas imbalan kerja jangka panjang lain yang diakui pada laporan posisi keuangan konsolidasian merupakan defisit aktual.</t>
  </si>
  <si>
    <t>Employee benefits</t>
  </si>
  <si>
    <t>Laba per saham</t>
  </si>
  <si>
    <t>Laba per saham dasar dihitung dengan membagi laba bersih yang diatribusikan kepada pemilik entitas induk dengan jumlah rata-rata tertimbang saham yang beredar pada tahun yang bersangkutan.</t>
  </si>
  <si>
    <t>Earnings per share</t>
  </si>
  <si>
    <t>Dividen</t>
  </si>
  <si>
    <t>Pendapatan dividen dari investasi diakui ketika hak pemegang saham untuk menerima pembayaran ditetapkan.</t>
  </si>
  <si>
    <t>Dividends</t>
  </si>
  <si>
    <t>Pelaporan segmen</t>
  </si>
  <si>
    <t>Segmen operasi diidentifikasi berdasarkan laporan internal mengenai komponen dari Grup yang secara regular direview oleh pengambil keputusan operasional dalam rangka mengalokasikan sumber daya dan menilai kinerja segmen operasi.Segmen operasi adalah suatu komponen dari entitas:a)	yang terlibat dalam aktivitas bisnisyang mana memperoleh pendapatandan menimbulkan beban (termasuk pendapatan dan beban terkait dengan transaksi dengan komponen lain dari entitas yang sama);b)	yang hasil operasinya dikaji ulang secara regular oleh pengambil keputusan operasional untuk membuat keputusan tentang sumber daya yang dialokasikan pada segmen tersebut dan menilai kinerjanya; danc)	dimana tersedia informasi keuangan yang dapat dipisahkan.Informasi yang digunakan oleh pengambil keputusan operasional dalam rangka alokasi sumber daya dan penilaian kinerja mereka terfokus pada kategori dari setiap produk.</t>
  </si>
  <si>
    <t>Segment reporting</t>
  </si>
  <si>
    <t>Instrumen keuangan derivatif</t>
  </si>
  <si>
    <t>Grup melakukan instrumen keuangan derivatif dalam bentuk kontrak berjangka perubahan nilai tukar mata uang asing (foreign exchange forward contracts) untuk mengelola eksposur atas risiko perubahan nilai tukar mata uang asing. Penggunaan derivatif lebih rinci diungkapkan pada Catatan 28.Derivatif awalnya diakui pada nilai wajar pada tanggal kontrak dilakukan dan selanjutnya diukur kembali pada nilai wajarnya pada setiap akhir periode pelaporan. Dampak keuntungan atau kerugian diakui segera di laba rugi kecuali jika derivatif ditetapkan dan efektif sebagai instrumen lindung nilai dimana saat pengakuan di laba rugi bergantung pada sifat dari hubungan lindung nilai. Derivatif dengan nilai wajar positif diakui sebagai aset keuangan sedangkan derivatif dengan nilai wajar negatif diakui sebagai liabilitas keuangan. Derivatif tidak saling hapus dalam laporan keuangan kecuali Grup memiliki hak yang memiliki kekuatan hukum dan intensi untuk saling hapus.Suatu derivatif disajikan sebagai aset tidak lancar atau liabilitas jangka panjang jikasisa jatuh tempo dari instrumen lebih dari12 bulan dan tidak diharapkan akan direalisasi atau diselesaikan dalam jangka waktu 12 bulan. Derivatif lainnya disajikan sebagai aset lancar atau liabilitas jangka pendek.</t>
  </si>
  <si>
    <t>Derivative financial instruments</t>
  </si>
  <si>
    <t>Penerapan standar akutansi baru</t>
  </si>
  <si>
    <t>Pada bulan April 2022, Dewan Standar Akuntansi Keuangan Ikatan Akuntan Indonesia (DSAK-IAI) menerbitkan siaran pers dan mengklarifikasi pengatribusian imbalan pada periode jasa untuk program pensiun berbasis Undang-Undang Ketenagakerjaan atau Undang-Undang Cipta Kerja beserta peraturan pelaksanaan (UU Ketenagakerjaan).</t>
  </si>
  <si>
    <t>The implementation of new statements of accounting standards</t>
  </si>
  <si>
    <t>Kombinasi bisnis</t>
  </si>
  <si>
    <t>Akuisisi bisnis dicatat dengan menggunakan metode akuisisi. Imbalan yang dialihkan dalam suatu kombinasi bisnis diukur pada nilai wajar, yang dihitung sebagai hasil penjumlahan dari nilai wajar tanggal akuisisi atas seluruh aset yang dialihkan oleh Grup, liabilitas yang diakui oleh Grup kepada pemilik sebelumnya dari pihak yang diakuisisi dan kepentingan ekuitas yang diterbitkan oleh Grup dalam pertukaran pengendalian dari pihak yang diakuisisi. Biaya-biaya terkait akuisisi diakui di dalam laba rugi pada saat terjadinya.Pada tanggal akuisisi, aset teridentifikasi yang diperoleh dan liabilitas yang diambil alih diakui pada nilai wajar, kecuali untuk:	Aset atau liabilitas pajak tangguhan yang berkaitan dengan pengaturan imbalan kerja diakui dan diukur masing-masing berdasarkan PSAK 46 Pajak Penghasilan (PSAK 46) dan PSAK 24 Imbalan Kerja (PSAK 24);	Instrumen liabilitas atau ekuitas yang berkaitan dengan perjanjian pembayaran berbasis saham dari pihak yang diakuisisi atau pengaturan pembayaran berbasis saham Grup yang dibuat untuk menggantikan pengaturan pembayaran berbasis saham dari pihak yang mengakuisisi diukur berdasarkan PSAK 53 Pembayaran Berbasis Saham pada tanggal akuisisi; dan	Aset (atau kelompok lepasan) yang diklasifikasikan sebagai yang dimiliki untuk dijual berdasarkan PSAK 58 Aset tidak Lancar yang Dikuasai untuk Dijual dan Operasi yang Dihentikan diukur sesuai dengan standar tersebut.Goodwill diukur sebagai selisih lebih dari nilai gabungan dari imbalan yang dialihkan, jumlah setiap kepentingan non-pengendali pada pihak diakuisisi dan nilai wajar pada tanggal akuisisi kepentingan ekuitas yang sebelumnya dimiliki oleh pihak pengakuisisi pada pihak diakuisisi (jika ada) atas jumlah neto dari aset teridentifikasi yang diperoleh dan liabilitas yang diambilalih pada tanggal akuisisi. Jika, setelah penilaian kembali, jumlah neto dari aset teridentifikasi yang diperoleh dan liabilitas yang diambilalih pada tanggal akuisisi melebihi jumlah imbalan yang dialihkan, jumlah dari setiap kepentingan non pengendali pada pihak diakuisisi dan nilai wajar pada tanggal akuisisi kepentingan ekuitas yang sebelumnya dimiliki oleh pihak pengakuisisi pada pihak diakuisisi (jika ada), selisih lebih tersebut diakui segera dalam laba rugi sebagai keuntungan pembelian dengan diskon. Bila imbalan yang dialihkan oleh Grup dalam suatu kombinasi bisnis mencakup pengaturan imbalan kontinjen (contingent consideration arrangement), imbalan kontinjen tersebut diukur pada nilai wajar pada tanggal akuisisi dan termasuk sebagai bagian dari imbalan yang dialihkan dalam suatu kombinasi bisnis.Perubahan dalam nilai wajar atas imbalan kontinjen yang memenuhi syarat sebagai penyesuaian periode pengukuran disesuaikan secara retrospektif, dengan penyesuaian terkait terhadap goodwill. Penyesuaian periode pengukuran adalah penyesuaian yang berasal dari informasi tambahan yang diperoleh selama periode pengukuran (yang tidak melebihi satu tahun sejak tanggal akuisisi) tentang fakta-fakta dan kondisi yang ada pada tanggal akuisisi.Perlakuan akuntansi selanjutnya untuk perubahan nilai wajar dari imbalan kontinjensi yang tidak memenuhi syarat sebagai penyesuaian periode pengukuran tergantung pada bagaimana imbalan kontinjensi diklasifikasikan. Imbalan kontinjensi yang diklasifikasikan sebagai ekuitas tidak diukur kembali pada setiap tanggal pelaporan dan penyelesaian selanjutnya diperhitungkan dalam ekuitas. Imbalan kontinjensi lain diukur ulang ke nilai wajar pada tanggal pelaporan selanjutnya dengan perubahan nilai wajar diakui di laba rugi.Bila suatu kombinasi bisnis dilakukan secara bertahap, kepemilikan terdahulu Grup (termasuk operasi bersama) atas pihak diakuisisi diukur kembali ke nilai wajar pada tanggal akuisisi dan keuntungan atau kerugian dihasilkan, jika ada, diakui dalam laba rugi. Jumlah yang berasal dari kepemilikan sebelum tanggal akuisisi yang sebelumnya telah diakui dalam penghasilan komprehensif lain direklasifikasi ke laba rugi dimana perlakuan tersebut seperti jika kepemilikan tersebut dilepas/dijual.Jika akuntansi awal untuk kombinasi bisnis belum selesai pada akhir periode pelaporan saat kombinasi terjadi, Grup melaporkan jumlah sementara untuk pos-pos yang proses akuntansinya belum selesai dalam laporan keuangannya. Selama periode pengukuran (lihat di atas), pihak pengakuisisi menyesuaikan, aset atau liabilitas tambahan yang diakui, untuk mencerminkan informasi baru yang diperoleh tentang fakta dan keadaan yang ada pada tanggal akuisisi dan, jika diketahui, akan berdampak pada jumlah yang diakui pada tanggal tersebut.</t>
  </si>
  <si>
    <t>Business combination</t>
  </si>
  <si>
    <t>Penentuan nilai wajar</t>
  </si>
  <si>
    <t>Determination of fair value</t>
  </si>
  <si>
    <t>Transaksi dan saldo dalam mata uang asing</t>
  </si>
  <si>
    <t>Dalam penyusunan laporan keuangan entitas Grup, transaksi dalam mata uang selain mata uang fungsional entitas (mata uang asing) diakui pada kurs yang berlaku pada tanggal transaksi. Pada setiap akhir perode pelaporan, pos moneter dalam valuta asing dijabarkan kembali pada kurs yang berlaku pada tanggal tersebut. Pos-pos non moneter yang diukur pada nilai wajar dalam valuta asing dijabarkan kembali pada kurs yang berlaku pada tanggal ketika nilai wajar ditentukan. Pos-pos non-moneter yang diukur dalam biaya historis dalam valuta asing tidak dijabarkan kembali.Selisih kurs diakui dalam laba rugi pada periode saat terjadinya. Untuk tujuan penyajian laporan keuangan konsolidasian, aset dan liabilitas kegiatan usaha luar negeri Grup dijabarkan ke dalam Rupiah dengan menggunakan kurs yang berlaku pada akhir periode pelaporan. Pos penghasilan dan beban dijabarkan menggunakan kurs rata-rata untuk periode tersebut, kecuali kurs berfluktuasi secara signifikan selama periode tersebut, dalam hal ini kurs yang berlaku pada tanggal transaksi yang digunakan. Selisih kurs yang timbul diakui dalam penghasilan komprehensif lain dan diakumulasi dalam ekuitas (dan diatribusikan pada kepentingan non-pengendali).Pada pelepasan kegiatan usaha luar negeri, seluruh selisih kurs terakumulasi di ekuitas yang terkait dengan kegiatan usaha luar negeri yang telah diatribusikan ke pemilik entitas induk direklasifikasi ke laba rugi.Selanjutnya, dalam pelepasan sebagian dari entitas anak yang mencakup kegiatan usaha luar negeri, yang tidak mengakibatkan hilangnya pengendalian Grup atas entitas anak, entitas mereatribusi bagian yang sebanding dari jumlah kumulatif selisih kurs yang diakui dalam penghasilan komprehensif lain ke kepentingan non pengendali pada kegiatan usaha luar negeri tersebut dan tidak diakui dalam laba rugi. Untuk seluruh pelepasan sebagian kepentingan lainnya (yaitu: pelepasan sebagian dari entitas asosiasi atau pengaturan bersama yang tidak mengakibatkan hilangnya pengaruh signifikan atau pengendalian bersama Grup), bagian proporsional dari jumlah kumulatif selisih kurs direklasifikasi ke laba rugi.Pada konsolidasi, selisih kurs yang berasal dari penjabaran atas investasi bersih entitas luar negeri (termasuk pos-pos moneter yang secara substansi membentuk bagian investasi bersih entitas luar negeri), dan atas pinjaman dan instrumen mata uang lainnya yang ditetapkan sebagai lindung nilai atas investasi tersebut, diakui dalam penghasilan komprehensif lain dan diakumulasikan dalam komponen ekuitas yang terpisah di bawah judul cadangan selisih kurs penjabaran laporan keuangan.Goodwill dan penyesuaian nilai wajar yang timbul dari akuisisi dari kegiatan usaha luar negeri diperlakukan sebagai aset dan liabilitas dari kegiatan usaha luar negeri dan dijabarkan pada kurs tutup buku. Selisih kurs yang timbul diakui pada penghasilan komprehensif lain.</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</si>
  <si>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</si>
  <si>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</si>
  <si>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</si>
  <si>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</si>
  <si>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</si>
  <si>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</si>
  <si>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</si>
  <si>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</si>
  <si>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Aset hak-guna terdiri dari pengukuran awal atas liabilitas sewa, pembayaran sewa yang dilakukan pada saat atau sebelum permulaan sewa dan biaya langsung awal. Aset hak-guna selanjutnya diukur sebesar biaya dikurangi akumulasi penyusutan dan kerugian penurunan nilai.Aset hak-guna disusutkan selama periode yang lebih singkat antara masa sewa dan masa manfaat aset pendasar. Jika sewa mengalihkan kepemilikan aset pendasar atau jika biaya perolehan aset hak-guna merefleksikan Grup akan mengeksekusi opsi beli, aset hak-guna disusutkan selama masa manfaat aset pendasar. Penyusutan dmulai pada tanggal permulaan sewa.Aset hak-guna disajikan sebagai pos terpisah di laporan posisi keuangan konsolidasian.</t>
  </si>
  <si>
    <t>Goodwill timbul atas akuisisi dari suatu bisnis dicatat pada biaya perolehan yang ditetapkan pada tanggal akuisisi bisnis tersebut (lihat Catatan 3d) dikurangi akumulasi penurunan nilai, jika ada. Goodwill tidak diamortisasi tetapi direviu untuk penurunan nilai setidaknya setiap tahun. Untuk tujuan uji penurunan nilai, goodwill dialokasikan pada setiap unit penghasil kas dari Grup (atau kelompok unit penghasil kas) yang diperkirakan memberikan manfaat dari sinergi kombinasi bisnis tersebut. Unit penghasil kas yang telah memperoleh alokasi goodwill diuji penurunan nilainya setiap tahun, atau lebih sering jika terdapat indikasi bahwa unit penghasil kas tersebut mungkin mengalami penurunan nilai. Jika jumlah terpulihkan dari unit penghasil kas kurang dari jumlah tercatatnya, rugi penurunan nilai dialokasikan pertama kali untuk mengurangi jumlah tercatat atas setiap goodwill yang dialokasikan pada unit penghasil kas dan kemudian ke aset lain dari unit penghasil kas secara prorata berdasarkan jumlah tercatat dari setiap aset dalam unit penghasil kas tersebut. Setiap kerugian penurunan nilai goodwill diakui secara langsung dalam laba rugi pada laporan laba rugi dan penghasilan komprehensif lain konsolidasian. Rugi penurunan nilai yang diakui atas goodwill tidak dapat dibalik pada periode berikutnya. Pada pelepasan entitas anak atau unit penghasil kas, jumlah goodwill yang dapat diatribusikan termasuk dalam penentuan laba rugi atas pelepasan.</t>
  </si>
  <si>
    <t>Investment in associates</t>
  </si>
  <si>
    <t>Aset takberwujud</t>
  </si>
  <si>
    <t>Intangible assets</t>
  </si>
  <si>
    <t>Beban dibayar dimuka</t>
  </si>
  <si>
    <t>Biaya dibayar dimuka diamortisasi selama masa manfaat masing-masing biaya dengan menggunakan metode garis lurus.</t>
  </si>
  <si>
    <t>Prepaid expenses</t>
  </si>
  <si>
    <t>Piutang dan utang asuransi</t>
  </si>
  <si>
    <t>Insurance receivables and payables</t>
  </si>
  <si>
    <t>Piutang pembiayaan konsumen</t>
  </si>
  <si>
    <t>Consumer financing receivables</t>
  </si>
  <si>
    <t>Oil and gas properties</t>
  </si>
  <si>
    <t>Aset konsesi</t>
  </si>
  <si>
    <t>Concession assets</t>
  </si>
  <si>
    <t>Liabilitas atas kontrak</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</si>
  <si>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</si>
  <si>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</si>
  <si>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</si>
  <si>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</si>
  <si>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</si>
  <si>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</si>
  <si>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</si>
  <si>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</si>
  <si>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</si>
  <si>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</si>
  <si>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</si>
  <si>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</si>
  <si>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</si>
  <si>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</si>
  <si>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</si>
  <si>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</si>
  <si>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</si>
  <si>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Aset keuangan dan liabilitas keuangan diakui pada laporan posisi keuangan konsolidasian pada saat Grup menjadi salah satu pihak dalam ketentuan kontraktual instrumen tersebut.Aset keuangan dan liabilitas keuangan pada awalnya diukur pada nilai wajar. Biaya transaksi yang dapat diatribusikan secara langsung dengan perolehan atau penerbitan aset keuangan dan liabilitas keuangan ditambahkan atau dikurangkan dari nilai wajar aset keuangan dan liabilitas keuangan, jika diperlukan, pada pengakuan awal. Biaya transaksi yang dapat diatribusikan secara dengan perolehan aset keuangan dan liabilitas keuangan pada nilai wajar melalui laba rugi diakui langsung pada laba rugi.</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</si>
  <si>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</si>
  <si>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</si>
  <si>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</si>
  <si>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</si>
  <si>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</si>
  <si>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</si>
  <si>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</si>
  <si>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</si>
  <si>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</si>
  <si>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</si>
  <si>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</si>
  <si>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</si>
  <si>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</si>
  <si>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</si>
  <si>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</si>
  <si>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</si>
  <si>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</si>
  <si>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</si>
  <si>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</si>
  <si>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</si>
  <si>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</si>
  <si>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</si>
  <si>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</si>
  <si>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</si>
  <si>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</si>
  <si>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</si>
  <si>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</si>
  <si>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</si>
  <si>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</si>
  <si>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</si>
  <si>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</si>
  <si>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</si>
  <si>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</si>
  <si>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</si>
  <si>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</si>
  <si>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</si>
  <si>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</si>
  <si>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</si>
  <si>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</si>
  <si>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</si>
  <si>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</si>
  <si>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</si>
  <si>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</si>
  <si>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</si>
  <si>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</si>
  <si>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</si>
  <si>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</si>
  <si>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</si>
  <si>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</si>
  <si>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</si>
  <si>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</si>
  <si>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</si>
  <si>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</si>
  <si>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</si>
  <si>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</si>
  <si>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</si>
  <si>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</si>
  <si>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</si>
  <si>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</si>
  <si>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</si>
  <si>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</si>
  <si>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</si>
  <si>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</si>
  <si>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</si>
  <si>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</si>
  <si>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</si>
  <si>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</si>
  <si>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</si>
  <si>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</si>
  <si>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</si>
  <si>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</si>
  <si>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</si>
  <si>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</si>
  <si>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</si>
  <si>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</si>
  <si>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</si>
  <si>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</si>
  <si>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</si>
  <si>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</si>
  <si>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</si>
  <si>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</si>
  <si>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</si>
  <si>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</si>
  <si>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</si>
  <si>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</si>
  <si>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</si>
  <si>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</si>
  <si>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</si>
  <si>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</si>
  <si>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</si>
  <si>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</si>
  <si>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</si>
  <si>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</si>
  <si>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</si>
  <si>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</si>
  <si>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</si>
  <si>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</si>
  <si>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</si>
  <si>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</si>
  <si>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</si>
  <si>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</si>
  <si>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</si>
  <si>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</si>
  <si>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Biaya perolehan dari aset tetap yang telah disusutkan penuh dan masih digunakan oleh Grup adalah sebesar Rp 600.317 juta pada tanggal       30 September 2024 (31 Desember 2023: 
Rp 581.392 juta).
Berdasarkan penelaahan terhadap aset tetap pada akhir tahun, manajemen berkeyakinan bahwa tidak ada indikasi penurunan nilai aset tetap.
Seluruh aset tetap telah diasuransikan terhadap risiko kebakaran, bencana alam dan risiko lainnya dengan nilai pertanggungan sebesar ekuivalen dengan Rp 2.385.357 juta pada 
30 September 2024 (31 Desember 2023: 
Rp 1.989.476 juta).
Manajemen berkeyakinan bahwa nilai pertanggungan tersebut cukup untuk menutupi kemungkinan kerugian atas aset yang dipertanggungkan.</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</si>
  <si>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</si>
  <si>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</si>
  <si>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</si>
  <si>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</si>
  <si>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</si>
  <si>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</si>
  <si>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</si>
  <si>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</si>
  <si>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</si>
  <si>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</si>
  <si>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</si>
  <si>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[1616000_BD] Notes to the financial statements - Revenue By Parties (breakdown) - General Industry</t>
  </si>
  <si>
    <t>Catatan untuk pendapatan berdasarkan pihak</t>
  </si>
  <si>
    <t>Notes for revenue by parties</t>
  </si>
  <si>
    <t>Nama pihak</t>
  </si>
  <si>
    <t>Party name</t>
  </si>
  <si>
    <t>Pihak berelasi 1</t>
  </si>
  <si>
    <t>PT Panen Lestari Indonesia</t>
  </si>
  <si>
    <t>Related party 1</t>
  </si>
  <si>
    <t>Pihak berelasi 2</t>
  </si>
  <si>
    <t>PT Sports Direct Indonesia</t>
  </si>
  <si>
    <t>Related party 2</t>
  </si>
  <si>
    <t>Pihak berelasi 3</t>
  </si>
  <si>
    <t>PT Sari Burger Indonesia</t>
  </si>
  <si>
    <t>Related party 3</t>
  </si>
  <si>
    <t>Pihak berelasi 4</t>
  </si>
  <si>
    <t>PT Sari Coffee Indonesia</t>
  </si>
  <si>
    <t>Related party 4</t>
  </si>
  <si>
    <t>Pihak berelasi 5</t>
  </si>
  <si>
    <t>PT Panen Mode Indonesia</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</si>
  <si>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</si>
  <si>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</si>
  <si>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</si>
  <si>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</si>
  <si>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</si>
  <si>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</si>
  <si>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</si>
  <si>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</si>
  <si>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</si>
  <si>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</si>
  <si>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</si>
  <si>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</si>
  <si>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Lain-lain</t>
  </si>
  <si>
    <t>Other related parties</t>
  </si>
  <si>
    <t>Pihak berelasi</t>
  </si>
  <si>
    <t>Related parties</t>
  </si>
  <si>
    <t>Pihak ketiga 1</t>
  </si>
  <si>
    <t>Pihak ketiga</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</si>
  <si>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</si>
  <si>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</si>
  <si>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</si>
  <si>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</si>
  <si>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</si>
  <si>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</si>
  <si>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</si>
  <si>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</si>
  <si>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</si>
  <si>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</si>
  <si>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</si>
  <si>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</si>
  <si>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</si>
  <si>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</si>
  <si>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</si>
  <si>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</si>
  <si>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</si>
  <si>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</si>
  <si>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</si>
  <si>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</si>
  <si>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</si>
  <si>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Third parties</t>
  </si>
  <si>
    <t>Tipe pihak</t>
  </si>
  <si>
    <t>Type of parties</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</si>
  <si>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</si>
  <si>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</si>
  <si>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</si>
  <si>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</si>
  <si>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</si>
  <si>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</si>
  <si>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</si>
  <si>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</si>
  <si>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</si>
  <si>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</si>
  <si>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</si>
  <si>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</si>
  <si>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</si>
  <si>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</si>
  <si>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</si>
  <si>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</si>
  <si>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</si>
  <si>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</si>
  <si>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</si>
  <si>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</si>
  <si>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</si>
  <si>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</si>
  <si>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</si>
  <si>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</si>
  <si>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</si>
  <si>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</si>
  <si>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</si>
  <si>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</si>
  <si>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</si>
  <si>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</si>
  <si>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Penjualan eceran</t>
  </si>
  <si>
    <t>Product revenue 1</t>
  </si>
  <si>
    <t>Pendapatan dari produk 2</t>
  </si>
  <si>
    <t>Penjualan non-eceran</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</si>
  <si>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</si>
  <si>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</si>
  <si>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</si>
  <si>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</si>
  <si>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</si>
  <si>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</si>
  <si>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</si>
  <si>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</si>
  <si>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</si>
  <si>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</si>
  <si>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</si>
  <si>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</si>
  <si>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</si>
  <si>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</si>
  <si>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</si>
  <si>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</si>
  <si>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</si>
  <si>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</si>
  <si>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</si>
  <si>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</si>
  <si>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</si>
  <si>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</si>
  <si>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</si>
  <si>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</si>
  <si>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</si>
  <si>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</si>
  <si>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</si>
  <si>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</si>
  <si>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</si>
  <si>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</si>
  <si>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</si>
  <si>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</si>
  <si>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</si>
  <si>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</si>
  <si>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</si>
  <si>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</si>
  <si>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</si>
  <si>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</si>
  <si>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</si>
  <si>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</si>
  <si>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</si>
  <si>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</si>
  <si>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</si>
  <si>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</si>
  <si>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</si>
  <si>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</si>
  <si>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</si>
  <si>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</si>
  <si>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</si>
  <si>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</si>
  <si>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</si>
  <si>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</si>
  <si>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</si>
  <si>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</si>
  <si>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</si>
  <si>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</si>
  <si>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</si>
  <si>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</si>
  <si>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</si>
  <si>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</si>
  <si>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</si>
  <si>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</si>
  <si>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</si>
  <si>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</si>
  <si>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</si>
  <si>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</si>
  <si>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</si>
  <si>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</si>
  <si>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</si>
  <si>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</si>
  <si>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</si>
  <si>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</si>
  <si>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</si>
  <si>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</si>
  <si>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</si>
  <si>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</si>
  <si>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</si>
  <si>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</si>
  <si>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</si>
  <si>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</si>
  <si>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</si>
  <si>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</si>
  <si>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</si>
  <si>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</si>
  <si>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</si>
  <si>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</si>
  <si>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</si>
  <si>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</si>
  <si>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</si>
  <si>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</si>
  <si>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</si>
  <si>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</si>
  <si>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</si>
  <si>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</si>
  <si>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</si>
  <si>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</si>
  <si>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</si>
  <si>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</si>
  <si>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</si>
  <si>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</si>
  <si>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</si>
  <si>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</si>
  <si>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</si>
  <si>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</si>
  <si>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</si>
  <si>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</si>
  <si>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</si>
  <si>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</si>
  <si>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</si>
  <si>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</si>
  <si>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</si>
  <si>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</si>
  <si>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</si>
  <si>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</si>
  <si>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</si>
  <si>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</si>
  <si>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</si>
  <si>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</si>
  <si>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</si>
  <si>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</si>
  <si>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</si>
  <si>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Pihak 1</t>
  </si>
  <si>
    <t>Rank 1, counterparty</t>
  </si>
  <si>
    <t>Pihak 2</t>
  </si>
  <si>
    <t>Rank 2, counterparty</t>
  </si>
  <si>
    <t>Pihak 3</t>
  </si>
  <si>
    <t>Rank 3, counterparty</t>
  </si>
  <si>
    <t>Pihak 4</t>
  </si>
  <si>
    <t>Rank 4, counterparty</t>
  </si>
  <si>
    <t>Pihak 5</t>
  </si>
  <si>
    <t>Rank 5, counterparty</t>
  </si>
  <si>
    <t>Pihak 6</t>
  </si>
  <si>
    <t>Rank 6, counterparty</t>
  </si>
  <si>
    <t>Pihak 7</t>
  </si>
  <si>
    <t>Rank 7, counterparty</t>
  </si>
  <si>
    <t>Pihak 8</t>
  </si>
  <si>
    <t>Rank 8, counterparty</t>
  </si>
  <si>
    <t>Pihak 9</t>
  </si>
  <si>
    <t>Rank 9, counterparty</t>
  </si>
  <si>
    <t>Pihak 10</t>
  </si>
  <si>
    <t>Rank 10, counterparty</t>
  </si>
  <si>
    <t>Pihak lainnya</t>
  </si>
  <si>
    <t>Others, counterparty</t>
  </si>
  <si>
    <t>Rincian pihak</t>
  </si>
  <si>
    <t>List of counterparty</t>
  </si>
  <si>
    <t>PT Panen Lestari Indonesia (PLINDO)</t>
  </si>
  <si>
    <t>PT Sports Direct Indonesia (SDI)</t>
  </si>
  <si>
    <t>Lainnya</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</si>
  <si>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</si>
  <si>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</si>
  <si>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</si>
  <si>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</si>
  <si>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</si>
  <si>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</si>
  <si>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</si>
  <si>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</si>
  <si>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</si>
  <si>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</si>
  <si>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</si>
  <si>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</si>
  <si>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</si>
  <si>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[1630000] Notes to the financial statements - Inventories - General Industry</t>
  </si>
  <si>
    <t>Catatan atas persediaan</t>
  </si>
  <si>
    <t>Notes for inventories</t>
  </si>
  <si>
    <t>Persediaan hewan ternak</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</si>
  <si>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</si>
  <si>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</si>
  <si>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</si>
  <si>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</si>
  <si>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</si>
  <si>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</si>
  <si>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</si>
  <si>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</si>
  <si>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</si>
  <si>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</si>
  <si>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</si>
  <si>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</si>
  <si>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</si>
  <si>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</si>
  <si>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</si>
  <si>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</si>
  <si>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</si>
  <si>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Livestock inventories</t>
  </si>
  <si>
    <t>Current live stock inventories</t>
  </si>
  <si>
    <t>Non-current live stock inventories</t>
  </si>
  <si>
    <t>Aset real estat</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</si>
  <si>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</si>
  <si>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</si>
  <si>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</si>
  <si>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</si>
  <si>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</si>
  <si>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</si>
  <si>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</si>
  <si>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</si>
  <si>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</si>
  <si>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</si>
  <si>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</si>
  <si>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</si>
  <si>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</si>
  <si>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</si>
  <si>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</si>
  <si>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</si>
  <si>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</si>
  <si>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</si>
  <si>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</si>
  <si>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</si>
  <si>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</si>
  <si>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</si>
  <si>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</si>
  <si>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</si>
  <si>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</si>
  <si>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</si>
  <si>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</si>
  <si>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</si>
  <si>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</si>
  <si>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</si>
  <si>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</si>
  <si>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</si>
  <si>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</si>
  <si>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</si>
  <si>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</si>
  <si>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</si>
  <si>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</si>
  <si>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</si>
  <si>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</si>
  <si>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</si>
  <si>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</si>
  <si>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</si>
  <si>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</si>
  <si>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</si>
  <si>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</si>
  <si>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</si>
  <si>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</si>
  <si>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</si>
  <si>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</si>
  <si>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</si>
  <si>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</si>
  <si>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</si>
  <si>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</si>
  <si>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</si>
  <si>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</si>
  <si>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</si>
  <si>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</si>
  <si>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</si>
  <si>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</si>
  <si>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</si>
  <si>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</si>
  <si>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</si>
  <si>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</si>
  <si>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</si>
  <si>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</si>
  <si>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</si>
  <si>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</si>
  <si>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</si>
  <si>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</si>
  <si>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</si>
  <si>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</si>
  <si>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</si>
  <si>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</si>
  <si>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</si>
  <si>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</si>
  <si>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</si>
  <si>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</si>
  <si>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</si>
  <si>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</si>
  <si>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</si>
  <si>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</si>
  <si>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</si>
  <si>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</si>
  <si>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</si>
  <si>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</si>
  <si>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</si>
  <si>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</si>
  <si>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</si>
  <si>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</si>
  <si>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</si>
  <si>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</si>
  <si>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</si>
  <si>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</si>
  <si>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</si>
  <si>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</si>
  <si>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</si>
  <si>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</si>
  <si>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</si>
  <si>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</si>
  <si>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</si>
  <si>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</si>
  <si>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</si>
  <si>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</si>
  <si>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Seluruh persediaan telah diasuransikan terhadap risiko kebakaran, pencurian dan risiko lainnya dengan jumlah pertanggungan sebesar ekuivalen dengan Rp 5.404.657 juta pada 
30 September 2024 (31 Desember 2023: 
Rp 4.487.155 juta).
Manajemen berkeyakinan bahwa nilai pertanggungan tersebut cukup untuk menutupi kemungkinan kerugian atas aset yang dipertanggungkan.</t>
  </si>
  <si>
    <t>Disclosure of notes for inventories</t>
  </si>
  <si>
    <t>[1640100] Notes to the financial statements - Trade Payable, by currency - General Industry</t>
  </si>
  <si>
    <t>Utang usaha berdasarkan mata uang</t>
  </si>
  <si>
    <t>Trade payables by currency</t>
  </si>
  <si>
    <t>Utang usaha [baris komponen]</t>
  </si>
  <si>
    <t>[1640300] Notes to the financial statements - Trade Payable, by list of counterparty - General Industry</t>
  </si>
  <si>
    <t>Rincian utang usaha berdasarkan rincian pihak</t>
  </si>
  <si>
    <t>Trade payables by list of counterparty</t>
  </si>
  <si>
    <t>Nama pihak, utang usaha</t>
  </si>
  <si>
    <t>Pemasok dalam negeri</t>
  </si>
  <si>
    <t>Pemasok luar negeri</t>
  </si>
  <si>
    <t>PT Mitra Adiperkasa Tbk (MAP)</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</si>
  <si>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</si>
  <si>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</si>
  <si>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</si>
  <si>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</si>
  <si>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</si>
  <si>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</si>
  <si>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</si>
  <si>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</si>
  <si>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</si>
  <si>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</si>
  <si>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</si>
  <si>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</si>
  <si>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</si>
  <si>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</si>
  <si>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</si>
  <si>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</si>
  <si>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</si>
  <si>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</si>
  <si>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</si>
  <si>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</si>
  <si>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</si>
  <si>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</si>
  <si>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</si>
  <si>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</si>
  <si>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</si>
  <si>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</si>
  <si>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</si>
  <si>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</si>
  <si>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</si>
  <si>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</si>
  <si>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</si>
  <si>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</si>
  <si>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</si>
  <si>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</si>
  <si>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</si>
  <si>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</si>
  <si>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</si>
  <si>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</si>
  <si>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</si>
  <si>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</si>
  <si>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</si>
  <si>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</si>
  <si>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</si>
  <si>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</si>
  <si>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</si>
  <si>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</si>
  <si>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</si>
  <si>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</si>
  <si>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</si>
  <si>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</si>
  <si>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</si>
  <si>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</si>
  <si>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</si>
  <si>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</si>
  <si>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</si>
  <si>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</si>
  <si>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</si>
  <si>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</si>
  <si>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</si>
  <si>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</si>
  <si>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</si>
  <si>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</si>
  <si>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</si>
  <si>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</si>
  <si>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</si>
  <si>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</si>
  <si>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</si>
  <si>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</si>
  <si>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</si>
  <si>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</si>
  <si>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</si>
  <si>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Lihat Catatan 32 untuk rincian saldo dan transaksi
dengan pihak berelasi.
Tidak terdapat pembelian barang dagangan kepada satu pemasok yang melebihi 10% dari jumlah pendapatan.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</si>
  <si>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</si>
  <si>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</si>
  <si>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</si>
  <si>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</si>
  <si>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</si>
  <si>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</si>
  <si>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</si>
  <si>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</si>
  <si>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</si>
  <si>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</si>
  <si>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</si>
  <si>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</si>
  <si>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</si>
  <si>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</si>
  <si>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</si>
  <si>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</si>
  <si>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</si>
  <si>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</si>
  <si>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</si>
  <si>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</si>
  <si>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</si>
  <si>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</si>
  <si>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</si>
  <si>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</si>
  <si>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</si>
  <si>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</si>
  <si>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</si>
  <si>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</si>
  <si>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</si>
  <si>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</si>
  <si>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</si>
  <si>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</si>
  <si>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</si>
  <si>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</si>
  <si>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</si>
  <si>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</si>
  <si>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</si>
  <si>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</si>
  <si>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</si>
  <si>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</si>
  <si>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</si>
  <si>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</si>
  <si>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</si>
  <si>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</si>
  <si>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</si>
  <si>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</si>
  <si>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</si>
  <si>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</si>
  <si>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</si>
  <si>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</si>
  <si>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</si>
  <si>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</si>
  <si>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</si>
  <si>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</si>
  <si>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DBS Bank Limited, Singapura
Berdasarkan perjanjian fasilitas perbankan tanggal 12 Oktober 2023, AIH, entitas anak, memperoleh fasilitas pinjaman berupa fasilitas Revolving Credit sebesar USD 40 juta, dengan sublimit:
1)	Letter of Guarantee sebesar USD 40 juta.
2)	Standby Letter of Credit sebesar USD 40 juta.
Pada tanggal 30 September 2024, fasilitas pinjaman yang telah digunakan oleh AIH sebesar USD 25 juta (setara dengan Rp 378.450 juta) (31 Desember 2023 : USD 40 juta (setara dengan Rp 616.640 juta)).
The Hongkong and Shanghai Banking Corporation Limited, Singapura (HSBC-S)
Berdasarkan perjanjian fasilitas perbankan dari Bank HSBC Singapura tanggal 6 Maret 2024 dengan addendum tanggal 29 Mei 2024, AIH, entitas anak memperoleh fasilitas pinjaman sebagai berikut:
1)	Fasilitas Guarantee  sebesar USD 50 juta.
2)	Fasilitas SBLC sebesar USD 50 juta.
3)	Fasilitas Tradepay sebesar USD 50 juta.
4)	Fasilitas Revolving Credit sebesar USD 40 juta.
Perjanjian pinjaman mengharuskan MAP memenuhi persyaratan keuangan tertentu sesuai dengan laporan keuangan konsolidasian, antara lain rasio utang bersih terhadap ekuitas maksimal 2, rasio utang bersih terhadap EBITDA maksimal 3,25 dan rasio lancar minimal 1.
The Hongkong and Shanghai Banking Corporation Limited, Thailand (HSBC-T)
Berdasarkan perjanjian fasilitas perbankan tanggal 6 Maret 2012 dengan addendum terakhir tanggal 13 Juni 2023, MAA (T), entitas anak memperoleh fasilitas pinjaman berupa:
Limit gabungan dengan jumlah maksimum sebesar THB 275 juta, dengan rincian sublimit maksimum yang terdiri dari:
1)	Fasilitas Overdraft sebesar THB 30 juta.
2)	Fasilitas Jangka Pendek sebesar THB 20 juta.
3)	Fasilitas Import sebesar THB 275 juta.
4)	Fasilitas Guarantee Line sebesar THB 10 juta.
5)	Fasilitas Standby Documentary Credit sebesar THB 30 juta.
Fasilitas-fasilitas ini tetap berlaku dan diperpanjang otomatis sampai dilakukan review oleh HSBC-T.
Bank Malayan Banking Berhad, Singapura
Berdasarkan perjanjian kredit dari Bank Malayan Banking Berhad Singapura tanggal 
5 Desember 2023, AIH, entitas anak memperoleh fasilitas pinjaman berupa:
1)	Fasilitas Banker Guarantee sebesar 
USD 30 juta.
2)	Fasilitas Sight/Local/3rd Country/Usance Letter of Credit (LC) sebesar USD 30 juta.
3)	Fasilitas Trust Receipt sebesar USD 3 juta.
4)	Fasilitas Standby Letter of Credit sebesar USD 30 juta.
5)	Fasilitas Revolving Credit sebesar USD 15 juta.
Perjanjian pinjaman mengharuskan MAP memenuhi persyaratan keuangan tertentu sesuai dengan laporan keuangan konsolidasian, antara lain rasio utang bersih terhadap ekuitas maksimal 2, rasio utang bersih terhadap EBITDA maksimal 3,25 dan rasio lancar minimal 1.
Fasilitas-fasilitas ini berlaku sampai dengan 
5 Desember 2024.
Pada tanggal 30 September 2024, fasilitas pinjaman yang digunakan oleh AIH adalah fasilitas pinjaman Revolving Credit sebesar USD 2,5 juta (setara dengan Rp 37.845 juta).
Manajemen berkeyakinan bahwa seluruh persyaratan yang dipersyaratkan pihak-pihak bank di atas telah dipenuhi.
The Hongkong and Shanghai Banking Corporation Limited, Vietnam (HSBC-V)
Berdasarkan perjanjian fasilitas perbankan tanggal 12 Januari 2022, MMA (Vietnam), entitas anak memperoleh fasilitas pinjaman berupa:
1)	Fasilitas Guarantee sebesar USD 4 juta.
2)	Fasilitas Pinjaman Post Shipment Buyer sebesar USD 1 juta.
3)	Fasilitas Jangka Pendek sebesar USD 1 juta.
Pada tanggal 30 September 2024, fasilitas pinjaman yang telah digunakan oleh MMA (Vietnam) adalah fasilitas pinjaman Post Shipment Buyer dan fasilitas jangka pendek dengan jumlah sebesar VND 27.918 juta (setara dengan Rp 17.169 juta) (31 Desember 2023: VND 28.599 juta (setara dengan  Rp 18.160 juta)).</t>
  </si>
  <si>
    <t>Disclosure of notes for short-term bank loans</t>
  </si>
  <si>
    <t>[1696000_BD] Notes to the financial statements - Short-Term Bank Loans Interest Information (breakdown) - General Industry</t>
  </si>
  <si>
    <t>Jatuh tempo utang bank jangka pendek</t>
  </si>
  <si>
    <t>Bunga utang bank jangka pendek</t>
  </si>
  <si>
    <t>Jenis bunga utang bank jangka pendek</t>
  </si>
  <si>
    <t>4,29%-4,53%</t>
  </si>
  <si>
    <t>4,10%-4,94%</t>
  </si>
  <si>
    <t>4,10%-4,89%</t>
  </si>
  <si>
    <t>6,13%-6,46%</t>
  </si>
  <si>
    <t>6,30%-6,35%</t>
  </si>
  <si>
    <t>6,19%-6,31%</t>
  </si>
  <si>
    <t>5,02%-6,68%</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</si>
</sst>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41">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31">
    <xf numFmtId="0" fontId="0" fillId="0" borderId="0">
      <alignment vertical="center"/>
    </xf>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570">
    <xf numFmtId="0" fontId="0" fillId="0" borderId="0" xfId="0">
      <alignment vertical="center"/>
    </xf>
    <xf numFmtId="0" fontId="31" fillId="0" borderId="0" xfId="0" applyFont="1" applyAlignment="1">
      <alignment horizontal="left" vertical="top"/>
    </xf>
    <xf numFmtId="0" fontId="32" fillId="0" borderId="0" xfId="0" applyNumberFormat="1" applyFont="1" applyAlignment="1">
      <alignment horizontal="left" vertical="center"/>
    </xf>
    <xf numFmtId="0" fontId="32" fillId="0" borderId="0" xfId="0" applyFont="1">
      <alignment vertical="center"/>
    </xf>
    <xf numFmtId="0" fontId="33" fillId="0" borderId="1" xfId="0" applyFont="1" applyBorder="1" applyAlignment="1">
      <alignment horizontal="left" vertical="top"/>
    </xf>
    <xf numFmtId="0" fontId="32" fillId="0" borderId="1" xfId="0" applyNumberFormat="1" applyFont="1" applyBorder="1" applyAlignment="1">
      <alignment horizontal="left" vertical="top" wrapText="1"/>
    </xf>
    <xf numFmtId="0" fontId="34" fillId="0" borderId="1" xfId="0" applyFont="1" applyBorder="1" applyAlignment="1">
      <alignment horizontal="left" vertical="top" wrapText="1" indent="1"/>
    </xf>
    <xf numFmtId="0" fontId="32" fillId="0" borderId="1" xfId="0" applyNumberFormat="1" applyFont="1" applyFill="1" applyBorder="1" applyAlignment="1">
      <alignment horizontal="left" vertical="top" wrapText="1"/>
    </xf>
    <xf numFmtId="0" fontId="34" fillId="0" borderId="1" xfId="0" applyFont="1" applyBorder="1" applyAlignment="1">
      <alignment horizontal="left" vertical="top" wrapText="1" indent="2"/>
    </xf>
    <xf numFmtId="0" fontId="33" fillId="0" borderId="1" xfId="0" applyFont="1" applyBorder="1" applyAlignment="1">
      <alignment horizontal="left" vertical="top" wrapText="1"/>
    </xf>
    <xf numFmtId="164" fontId="32" fillId="0" borderId="1" xfId="0" applyNumberFormat="1" applyFont="1" applyFill="1" applyBorder="1" applyAlignment="1">
      <alignment horizontal="left" vertical="top" wrapText="1"/>
    </xf>
    <xf numFmtId="0" fontId="32" fillId="0" borderId="0" xfId="0" applyNumberFormat="1" applyFont="1" applyFill="1" applyAlignment="1">
      <alignment horizontal="left" vertical="center"/>
    </xf>
    <xf numFmtId="0" fontId="34" fillId="0" borderId="1" xfId="0" applyFont="1" applyBorder="1" applyAlignment="1">
      <alignment horizontal="left" vertical="top" wrapText="1" indent="3"/>
    </xf>
    <xf numFmtId="49" fontId="32" fillId="2" borderId="2" xfId="0" applyNumberFormat="1" applyFont="1" applyFill="1" applyBorder="1" applyAlignment="1" applyProtection="1">
      <alignment horizontal="center" vertical="center"/>
    </xf>
    <xf numFmtId="0" fontId="32" fillId="0" borderId="0" xfId="0" applyFont="1" applyProtection="1">
      <alignment vertical="center"/>
    </xf>
    <xf numFmtId="49" fontId="32" fillId="0" borderId="2" xfId="0" applyNumberFormat="1" applyFont="1" applyBorder="1" applyProtection="1">
      <alignment vertical="center"/>
      <protection locked="0"/>
    </xf>
    <xf numFmtId="0" fontId="32" fillId="0" borderId="0" xfId="0" applyFont="1" applyProtection="1">
      <alignment vertical="center"/>
      <protection locked="0"/>
    </xf>
    <xf numFmtId="0" fontId="35" fillId="0" borderId="0" xfId="1" applyFont="1" applyAlignment="1">
      <alignment horizontal="left" vertical="top"/>
    </xf>
    <xf numFmtId="0" fontId="30" fillId="0" borderId="0" xfId="1"/>
    <xf numFmtId="0" fontId="35" fillId="0" borderId="0" xfId="1" applyFont="1" applyAlignment="1">
      <alignment horizontal="left" vertical="top" wrapText="1"/>
    </xf>
    <xf numFmtId="0" fontId="36" fillId="0" borderId="0" xfId="1" applyFont="1" applyAlignment="1">
      <alignment wrapText="1"/>
    </xf>
    <xf numFmtId="0" fontId="37" fillId="3" borderId="0" xfId="1" applyFont="1" applyFill="1" applyAlignment="1">
      <alignment horizontal="center" wrapText="1"/>
    </xf>
    <xf numFmtId="0" fontId="38" fillId="0" borderId="3" xfId="1" applyFont="1" applyBorder="1" applyAlignment="1">
      <alignment horizontal="left" vertical="top" wrapText="1"/>
    </xf>
    <xf numFmtId="0" fontId="36" fillId="4" borderId="4" xfId="1" applyFont="1" applyFill="1" applyBorder="1" applyAlignment="1">
      <alignment horizontal="center" vertical="top" wrapText="1"/>
    </xf>
    <xf numFmtId="0" fontId="38" fillId="0" borderId="3" xfId="1" applyFont="1" applyBorder="1" applyAlignment="1">
      <alignment horizontal="right" vertical="top" wrapText="1"/>
    </xf>
    <xf numFmtId="0" fontId="38" fillId="0" borderId="3" xfId="1" applyFont="1" applyBorder="1" applyAlignment="1">
      <alignment horizontal="left" vertical="top" wrapText="1" indent="1"/>
    </xf>
    <xf numFmtId="0" fontId="39" fillId="5" borderId="4" xfId="1" applyNumberFormat="1" applyFont="1" applyFill="1" applyBorder="1" applyAlignment="1" applyProtection="1">
      <alignment horizontal="center" vertical="top" wrapText="1"/>
      <protection locked="0"/>
    </xf>
    <xf numFmtId="165" fontId="39" fillId="5" borderId="4" xfId="1" applyNumberFormat="1" applyFont="1" applyFill="1" applyBorder="1" applyAlignment="1" applyProtection="1">
      <alignment horizontal="center" vertical="top" wrapText="1"/>
      <protection locked="0"/>
    </xf>
    <xf numFmtId="0" fontId="35" fillId="0" borderId="0" xfId="2" applyFont="1" applyAlignment="1">
      <alignment horizontal="left" vertical="top"/>
    </xf>
    <xf numFmtId="0" fontId="29" fillId="0" borderId="0" xfId="2"/>
    <xf numFmtId="0" fontId="36" fillId="0" borderId="0" xfId="2" applyFont="1" applyAlignment="1">
      <alignment wrapText="1"/>
    </xf>
    <xf numFmtId="0" fontId="37" fillId="3" borderId="0" xfId="2" applyFont="1" applyFill="1" applyAlignment="1">
      <alignment horizontal="center" wrapText="1"/>
    </xf>
    <xf numFmtId="0" fontId="40" fillId="0" borderId="3" xfId="2" applyFont="1" applyBorder="1" applyAlignment="1">
      <alignment horizontal="left" vertical="top" wrapText="1"/>
    </xf>
    <xf numFmtId="0" fontId="36" fillId="6" borderId="4" xfId="2" applyFont="1" applyFill="1" applyBorder="1" applyAlignment="1">
      <alignment horizontal="center" vertical="top" wrapText="1"/>
    </xf>
    <xf numFmtId="0" fontId="40" fillId="0" borderId="3" xfId="2" applyFont="1" applyBorder="1" applyAlignment="1">
      <alignment horizontal="right" vertical="top" wrapText="1"/>
    </xf>
    <xf numFmtId="0" fontId="40" fillId="0" borderId="3" xfId="2" applyFont="1" applyBorder="1" applyAlignment="1">
      <alignment horizontal="left" vertical="top" wrapText="1" indent="1"/>
    </xf>
    <xf numFmtId="0" fontId="40" fillId="0" borderId="3" xfId="2" applyFont="1" applyBorder="1" applyAlignment="1">
      <alignment horizontal="left" vertical="top" wrapText="1" indent="3"/>
    </xf>
    <xf numFmtId="0" fontId="38" fillId="0" borderId="3" xfId="2" applyFont="1" applyBorder="1" applyAlignment="1">
      <alignment horizontal="left" vertical="top" wrapText="1" indent="4"/>
    </xf>
    <xf numFmtId="166" fontId="39" fillId="5" borderId="4" xfId="2" applyNumberFormat="1" applyFont="1" applyFill="1" applyBorder="1" applyAlignment="1" applyProtection="1">
      <alignment horizontal="center" vertical="top" wrapText="1"/>
      <protection locked="0"/>
    </xf>
    <xf numFmtId="0" fontId="38" fillId="0" borderId="3" xfId="2" applyFont="1" applyBorder="1" applyAlignment="1">
      <alignment horizontal="right" vertical="top" wrapText="1"/>
    </xf>
    <xf numFmtId="0" fontId="40" fillId="0" borderId="3" xfId="2" applyFont="1" applyBorder="1" applyAlignment="1">
      <alignment horizontal="left" vertical="top" wrapText="1" indent="4"/>
    </xf>
    <xf numFmtId="0" fontId="38" fillId="0" borderId="3" xfId="2" applyFont="1" applyBorder="1" applyAlignment="1">
      <alignment horizontal="left" vertical="top" wrapText="1" indent="6"/>
    </xf>
    <xf numFmtId="166" fontId="39" fillId="7" borderId="4" xfId="2" applyNumberFormat="1" applyFont="1" applyFill="1" applyBorder="1" applyAlignment="1" applyProtection="1">
      <alignment horizontal="center" vertical="top" wrapText="1"/>
      <protection locked="0"/>
    </xf>
    <xf numFmtId="0" fontId="40" fillId="0" borderId="3" xfId="2" applyFont="1" applyBorder="1" applyAlignment="1">
      <alignment horizontal="left" vertical="top" wrapText="1" indent="6"/>
    </xf>
    <xf numFmtId="0" fontId="38" fillId="0" borderId="3" xfId="2" applyFont="1" applyBorder="1" applyAlignment="1">
      <alignment horizontal="left" vertical="top" wrapText="1" indent="7"/>
    </xf>
    <xf numFmtId="167" fontId="39" fillId="8" borderId="4" xfId="2" applyNumberFormat="1" applyFont="1" applyFill="1" applyBorder="1" applyAlignment="1" applyProtection="1">
      <alignment horizontal="center" vertical="top" wrapText="1"/>
      <protection locked="0"/>
    </xf>
    <xf numFmtId="0" fontId="28" fillId="0" borderId="0" xfId="3"/>
    <xf numFmtId="0" fontId="36" fillId="0" borderId="0" xfId="3" applyFont="1" applyAlignment="1">
      <alignment wrapText="1"/>
    </xf>
    <xf numFmtId="0" fontId="37" fillId="3" borderId="0" xfId="3" applyFont="1" applyFill="1" applyAlignment="1">
      <alignment horizontal="center" wrapText="1"/>
    </xf>
    <xf numFmtId="0" fontId="40" fillId="0" borderId="3" xfId="3" applyFont="1" applyBorder="1" applyAlignment="1">
      <alignment horizontal="left" vertical="top" wrapText="1"/>
    </xf>
    <xf numFmtId="0" fontId="36" fillId="6" borderId="4" xfId="3" applyFont="1" applyFill="1" applyBorder="1" applyAlignment="1">
      <alignment horizontal="center" vertical="top" wrapText="1"/>
    </xf>
    <xf numFmtId="0" fontId="40" fillId="0" borderId="3" xfId="3" applyFont="1" applyBorder="1" applyAlignment="1">
      <alignment horizontal="right" vertical="top" wrapText="1"/>
    </xf>
    <xf numFmtId="0" fontId="38" fillId="0" borderId="3" xfId="3" applyFont="1" applyBorder="1" applyAlignment="1">
      <alignment horizontal="left" vertical="top" wrapText="1" indent="1"/>
    </xf>
    <xf numFmtId="166" fontId="39" fillId="5" borderId="4" xfId="3" applyNumberFormat="1" applyFont="1" applyFill="1" applyBorder="1" applyAlignment="1" applyProtection="1">
      <alignment horizontal="center" vertical="top" wrapText="1"/>
      <protection locked="0"/>
    </xf>
    <xf numFmtId="0" fontId="38" fillId="0" borderId="3" xfId="3" applyFont="1" applyBorder="1" applyAlignment="1">
      <alignment horizontal="right" vertical="top" wrapText="1"/>
    </xf>
    <xf numFmtId="167" fontId="39" fillId="8" borderId="4" xfId="3" applyNumberFormat="1" applyFont="1" applyFill="1" applyBorder="1" applyAlignment="1" applyProtection="1">
      <alignment horizontal="center" vertical="top" wrapText="1"/>
      <protection locked="0"/>
    </xf>
    <xf numFmtId="0" fontId="40" fillId="0" borderId="3" xfId="3" applyFont="1" applyBorder="1" applyAlignment="1">
      <alignment horizontal="left" vertical="top" wrapText="1" indent="1"/>
    </xf>
    <xf numFmtId="166" fontId="39" fillId="7" borderId="4" xfId="3" applyNumberFormat="1" applyFont="1" applyFill="1" applyBorder="1" applyAlignment="1" applyProtection="1">
      <alignment horizontal="center" vertical="top" wrapText="1"/>
      <protection locked="0"/>
    </xf>
    <xf numFmtId="0" fontId="40" fillId="0" borderId="3" xfId="3" applyFont="1" applyBorder="1" applyAlignment="1">
      <alignment horizontal="left" vertical="top" wrapText="1" indent="3"/>
    </xf>
    <xf numFmtId="0" fontId="38" fillId="0" borderId="3" xfId="3" applyFont="1" applyBorder="1" applyAlignment="1">
      <alignment horizontal="left" vertical="top" wrapText="1" indent="4"/>
    </xf>
    <xf numFmtId="0" fontId="40" fillId="0" borderId="3" xfId="3" applyFont="1" applyBorder="1" applyAlignment="1">
      <alignment horizontal="left" vertical="top" wrapText="1" indent="4"/>
    </xf>
    <xf numFmtId="0" fontId="38" fillId="0" borderId="3" xfId="3" applyFont="1" applyBorder="1" applyAlignment="1">
      <alignment horizontal="left" vertical="top" wrapText="1" indent="3"/>
    </xf>
    <xf numFmtId="165" fontId="39" fillId="5" borderId="4" xfId="3" applyNumberFormat="1" applyFont="1" applyFill="1" applyBorder="1" applyAlignment="1" applyProtection="1">
      <alignment horizontal="center" vertical="top" wrapText="1"/>
      <protection locked="0"/>
    </xf>
    <xf numFmtId="0" fontId="35" fillId="0" borderId="0" xfId="4" applyFont="1" applyAlignment="1">
      <alignment horizontal="left" vertical="top"/>
    </xf>
    <xf numFmtId="0" fontId="27" fillId="0" borderId="0" xfId="4"/>
    <xf numFmtId="0" fontId="36" fillId="3" borderId="0" xfId="4" applyFont="1" applyFill="1" applyAlignment="1">
      <alignment wrapText="1"/>
    </xf>
    <xf numFmtId="0" fontId="37" fillId="3" borderId="0" xfId="4" applyFont="1" applyFill="1" applyAlignment="1">
      <alignment horizontal="center" wrapText="1"/>
    </xf>
    <xf numFmtId="0" fontId="40" fillId="0" borderId="3" xfId="4" applyFont="1" applyBorder="1" applyAlignment="1">
      <alignment horizontal="left" vertical="top" wrapText="1"/>
    </xf>
    <xf numFmtId="0" fontId="36" fillId="6" borderId="4" xfId="4" applyFont="1" applyFill="1" applyBorder="1" applyAlignment="1">
      <alignment horizontal="center" vertical="top" wrapText="1"/>
    </xf>
    <xf numFmtId="0" fontId="40" fillId="0" borderId="3" xfId="4" applyFont="1" applyBorder="1" applyAlignment="1">
      <alignment horizontal="right" vertical="top" wrapText="1"/>
    </xf>
    <xf numFmtId="0" fontId="40" fillId="0" borderId="3" xfId="4" applyFont="1" applyBorder="1" applyAlignment="1">
      <alignment horizontal="left" vertical="top" wrapText="1" indent="1"/>
    </xf>
    <xf numFmtId="0" fontId="38" fillId="0" borderId="3" xfId="4" applyFont="1" applyBorder="1" applyAlignment="1">
      <alignment horizontal="left" vertical="top" wrapText="1" indent="3"/>
    </xf>
    <xf numFmtId="166" fontId="39" fillId="5" borderId="4" xfId="4" applyNumberFormat="1" applyFont="1" applyFill="1" applyBorder="1" applyAlignment="1" applyProtection="1">
      <alignment horizontal="center" vertical="top" wrapText="1"/>
      <protection locked="0"/>
    </xf>
    <xf numFmtId="166" fontId="39" fillId="7" borderId="4" xfId="4" applyNumberFormat="1" applyFont="1" applyFill="1" applyBorder="1" applyAlignment="1" applyProtection="1">
      <alignment horizontal="center" vertical="top" wrapText="1"/>
      <protection locked="0"/>
    </xf>
    <xf numFmtId="0" fontId="38" fillId="0" borderId="3" xfId="4" applyFont="1" applyBorder="1" applyAlignment="1">
      <alignment horizontal="right" vertical="top" wrapText="1"/>
    </xf>
    <xf numFmtId="0" fontId="40" fillId="0" borderId="3" xfId="4" applyFont="1" applyBorder="1" applyAlignment="1">
      <alignment horizontal="left" vertical="top" wrapText="1" indent="3"/>
    </xf>
    <xf numFmtId="0" fontId="38" fillId="0" borderId="3" xfId="4" applyFont="1" applyBorder="1" applyAlignment="1">
      <alignment horizontal="left" vertical="top" wrapText="1" indent="4"/>
    </xf>
    <xf numFmtId="167" fontId="39" fillId="8" borderId="4" xfId="4" applyNumberFormat="1" applyFont="1" applyFill="1" applyBorder="1" applyAlignment="1" applyProtection="1">
      <alignment horizontal="center" vertical="top" wrapText="1"/>
      <protection locked="0"/>
    </xf>
    <xf numFmtId="0" fontId="35" fillId="0" borderId="0" xfId="5" applyFont="1" applyAlignment="1">
      <alignment horizontal="left" vertical="top"/>
    </xf>
    <xf numFmtId="0" fontId="26" fillId="0" borderId="0" xfId="5"/>
    <xf numFmtId="0" fontId="36" fillId="3" borderId="0" xfId="5" applyFont="1" applyFill="1" applyAlignment="1">
      <alignment wrapText="1"/>
    </xf>
    <xf numFmtId="0" fontId="37" fillId="3" borderId="0" xfId="5" applyFont="1" applyFill="1" applyAlignment="1">
      <alignment horizontal="center" wrapText="1"/>
    </xf>
    <xf numFmtId="0" fontId="40" fillId="0" borderId="3" xfId="5" applyFont="1" applyBorder="1" applyAlignment="1">
      <alignment horizontal="left" vertical="top" wrapText="1"/>
    </xf>
    <xf numFmtId="0" fontId="36" fillId="6" borderId="4" xfId="5" applyFont="1" applyFill="1" applyBorder="1" applyAlignment="1">
      <alignment horizontal="center" vertical="top" wrapText="1"/>
    </xf>
    <xf numFmtId="0" fontId="40" fillId="0" borderId="3" xfId="5" applyFont="1" applyBorder="1" applyAlignment="1">
      <alignment horizontal="right" vertical="top" wrapText="1"/>
    </xf>
    <xf numFmtId="0" fontId="40" fillId="0" borderId="3" xfId="5" applyFont="1" applyBorder="1" applyAlignment="1">
      <alignment horizontal="left" vertical="top" wrapText="1" indent="1"/>
    </xf>
    <xf numFmtId="0" fontId="38" fillId="0" borderId="3" xfId="5" applyFont="1" applyBorder="1" applyAlignment="1">
      <alignment horizontal="left" vertical="top" wrapText="1" indent="3"/>
    </xf>
    <xf numFmtId="166" fontId="39" fillId="5" borderId="4" xfId="5" applyNumberFormat="1" applyFont="1" applyFill="1" applyBorder="1" applyAlignment="1" applyProtection="1">
      <alignment horizontal="center" vertical="top" wrapText="1"/>
      <protection locked="0"/>
    </xf>
    <xf numFmtId="166" fontId="39" fillId="7" borderId="4" xfId="5" applyNumberFormat="1" applyFont="1" applyFill="1" applyBorder="1" applyAlignment="1" applyProtection="1">
      <alignment horizontal="center" vertical="top" wrapText="1"/>
      <protection locked="0"/>
    </xf>
    <xf numFmtId="0" fontId="38" fillId="0" borderId="3" xfId="5" applyFont="1" applyBorder="1" applyAlignment="1">
      <alignment horizontal="right" vertical="top" wrapText="1"/>
    </xf>
    <xf numFmtId="0" fontId="40" fillId="0" borderId="3" xfId="5" applyFont="1" applyBorder="1" applyAlignment="1">
      <alignment horizontal="left" vertical="top" wrapText="1" indent="3"/>
    </xf>
    <xf numFmtId="0" fontId="38" fillId="0" borderId="3" xfId="5" applyFont="1" applyBorder="1" applyAlignment="1">
      <alignment horizontal="left" vertical="top" wrapText="1" indent="4"/>
    </xf>
    <xf numFmtId="167" fontId="39" fillId="8" borderId="4" xfId="5" applyNumberFormat="1" applyFont="1" applyFill="1" applyBorder="1" applyAlignment="1" applyProtection="1">
      <alignment horizontal="center" vertical="top" wrapText="1"/>
      <protection locked="0"/>
    </xf>
    <xf numFmtId="0" fontId="35" fillId="0" borderId="0" xfId="6" applyFont="1" applyAlignment="1">
      <alignment horizontal="left" vertical="top"/>
    </xf>
    <xf numFmtId="0" fontId="25" fillId="0" borderId="0" xfId="6"/>
    <xf numFmtId="0" fontId="36" fillId="0" borderId="0" xfId="6" applyFont="1" applyAlignment="1">
      <alignment wrapText="1"/>
    </xf>
    <xf numFmtId="0" fontId="37" fillId="3" borderId="0" xfId="6" applyFont="1" applyFill="1" applyAlignment="1">
      <alignment horizontal="center" wrapText="1"/>
    </xf>
    <xf numFmtId="0" fontId="40" fillId="0" borderId="3" xfId="6" applyFont="1" applyBorder="1" applyAlignment="1">
      <alignment horizontal="left" vertical="top" wrapText="1"/>
    </xf>
    <xf numFmtId="0" fontId="36" fillId="6" borderId="4" xfId="6" applyFont="1" applyFill="1" applyBorder="1" applyAlignment="1">
      <alignment horizontal="center" vertical="top" wrapText="1"/>
    </xf>
    <xf numFmtId="0" fontId="40" fillId="0" borderId="3" xfId="6" applyFont="1" applyBorder="1" applyAlignment="1">
      <alignment horizontal="right" vertical="top" wrapText="1"/>
    </xf>
    <xf numFmtId="0" fontId="40" fillId="0" borderId="3" xfId="6" applyFont="1" applyBorder="1" applyAlignment="1">
      <alignment horizontal="left" vertical="top" wrapText="1" indent="1"/>
    </xf>
    <xf numFmtId="0" fontId="40" fillId="0" borderId="3" xfId="6" applyFont="1" applyBorder="1" applyAlignment="1">
      <alignment horizontal="left" vertical="top" wrapText="1" indent="3"/>
    </xf>
    <xf numFmtId="0" fontId="38" fillId="0" borderId="3" xfId="6" applyFont="1" applyBorder="1" applyAlignment="1">
      <alignment horizontal="left" vertical="top" wrapText="1" indent="4"/>
    </xf>
    <xf numFmtId="166" fontId="39" fillId="5" borderId="4" xfId="6" applyNumberFormat="1" applyFont="1" applyFill="1" applyBorder="1" applyAlignment="1" applyProtection="1">
      <alignment horizontal="center" vertical="top" wrapText="1"/>
      <protection locked="0"/>
    </xf>
    <xf numFmtId="0" fontId="38" fillId="0" borderId="3" xfId="6" applyFont="1" applyBorder="1" applyAlignment="1">
      <alignment horizontal="right" vertical="top" wrapText="1"/>
    </xf>
    <xf numFmtId="167" fontId="39" fillId="8" borderId="4" xfId="6" applyNumberFormat="1" applyFont="1" applyFill="1" applyBorder="1" applyAlignment="1" applyProtection="1">
      <alignment horizontal="center" vertical="top" wrapText="1"/>
      <protection locked="0"/>
    </xf>
    <xf numFmtId="166" fontId="39" fillId="7" borderId="4" xfId="6" applyNumberFormat="1" applyFont="1" applyFill="1" applyBorder="1" applyAlignment="1" applyProtection="1">
      <alignment horizontal="center" vertical="top" wrapText="1"/>
      <protection locked="0"/>
    </xf>
    <xf numFmtId="0" fontId="38" fillId="0" borderId="3" xfId="6" applyFont="1" applyBorder="1" applyAlignment="1">
      <alignment horizontal="left" vertical="top" wrapText="1" indent="3"/>
    </xf>
    <xf numFmtId="0" fontId="38" fillId="0" borderId="3" xfId="6" applyFont="1" applyBorder="1" applyAlignment="1">
      <alignment horizontal="left" vertical="top" wrapText="1" indent="1"/>
    </xf>
    <xf numFmtId="0" fontId="35" fillId="0" borderId="0" xfId="7" applyFont="1" applyAlignment="1">
      <alignment horizontal="left" vertical="top"/>
    </xf>
    <xf numFmtId="0" fontId="24" fillId="0" borderId="0" xfId="7"/>
    <xf numFmtId="0" fontId="35" fillId="0" borderId="0" xfId="7" applyFont="1" applyAlignment="1">
      <alignment horizontal="left" vertical="top" wrapText="1"/>
    </xf>
    <xf numFmtId="0" fontId="36" fillId="0" borderId="0" xfId="7" applyFont="1" applyAlignment="1">
      <alignment wrapText="1"/>
    </xf>
    <xf numFmtId="0" fontId="37" fillId="3" borderId="0" xfId="7" applyFont="1" applyFill="1" applyAlignment="1">
      <alignment horizontal="center" wrapText="1"/>
    </xf>
    <xf numFmtId="0" fontId="40" fillId="0" borderId="3" xfId="7" applyFont="1" applyBorder="1" applyAlignment="1">
      <alignment horizontal="left" vertical="top" wrapText="1"/>
    </xf>
    <xf numFmtId="0" fontId="36" fillId="6" borderId="4" xfId="7" applyFont="1" applyFill="1" applyBorder="1" applyAlignment="1">
      <alignment horizontal="center" vertical="top" wrapText="1"/>
    </xf>
    <xf numFmtId="0" fontId="40" fillId="0" borderId="3" xfId="7" applyFont="1" applyBorder="1" applyAlignment="1">
      <alignment horizontal="right" vertical="top" wrapText="1"/>
    </xf>
    <xf numFmtId="0" fontId="38" fillId="0" borderId="3" xfId="7" applyFont="1" applyBorder="1" applyAlignment="1">
      <alignment horizontal="left" vertical="top" wrapText="1" indent="1"/>
    </xf>
    <xf numFmtId="0" fontId="39" fillId="5" borderId="4" xfId="7" applyFont="1" applyFill="1" applyBorder="1" applyAlignment="1" applyProtection="1">
      <alignment horizontal="right" vertical="top" wrapText="1"/>
      <protection locked="0"/>
    </xf>
    <xf numFmtId="0" fontId="38" fillId="0" borderId="3" xfId="7" applyFont="1" applyBorder="1" applyAlignment="1">
      <alignment horizontal="right" vertical="top" wrapText="1"/>
    </xf>
    <xf numFmtId="0" fontId="35" fillId="0" borderId="0" xfId="8" applyFont="1" applyAlignment="1">
      <alignment horizontal="left" vertical="top"/>
    </xf>
    <xf numFmtId="0" fontId="23" fillId="0" borderId="0" xfId="8"/>
    <xf numFmtId="0" fontId="37" fillId="3" borderId="0" xfId="8" applyFont="1" applyFill="1" applyAlignment="1">
      <alignment horizontal="center" wrapText="1"/>
    </xf>
    <xf numFmtId="0" fontId="38" fillId="0" borderId="3" xfId="8" applyFont="1" applyBorder="1" applyAlignment="1">
      <alignment horizontal="left" vertical="top" wrapText="1"/>
    </xf>
    <xf numFmtId="166" fontId="39" fillId="5" borderId="4" xfId="8" applyNumberFormat="1" applyFont="1" applyFill="1" applyBorder="1" applyAlignment="1" applyProtection="1">
      <alignment horizontal="center" vertical="top" wrapText="1"/>
      <protection locked="0"/>
    </xf>
    <xf numFmtId="167" fontId="39" fillId="8" borderId="4" xfId="8" applyNumberFormat="1" applyFont="1" applyFill="1" applyBorder="1" applyAlignment="1" applyProtection="1">
      <alignment horizontal="center" vertical="top" wrapText="1"/>
      <protection locked="0"/>
    </xf>
    <xf numFmtId="166" fontId="39" fillId="7" borderId="4" xfId="8" applyNumberFormat="1" applyFont="1" applyFill="1" applyBorder="1" applyAlignment="1" applyProtection="1">
      <alignment horizontal="center" vertical="top" wrapText="1"/>
      <protection locked="0"/>
    </xf>
    <xf numFmtId="0" fontId="38" fillId="0" borderId="3" xfId="8" applyFont="1" applyBorder="1" applyAlignment="1">
      <alignment horizontal="right" vertical="top" wrapText="1"/>
    </xf>
    <xf numFmtId="0" fontId="40" fillId="0" borderId="3" xfId="8" applyFont="1" applyBorder="1" applyAlignment="1">
      <alignment horizontal="left" vertical="top" wrapText="1"/>
    </xf>
    <xf numFmtId="0" fontId="40" fillId="0" borderId="3" xfId="8" applyFont="1" applyBorder="1" applyAlignment="1">
      <alignment horizontal="right" vertical="top" wrapText="1"/>
    </xf>
    <xf numFmtId="0" fontId="36" fillId="9" borderId="4" xfId="8" applyFont="1" applyFill="1" applyBorder="1" applyAlignment="1">
      <alignment horizontal="center" vertical="top" wrapText="1"/>
    </xf>
    <xf numFmtId="0" fontId="35" fillId="0" borderId="0" xfId="9" applyFont="1" applyAlignment="1">
      <alignment horizontal="left" vertical="top"/>
    </xf>
    <xf numFmtId="0" fontId="22" fillId="0" borderId="0" xfId="9"/>
    <xf numFmtId="0" fontId="37" fillId="3" borderId="0" xfId="9" applyFont="1" applyFill="1" applyAlignment="1">
      <alignment horizontal="center" wrapText="1"/>
    </xf>
    <xf numFmtId="0" fontId="38" fillId="0" borderId="3" xfId="9" applyFont="1" applyBorder="1" applyAlignment="1">
      <alignment horizontal="left" vertical="top" wrapText="1"/>
    </xf>
    <xf numFmtId="166" fontId="39" fillId="5" borderId="4" xfId="9" applyNumberFormat="1" applyFont="1" applyFill="1" applyBorder="1" applyAlignment="1" applyProtection="1">
      <alignment horizontal="center" vertical="top" wrapText="1"/>
      <protection locked="0"/>
    </xf>
    <xf numFmtId="167" fontId="39" fillId="8" borderId="4" xfId="9" applyNumberFormat="1" applyFont="1" applyFill="1" applyBorder="1" applyAlignment="1" applyProtection="1">
      <alignment horizontal="center" vertical="top" wrapText="1"/>
      <protection locked="0"/>
    </xf>
    <xf numFmtId="166" fontId="39" fillId="7" borderId="4" xfId="9" applyNumberFormat="1" applyFont="1" applyFill="1" applyBorder="1" applyAlignment="1" applyProtection="1">
      <alignment horizontal="center" vertical="top" wrapText="1"/>
      <protection locked="0"/>
    </xf>
    <xf numFmtId="0" fontId="38" fillId="0" borderId="3" xfId="9" applyFont="1" applyBorder="1" applyAlignment="1">
      <alignment horizontal="right" vertical="top" wrapText="1"/>
    </xf>
    <xf numFmtId="0" fontId="40" fillId="0" borderId="3" xfId="9" applyFont="1" applyBorder="1" applyAlignment="1">
      <alignment horizontal="left" vertical="top" wrapText="1"/>
    </xf>
    <xf numFmtId="0" fontId="40" fillId="0" borderId="3" xfId="9" applyFont="1" applyBorder="1" applyAlignment="1">
      <alignment horizontal="right" vertical="top" wrapText="1"/>
    </xf>
    <xf numFmtId="0" fontId="36" fillId="9" borderId="4" xfId="9" applyFont="1" applyFill="1" applyBorder="1" applyAlignment="1">
      <alignment horizontal="center" vertical="top" wrapText="1"/>
    </xf>
    <xf numFmtId="0" fontId="21" fillId="0" borderId="0" xfId="10"/>
    <xf numFmtId="0" fontId="35" fillId="0" borderId="0" xfId="10" applyFont="1" applyAlignment="1">
      <alignment horizontal="left" vertical="top" wrapText="1"/>
    </xf>
    <xf numFmtId="0" fontId="36" fillId="0" borderId="0" xfId="10" applyFont="1" applyAlignment="1">
      <alignment wrapText="1"/>
    </xf>
    <xf numFmtId="0" fontId="37" fillId="3" borderId="0" xfId="10" applyFont="1" applyFill="1" applyAlignment="1">
      <alignment horizontal="center" wrapText="1"/>
    </xf>
    <xf numFmtId="0" fontId="40" fillId="0" borderId="3" xfId="10" applyFont="1" applyBorder="1" applyAlignment="1">
      <alignment horizontal="left" vertical="top" wrapText="1"/>
    </xf>
    <xf numFmtId="0" fontId="36" fillId="6" borderId="4" xfId="10" applyFont="1" applyFill="1" applyBorder="1" applyAlignment="1">
      <alignment horizontal="center" vertical="top" wrapText="1"/>
    </xf>
    <xf numFmtId="0" fontId="40" fillId="0" borderId="3" xfId="10" applyFont="1" applyBorder="1" applyAlignment="1">
      <alignment horizontal="right" vertical="top" wrapText="1"/>
    </xf>
    <xf numFmtId="0" fontId="38" fillId="0" borderId="3" xfId="10" applyFont="1" applyBorder="1" applyAlignment="1">
      <alignment horizontal="left" vertical="top" wrapText="1" indent="1"/>
    </xf>
    <xf numFmtId="0" fontId="39" fillId="5" borderId="4" xfId="10" applyFont="1" applyFill="1" applyBorder="1" applyAlignment="1" applyProtection="1">
      <alignment horizontal="right" vertical="top" wrapText="1"/>
      <protection locked="0"/>
    </xf>
    <xf numFmtId="0" fontId="38" fillId="0" borderId="3" xfId="10" applyFont="1" applyBorder="1" applyAlignment="1">
      <alignment horizontal="right" vertical="top" wrapText="1"/>
    </xf>
    <xf numFmtId="0" fontId="35" fillId="0" borderId="0" xfId="11" applyFont="1" applyAlignment="1">
      <alignment horizontal="left" vertical="top"/>
    </xf>
    <xf numFmtId="0" fontId="20" fillId="0" borderId="0" xfId="11"/>
    <xf numFmtId="0" fontId="37" fillId="3" borderId="0" xfId="11" applyFont="1" applyFill="1" applyAlignment="1">
      <alignment horizontal="center" wrapText="1"/>
    </xf>
    <xf numFmtId="0" fontId="38" fillId="0" borderId="3" xfId="11" applyFont="1" applyBorder="1" applyAlignment="1">
      <alignment horizontal="left" vertical="top" wrapText="1"/>
    </xf>
    <xf numFmtId="166" fontId="39" fillId="5" borderId="4" xfId="11" applyNumberFormat="1" applyFont="1" applyFill="1" applyBorder="1" applyAlignment="1" applyProtection="1">
      <alignment horizontal="center" vertical="top" wrapText="1"/>
      <protection locked="0"/>
    </xf>
    <xf numFmtId="167" fontId="39" fillId="8" borderId="4" xfId="11" applyNumberFormat="1" applyFont="1" applyFill="1" applyBorder="1" applyAlignment="1" applyProtection="1">
      <alignment horizontal="center" vertical="top" wrapText="1"/>
      <protection locked="0"/>
    </xf>
    <xf numFmtId="166" fontId="39" fillId="7" borderId="4" xfId="11" applyNumberFormat="1" applyFont="1" applyFill="1" applyBorder="1" applyAlignment="1" applyProtection="1">
      <alignment horizontal="center" vertical="top" wrapText="1"/>
      <protection locked="0"/>
    </xf>
    <xf numFmtId="0" fontId="38" fillId="0" borderId="3" xfId="11" applyFont="1" applyBorder="1" applyAlignment="1">
      <alignment horizontal="right" vertical="top" wrapText="1"/>
    </xf>
    <xf numFmtId="0" fontId="40" fillId="0" borderId="3" xfId="11" applyFont="1" applyBorder="1" applyAlignment="1">
      <alignment horizontal="left" vertical="top" wrapText="1"/>
    </xf>
    <xf numFmtId="0" fontId="40" fillId="0" borderId="3" xfId="11" applyFont="1" applyBorder="1" applyAlignment="1">
      <alignment horizontal="right" vertical="top" wrapText="1"/>
    </xf>
    <xf numFmtId="0" fontId="36" fillId="9" borderId="4" xfId="11" applyFont="1" applyFill="1" applyBorder="1" applyAlignment="1">
      <alignment horizontal="center" vertical="top" wrapText="1"/>
    </xf>
    <xf numFmtId="0" fontId="35" fillId="0" borderId="0" xfId="12" applyFont="1" applyAlignment="1">
      <alignment horizontal="left" vertical="top"/>
    </xf>
    <xf numFmtId="0" fontId="19" fillId="0" borderId="0" xfId="12"/>
    <xf numFmtId="0" fontId="37" fillId="3" borderId="0" xfId="12" applyFont="1" applyFill="1" applyAlignment="1">
      <alignment horizontal="center" wrapText="1"/>
    </xf>
    <xf numFmtId="0" fontId="38" fillId="0" borderId="3" xfId="12" applyFont="1" applyBorder="1" applyAlignment="1">
      <alignment horizontal="left" vertical="top" wrapText="1"/>
    </xf>
    <xf numFmtId="166" fontId="39" fillId="5" borderId="4" xfId="12" applyNumberFormat="1" applyFont="1" applyFill="1" applyBorder="1" applyAlignment="1" applyProtection="1">
      <alignment horizontal="center" vertical="top" wrapText="1"/>
      <protection locked="0"/>
    </xf>
    <xf numFmtId="167" fontId="39" fillId="8" borderId="4" xfId="12" applyNumberFormat="1" applyFont="1" applyFill="1" applyBorder="1" applyAlignment="1" applyProtection="1">
      <alignment horizontal="center" vertical="top" wrapText="1"/>
      <protection locked="0"/>
    </xf>
    <xf numFmtId="166" fontId="39" fillId="7" borderId="4" xfId="12" applyNumberFormat="1" applyFont="1" applyFill="1" applyBorder="1" applyAlignment="1" applyProtection="1">
      <alignment horizontal="center" vertical="top" wrapText="1"/>
      <protection locked="0"/>
    </xf>
    <xf numFmtId="0" fontId="38" fillId="0" borderId="3" xfId="12" applyFont="1" applyBorder="1" applyAlignment="1">
      <alignment horizontal="right" vertical="top" wrapText="1"/>
    </xf>
    <xf numFmtId="0" fontId="40" fillId="0" borderId="3" xfId="12" applyFont="1" applyBorder="1" applyAlignment="1">
      <alignment horizontal="left" vertical="top" wrapText="1"/>
    </xf>
    <xf numFmtId="0" fontId="40" fillId="0" borderId="3" xfId="12" applyFont="1" applyBorder="1" applyAlignment="1">
      <alignment horizontal="right" vertical="top" wrapText="1"/>
    </xf>
    <xf numFmtId="0" fontId="36" fillId="9" borderId="4" xfId="12" applyFont="1" applyFill="1" applyBorder="1" applyAlignment="1">
      <alignment horizontal="center" vertical="top" wrapText="1"/>
    </xf>
    <xf numFmtId="0" fontId="35" fillId="0" borderId="0" xfId="13" applyFont="1" applyAlignment="1">
      <alignment horizontal="left" vertical="top"/>
    </xf>
    <xf numFmtId="0" fontId="18" fillId="0" borderId="0" xfId="13"/>
    <xf numFmtId="0" fontId="37" fillId="3" borderId="0" xfId="13" applyFont="1" applyFill="1" applyAlignment="1">
      <alignment horizontal="center" wrapText="1"/>
    </xf>
    <xf numFmtId="0" fontId="36" fillId="3" borderId="0" xfId="13" applyFont="1" applyFill="1" applyAlignment="1">
      <alignment horizontal="left" wrapText="1" indent="1"/>
    </xf>
    <xf numFmtId="0" fontId="38" fillId="0" borderId="3" xfId="13" applyFont="1" applyBorder="1" applyAlignment="1">
      <alignment horizontal="left" vertical="top" wrapText="1"/>
    </xf>
    <xf numFmtId="0" fontId="39" fillId="5" borderId="4" xfId="13" applyFont="1" applyFill="1" applyBorder="1" applyAlignment="1" applyProtection="1">
      <alignment horizontal="center" vertical="top" wrapText="1"/>
      <protection locked="0"/>
    </xf>
    <xf numFmtId="166" fontId="39" fillId="5" borderId="4" xfId="13" applyNumberFormat="1" applyFont="1" applyFill="1" applyBorder="1" applyAlignment="1" applyProtection="1">
      <alignment horizontal="center" vertical="top" wrapText="1"/>
      <protection locked="0"/>
    </xf>
    <xf numFmtId="0" fontId="38" fillId="0" borderId="3" xfId="13" applyFont="1" applyBorder="1" applyAlignment="1">
      <alignment horizontal="right" vertical="top" wrapText="1"/>
    </xf>
    <xf numFmtId="0" fontId="40" fillId="0" borderId="3" xfId="13" applyFont="1" applyBorder="1" applyAlignment="1">
      <alignment horizontal="left" vertical="top" wrapText="1"/>
    </xf>
    <xf numFmtId="0" fontId="36" fillId="6" borderId="4" xfId="13" applyFont="1" applyFill="1" applyBorder="1" applyAlignment="1">
      <alignment horizontal="center" vertical="top" wrapText="1"/>
    </xf>
    <xf numFmtId="166" fontId="39" fillId="7" borderId="4" xfId="13" applyNumberFormat="1" applyFont="1" applyFill="1" applyBorder="1" applyAlignment="1" applyProtection="1">
      <alignment horizontal="center" vertical="top" wrapText="1"/>
      <protection locked="0"/>
    </xf>
    <xf numFmtId="0" fontId="40" fillId="0" borderId="3" xfId="13" applyFont="1" applyBorder="1" applyAlignment="1">
      <alignment horizontal="right" vertical="top" wrapText="1"/>
    </xf>
    <xf numFmtId="0" fontId="35" fillId="0" borderId="0" xfId="14" applyFont="1" applyAlignment="1">
      <alignment horizontal="left" vertical="top"/>
    </xf>
    <xf numFmtId="0" fontId="17" fillId="0" borderId="0" xfId="14"/>
    <xf numFmtId="0" fontId="37" fillId="3" borderId="0" xfId="14" applyFont="1" applyFill="1" applyAlignment="1">
      <alignment horizontal="center" wrapText="1"/>
    </xf>
    <xf numFmtId="0" fontId="36" fillId="3" borderId="0" xfId="14" applyFont="1" applyFill="1" applyAlignment="1">
      <alignment horizontal="left" wrapText="1" indent="1"/>
    </xf>
    <xf numFmtId="0" fontId="38" fillId="0" borderId="3" xfId="14" applyFont="1" applyBorder="1" applyAlignment="1">
      <alignment horizontal="left" vertical="top" wrapText="1"/>
    </xf>
    <xf numFmtId="0" fontId="39" fillId="5" borderId="4" xfId="14" applyFont="1" applyFill="1" applyBorder="1" applyAlignment="1" applyProtection="1">
      <alignment horizontal="center" vertical="top" wrapText="1"/>
      <protection locked="0"/>
    </xf>
    <xf numFmtId="166" fontId="39" fillId="5" borderId="4" xfId="14" applyNumberFormat="1" applyFont="1" applyFill="1" applyBorder="1" applyAlignment="1" applyProtection="1">
      <alignment horizontal="center" vertical="top" wrapText="1"/>
      <protection locked="0"/>
    </xf>
    <xf numFmtId="0" fontId="38" fillId="0" borderId="3" xfId="14" applyFont="1" applyBorder="1" applyAlignment="1">
      <alignment horizontal="right" vertical="top" wrapText="1"/>
    </xf>
    <xf numFmtId="0" fontId="40" fillId="0" borderId="3" xfId="14" applyFont="1" applyBorder="1" applyAlignment="1">
      <alignment horizontal="left" vertical="top" wrapText="1"/>
    </xf>
    <xf numFmtId="0" fontId="36" fillId="6" borderId="4" xfId="14" applyFont="1" applyFill="1" applyBorder="1" applyAlignment="1">
      <alignment horizontal="center" vertical="top" wrapText="1"/>
    </xf>
    <xf numFmtId="166" fontId="39" fillId="7" borderId="4" xfId="14" applyNumberFormat="1" applyFont="1" applyFill="1" applyBorder="1" applyAlignment="1" applyProtection="1">
      <alignment horizontal="center" vertical="top" wrapText="1"/>
      <protection locked="0"/>
    </xf>
    <xf numFmtId="0" fontId="40" fillId="0" borderId="3" xfId="14" applyFont="1" applyBorder="1" applyAlignment="1">
      <alignment horizontal="right" vertical="top" wrapText="1"/>
    </xf>
    <xf numFmtId="0" fontId="35" fillId="0" borderId="0" xfId="15" applyFont="1" applyAlignment="1">
      <alignment horizontal="left" vertical="top"/>
    </xf>
    <xf numFmtId="0" fontId="16" fillId="0" borderId="0" xfId="15"/>
    <xf numFmtId="0" fontId="37" fillId="3" borderId="0" xfId="15" applyFont="1" applyFill="1" applyAlignment="1">
      <alignment horizontal="center" wrapText="1"/>
    </xf>
    <xf numFmtId="0" fontId="38" fillId="0" borderId="3" xfId="15" applyFont="1" applyBorder="1" applyAlignment="1">
      <alignment horizontal="left" vertical="top" wrapText="1"/>
    </xf>
    <xf numFmtId="166" fontId="39" fillId="5" borderId="4" xfId="15" applyNumberFormat="1" applyFont="1" applyFill="1" applyBorder="1" applyAlignment="1" applyProtection="1">
      <alignment horizontal="center" vertical="top" wrapText="1"/>
      <protection locked="0"/>
    </xf>
    <xf numFmtId="0" fontId="38" fillId="0" borderId="3" xfId="15" applyFont="1" applyBorder="1" applyAlignment="1">
      <alignment horizontal="right" vertical="top" wrapText="1"/>
    </xf>
    <xf numFmtId="0" fontId="40" fillId="0" borderId="3" xfId="15" applyFont="1" applyBorder="1" applyAlignment="1">
      <alignment horizontal="left" vertical="top" wrapText="1"/>
    </xf>
    <xf numFmtId="166" fontId="39" fillId="7" borderId="4" xfId="15" applyNumberFormat="1" applyFont="1" applyFill="1" applyBorder="1" applyAlignment="1" applyProtection="1">
      <alignment horizontal="center" vertical="top" wrapText="1"/>
      <protection locked="0"/>
    </xf>
    <xf numFmtId="0" fontId="40" fillId="0" borderId="3" xfId="15" applyFont="1" applyBorder="1" applyAlignment="1">
      <alignment horizontal="right" vertical="top" wrapText="1"/>
    </xf>
    <xf numFmtId="167" fontId="39" fillId="8" borderId="4" xfId="15" applyNumberFormat="1" applyFont="1" applyFill="1" applyBorder="1" applyAlignment="1" applyProtection="1">
      <alignment horizontal="center" vertical="top" wrapText="1"/>
      <protection locked="0"/>
    </xf>
    <xf numFmtId="0" fontId="35" fillId="0" borderId="0" xfId="16" applyFont="1" applyAlignment="1">
      <alignment horizontal="left" vertical="top"/>
    </xf>
    <xf numFmtId="0" fontId="15" fillId="0" borderId="0" xfId="16"/>
    <xf numFmtId="0" fontId="37" fillId="3" borderId="0" xfId="16" applyFont="1" applyFill="1" applyAlignment="1">
      <alignment horizontal="center" wrapText="1"/>
    </xf>
    <xf numFmtId="0" fontId="38" fillId="0" borderId="3" xfId="16" applyFont="1" applyBorder="1" applyAlignment="1">
      <alignment horizontal="left" vertical="top" wrapText="1"/>
    </xf>
    <xf numFmtId="0" fontId="40" fillId="0" borderId="3" xfId="16" applyFont="1" applyBorder="1" applyAlignment="1">
      <alignment horizontal="left" vertical="top" wrapText="1"/>
    </xf>
    <xf numFmtId="166" fontId="39" fillId="7" borderId="4" xfId="16" applyNumberFormat="1" applyFont="1" applyFill="1" applyBorder="1" applyAlignment="1" applyProtection="1">
      <alignment horizontal="center" vertical="top" wrapText="1"/>
      <protection locked="0"/>
    </xf>
    <xf numFmtId="0" fontId="40" fillId="0" borderId="3" xfId="16" applyFont="1" applyBorder="1" applyAlignment="1">
      <alignment horizontal="right" vertical="top" wrapText="1"/>
    </xf>
    <xf numFmtId="0" fontId="38" fillId="0" borderId="3" xfId="16" applyFont="1" applyBorder="1" applyAlignment="1">
      <alignment horizontal="right" vertical="top" wrapText="1"/>
    </xf>
    <xf numFmtId="166" fontId="39" fillId="5" borderId="4" xfId="16" applyNumberFormat="1" applyFont="1" applyFill="1" applyBorder="1" applyAlignment="1" applyProtection="1">
      <alignment horizontal="center" vertical="top" wrapText="1"/>
      <protection locked="0"/>
    </xf>
    <xf numFmtId="0" fontId="35" fillId="0" borderId="0" xfId="17" applyFont="1" applyAlignment="1">
      <alignment horizontal="left" vertical="top"/>
    </xf>
    <xf numFmtId="0" fontId="14" fillId="0" borderId="0" xfId="17"/>
    <xf numFmtId="0" fontId="37" fillId="3" borderId="0" xfId="17" applyFont="1" applyFill="1" applyAlignment="1">
      <alignment horizontal="center" wrapText="1"/>
    </xf>
    <xf numFmtId="0" fontId="38" fillId="0" borderId="3" xfId="17" applyFont="1" applyBorder="1" applyAlignment="1">
      <alignment horizontal="left" vertical="top" wrapText="1"/>
    </xf>
    <xf numFmtId="0" fontId="39" fillId="5" borderId="4" xfId="17" applyFont="1" applyFill="1" applyBorder="1" applyAlignment="1" applyProtection="1">
      <alignment horizontal="center" vertical="top" wrapText="1"/>
      <protection locked="0"/>
    </xf>
    <xf numFmtId="166" fontId="39" fillId="5" borderId="4" xfId="17" applyNumberFormat="1" applyFont="1" applyFill="1" applyBorder="1" applyAlignment="1" applyProtection="1">
      <alignment horizontal="center" vertical="top" wrapText="1"/>
      <protection locked="0"/>
    </xf>
    <xf numFmtId="0" fontId="38" fillId="0" borderId="3" xfId="17" applyFont="1" applyBorder="1" applyAlignment="1">
      <alignment horizontal="right" vertical="top" wrapText="1"/>
    </xf>
    <xf numFmtId="0" fontId="40" fillId="0" borderId="3" xfId="17" applyFont="1" applyBorder="1" applyAlignment="1">
      <alignment horizontal="left" vertical="top" wrapText="1"/>
    </xf>
    <xf numFmtId="0" fontId="36" fillId="6" borderId="4" xfId="17" applyFont="1" applyFill="1" applyBorder="1" applyAlignment="1">
      <alignment horizontal="center" vertical="top" wrapText="1"/>
    </xf>
    <xf numFmtId="166" fontId="39" fillId="7" borderId="4" xfId="17" applyNumberFormat="1" applyFont="1" applyFill="1" applyBorder="1" applyAlignment="1" applyProtection="1">
      <alignment horizontal="center" vertical="top" wrapText="1"/>
      <protection locked="0"/>
    </xf>
    <xf numFmtId="0" fontId="40" fillId="0" borderId="3" xfId="17" applyFont="1" applyBorder="1" applyAlignment="1">
      <alignment horizontal="right" vertical="top" wrapText="1"/>
    </xf>
    <xf numFmtId="167" fontId="39" fillId="8" borderId="4" xfId="17" applyNumberFormat="1" applyFont="1" applyFill="1" applyBorder="1" applyAlignment="1" applyProtection="1">
      <alignment horizontal="center" vertical="top" wrapText="1"/>
      <protection locked="0"/>
    </xf>
    <xf numFmtId="0" fontId="13" fillId="0" borderId="0" xfId="18"/>
    <xf numFmtId="0" fontId="36" fillId="0" borderId="0" xfId="18" applyFont="1" applyAlignment="1">
      <alignment wrapText="1"/>
    </xf>
    <xf numFmtId="0" fontId="37" fillId="3" borderId="0" xfId="18" applyFont="1" applyFill="1" applyAlignment="1">
      <alignment horizontal="center" wrapText="1"/>
    </xf>
    <xf numFmtId="0" fontId="40" fillId="0" borderId="3" xfId="18" applyFont="1" applyBorder="1" applyAlignment="1">
      <alignment horizontal="left" vertical="top" wrapText="1"/>
    </xf>
    <xf numFmtId="0" fontId="36" fillId="6" borderId="4" xfId="18" applyFont="1" applyFill="1" applyBorder="1" applyAlignment="1">
      <alignment horizontal="center" vertical="top" wrapText="1"/>
    </xf>
    <xf numFmtId="0" fontId="40" fillId="0" borderId="3" xfId="18" applyFont="1" applyBorder="1" applyAlignment="1">
      <alignment horizontal="right" vertical="top" wrapText="1"/>
    </xf>
    <xf numFmtId="0" fontId="38" fillId="0" borderId="3" xfId="18" applyFont="1" applyBorder="1" applyAlignment="1">
      <alignment horizontal="left" vertical="top" wrapText="1" indent="1"/>
    </xf>
    <xf numFmtId="166" fontId="39" fillId="5" borderId="4" xfId="18" applyNumberFormat="1" applyFont="1" applyFill="1" applyBorder="1" applyAlignment="1" applyProtection="1">
      <alignment horizontal="center" vertical="top" wrapText="1"/>
      <protection locked="0"/>
    </xf>
    <xf numFmtId="0" fontId="38" fillId="0" borderId="3" xfId="18" applyFont="1" applyBorder="1" applyAlignment="1">
      <alignment horizontal="right" vertical="top" wrapText="1"/>
    </xf>
    <xf numFmtId="167" fontId="39" fillId="8" borderId="4" xfId="18" applyNumberFormat="1" applyFont="1" applyFill="1" applyBorder="1" applyAlignment="1" applyProtection="1">
      <alignment horizontal="center" vertical="top" wrapText="1"/>
      <protection locked="0"/>
    </xf>
    <xf numFmtId="0" fontId="40" fillId="0" borderId="3" xfId="18" applyFont="1" applyBorder="1" applyAlignment="1">
      <alignment horizontal="left" vertical="top" wrapText="1" indent="1"/>
    </xf>
    <xf numFmtId="166" fontId="39" fillId="7" borderId="4" xfId="18" applyNumberFormat="1" applyFont="1" applyFill="1" applyBorder="1" applyAlignment="1" applyProtection="1">
      <alignment horizontal="center" vertical="top" wrapText="1"/>
      <protection locked="0"/>
    </xf>
    <xf numFmtId="0" fontId="35" fillId="0" borderId="0" xfId="19" applyFont="1" applyAlignment="1">
      <alignment horizontal="left" vertical="top"/>
    </xf>
    <xf numFmtId="0" fontId="12" fillId="0" borderId="0" xfId="19"/>
    <xf numFmtId="0" fontId="36" fillId="0" borderId="0" xfId="19" applyFont="1" applyAlignment="1">
      <alignment wrapText="1"/>
    </xf>
    <xf numFmtId="0" fontId="37" fillId="3" borderId="0" xfId="19" applyFont="1" applyFill="1" applyAlignment="1">
      <alignment horizontal="center" wrapText="1"/>
    </xf>
    <xf numFmtId="0" fontId="40" fillId="0" borderId="3" xfId="19" applyFont="1" applyBorder="1" applyAlignment="1">
      <alignment horizontal="left" vertical="top" wrapText="1"/>
    </xf>
    <xf numFmtId="0" fontId="36" fillId="6" borderId="4" xfId="19" applyFont="1" applyFill="1" applyBorder="1" applyAlignment="1">
      <alignment horizontal="center" vertical="top" wrapText="1"/>
    </xf>
    <xf numFmtId="0" fontId="40" fillId="0" borderId="3" xfId="19" applyFont="1" applyBorder="1" applyAlignment="1">
      <alignment horizontal="right" vertical="top" wrapText="1"/>
    </xf>
    <xf numFmtId="0" fontId="40" fillId="0" borderId="3" xfId="19" applyFont="1" applyBorder="1" applyAlignment="1">
      <alignment horizontal="left" vertical="top" wrapText="1" indent="1"/>
    </xf>
    <xf numFmtId="0" fontId="40" fillId="0" borderId="3" xfId="19" applyFont="1" applyBorder="1" applyAlignment="1">
      <alignment horizontal="left" vertical="top" wrapText="1" indent="3"/>
    </xf>
    <xf numFmtId="0" fontId="38" fillId="0" borderId="3" xfId="19" applyFont="1" applyBorder="1" applyAlignment="1">
      <alignment horizontal="left" vertical="top" wrapText="1" indent="4"/>
    </xf>
    <xf numFmtId="166" fontId="39" fillId="5" borderId="4" xfId="19" applyNumberFormat="1" applyFont="1" applyFill="1" applyBorder="1" applyAlignment="1" applyProtection="1">
      <alignment horizontal="center" vertical="top" wrapText="1"/>
      <protection locked="0"/>
    </xf>
    <xf numFmtId="0" fontId="38" fillId="0" borderId="3" xfId="19" applyFont="1" applyBorder="1" applyAlignment="1">
      <alignment horizontal="right" vertical="top" wrapText="1"/>
    </xf>
    <xf numFmtId="0" fontId="40" fillId="0" borderId="3" xfId="19" applyFont="1" applyBorder="1" applyAlignment="1">
      <alignment horizontal="left" vertical="top" wrapText="1" indent="4"/>
    </xf>
    <xf numFmtId="166" fontId="39" fillId="7" borderId="4" xfId="19" applyNumberFormat="1" applyFont="1" applyFill="1" applyBorder="1" applyAlignment="1" applyProtection="1">
      <alignment horizontal="center" vertical="top" wrapText="1"/>
      <protection locked="0"/>
    </xf>
    <xf numFmtId="167" fontId="39" fillId="8" borderId="4" xfId="19" applyNumberFormat="1" applyFont="1" applyFill="1" applyBorder="1" applyAlignment="1" applyProtection="1">
      <alignment horizontal="center" vertical="top" wrapText="1"/>
      <protection locked="0"/>
    </xf>
    <xf numFmtId="0" fontId="36" fillId="10" borderId="4" xfId="19" applyFont="1" applyFill="1" applyBorder="1" applyAlignment="1">
      <alignment horizontal="center" vertical="top" wrapText="1"/>
    </xf>
    <xf numFmtId="0" fontId="38" fillId="0" borderId="3" xfId="19" applyFont="1" applyBorder="1" applyAlignment="1">
      <alignment horizontal="left" vertical="top" wrapText="1" indent="3"/>
    </xf>
    <xf numFmtId="0" fontId="11" fillId="0" borderId="0" xfId="20"/>
    <xf numFmtId="0" fontId="35" fillId="0" borderId="0" xfId="20" applyFont="1" applyAlignment="1">
      <alignment horizontal="left" vertical="top" wrapText="1"/>
    </xf>
    <xf numFmtId="0" fontId="36" fillId="0" borderId="0" xfId="20" applyFont="1" applyAlignment="1">
      <alignment wrapText="1"/>
    </xf>
    <xf numFmtId="0" fontId="37" fillId="3" borderId="0" xfId="20" applyFont="1" applyFill="1" applyAlignment="1">
      <alignment horizontal="center" wrapText="1"/>
    </xf>
    <xf numFmtId="0" fontId="40" fillId="0" borderId="3" xfId="20" applyFont="1" applyBorder="1" applyAlignment="1">
      <alignment horizontal="left" vertical="top" wrapText="1"/>
    </xf>
    <xf numFmtId="0" fontId="36" fillId="6" borderId="4" xfId="20" applyFont="1" applyFill="1" applyBorder="1" applyAlignment="1">
      <alignment horizontal="center" vertical="top" wrapText="1"/>
    </xf>
    <xf numFmtId="0" fontId="40" fillId="0" borderId="3" xfId="20" applyFont="1" applyBorder="1" applyAlignment="1">
      <alignment horizontal="right" vertical="top" wrapText="1"/>
    </xf>
    <xf numFmtId="0" fontId="38" fillId="0" borderId="3" xfId="20" applyFont="1" applyBorder="1" applyAlignment="1">
      <alignment horizontal="left" vertical="top" wrapText="1" indent="1"/>
    </xf>
    <xf numFmtId="0" fontId="39" fillId="5" borderId="4" xfId="20" applyFont="1" applyFill="1" applyBorder="1" applyAlignment="1" applyProtection="1">
      <alignment horizontal="right" vertical="top" wrapText="1"/>
      <protection locked="0"/>
    </xf>
    <xf numFmtId="0" fontId="38" fillId="0" borderId="3" xfId="20" applyFont="1" applyBorder="1" applyAlignment="1">
      <alignment horizontal="right" vertical="top" wrapText="1"/>
    </xf>
    <xf numFmtId="0" fontId="35" fillId="0" borderId="0" xfId="21" applyFont="1" applyAlignment="1">
      <alignment horizontal="left" vertical="top"/>
    </xf>
    <xf numFmtId="0" fontId="10" fillId="0" borderId="0" xfId="21"/>
    <xf numFmtId="0" fontId="37" fillId="3" borderId="0" xfId="21" applyFont="1" applyFill="1" applyAlignment="1">
      <alignment horizontal="center" wrapText="1"/>
    </xf>
    <xf numFmtId="0" fontId="38" fillId="0" borderId="3" xfId="21" applyFont="1" applyBorder="1" applyAlignment="1">
      <alignment horizontal="left" vertical="top" wrapText="1"/>
    </xf>
    <xf numFmtId="166" fontId="39" fillId="5" borderId="4" xfId="21" applyNumberFormat="1" applyFont="1" applyFill="1" applyBorder="1" applyAlignment="1" applyProtection="1">
      <alignment horizontal="center" vertical="top" wrapText="1"/>
      <protection locked="0"/>
    </xf>
    <xf numFmtId="0" fontId="38" fillId="0" borderId="3" xfId="21" applyFont="1" applyBorder="1" applyAlignment="1">
      <alignment horizontal="right" vertical="top" wrapText="1"/>
    </xf>
    <xf numFmtId="0" fontId="40" fillId="0" borderId="3" xfId="21" applyFont="1" applyBorder="1" applyAlignment="1">
      <alignment horizontal="left" vertical="top" wrapText="1"/>
    </xf>
    <xf numFmtId="166" fontId="39" fillId="7" borderId="4" xfId="21" applyNumberFormat="1" applyFont="1" applyFill="1" applyBorder="1" applyAlignment="1" applyProtection="1">
      <alignment horizontal="center" vertical="top" wrapText="1"/>
      <protection locked="0"/>
    </xf>
    <xf numFmtId="0" fontId="40" fillId="0" borderId="3" xfId="21" applyFont="1" applyBorder="1" applyAlignment="1">
      <alignment horizontal="right" vertical="top" wrapText="1"/>
    </xf>
    <xf numFmtId="0" fontId="35" fillId="0" borderId="0" xfId="22" applyFont="1" applyAlignment="1">
      <alignment horizontal="left" vertical="top"/>
    </xf>
    <xf numFmtId="0" fontId="9" fillId="0" borderId="0" xfId="22"/>
    <xf numFmtId="0" fontId="37" fillId="3" borderId="0" xfId="22" applyFont="1" applyFill="1" applyAlignment="1">
      <alignment horizontal="center" wrapText="1"/>
    </xf>
    <xf numFmtId="0" fontId="38" fillId="0" borderId="3" xfId="22" applyFont="1" applyBorder="1" applyAlignment="1">
      <alignment horizontal="left" vertical="top" wrapText="1"/>
    </xf>
    <xf numFmtId="0" fontId="39" fillId="5" borderId="4" xfId="22" applyFont="1" applyFill="1" applyBorder="1" applyAlignment="1" applyProtection="1">
      <alignment horizontal="center" vertical="top" wrapText="1"/>
      <protection locked="0"/>
    </xf>
    <xf numFmtId="166" fontId="39" fillId="5" borderId="4" xfId="22" applyNumberFormat="1" applyFont="1" applyFill="1" applyBorder="1" applyAlignment="1" applyProtection="1">
      <alignment horizontal="center" vertical="top" wrapText="1"/>
      <protection locked="0"/>
    </xf>
    <xf numFmtId="0" fontId="38" fillId="0" borderId="3" xfId="22" applyFont="1" applyBorder="1" applyAlignment="1">
      <alignment horizontal="right" vertical="top" wrapText="1"/>
    </xf>
    <xf numFmtId="0" fontId="40" fillId="0" borderId="3" xfId="22" applyFont="1" applyBorder="1" applyAlignment="1">
      <alignment horizontal="left" vertical="top" wrapText="1"/>
    </xf>
    <xf numFmtId="0" fontId="36" fillId="6" borderId="4" xfId="22" applyFont="1" applyFill="1" applyBorder="1" applyAlignment="1">
      <alignment horizontal="center" vertical="top" wrapText="1"/>
    </xf>
    <xf numFmtId="166" fontId="39" fillId="7" borderId="4" xfId="22" applyNumberFormat="1" applyFont="1" applyFill="1" applyBorder="1" applyAlignment="1" applyProtection="1">
      <alignment horizontal="center" vertical="top" wrapText="1"/>
      <protection locked="0"/>
    </xf>
    <xf numFmtId="0" fontId="40" fillId="0" borderId="3" xfId="22" applyFont="1" applyBorder="1" applyAlignment="1">
      <alignment horizontal="right" vertical="top" wrapText="1"/>
    </xf>
    <xf numFmtId="0" fontId="35" fillId="0" borderId="0" xfId="23" applyFont="1" applyAlignment="1">
      <alignment horizontal="left" vertical="top"/>
    </xf>
    <xf numFmtId="0" fontId="8" fillId="0" borderId="0" xfId="23"/>
    <xf numFmtId="0" fontId="36" fillId="0" borderId="0" xfId="23" applyFont="1" applyAlignment="1">
      <alignment wrapText="1"/>
    </xf>
    <xf numFmtId="0" fontId="37" fillId="3" borderId="0" xfId="23" applyFont="1" applyFill="1" applyAlignment="1">
      <alignment horizontal="center" wrapText="1"/>
    </xf>
    <xf numFmtId="0" fontId="40" fillId="0" borderId="3" xfId="23" applyFont="1" applyBorder="1" applyAlignment="1">
      <alignment horizontal="left" vertical="top" wrapText="1"/>
    </xf>
    <xf numFmtId="0" fontId="36" fillId="6" borderId="4" xfId="23" applyFont="1" applyFill="1" applyBorder="1" applyAlignment="1">
      <alignment horizontal="center" vertical="top" wrapText="1"/>
    </xf>
    <xf numFmtId="0" fontId="40" fillId="0" borderId="3" xfId="23" applyFont="1" applyBorder="1" applyAlignment="1">
      <alignment horizontal="right" vertical="top" wrapText="1"/>
    </xf>
    <xf numFmtId="0" fontId="38" fillId="0" borderId="3" xfId="23" applyFont="1" applyBorder="1" applyAlignment="1">
      <alignment horizontal="left" vertical="top" wrapText="1" indent="1"/>
    </xf>
    <xf numFmtId="167" fontId="39" fillId="8" borderId="4" xfId="23" applyNumberFormat="1" applyFont="1" applyFill="1" applyBorder="1" applyAlignment="1" applyProtection="1">
      <alignment horizontal="center" vertical="top" wrapText="1"/>
      <protection locked="0"/>
    </xf>
    <xf numFmtId="0" fontId="38" fillId="0" borderId="3" xfId="23" applyFont="1" applyBorder="1" applyAlignment="1">
      <alignment horizontal="right" vertical="top" wrapText="1"/>
    </xf>
    <xf numFmtId="166" fontId="39" fillId="5" borderId="4" xfId="23" applyNumberFormat="1" applyFont="1" applyFill="1" applyBorder="1" applyAlignment="1" applyProtection="1">
      <alignment horizontal="center" vertical="top" wrapText="1"/>
      <protection locked="0"/>
    </xf>
    <xf numFmtId="0" fontId="40" fillId="0" borderId="3" xfId="23" applyFont="1" applyBorder="1" applyAlignment="1">
      <alignment horizontal="left" vertical="top" wrapText="1" indent="1"/>
    </xf>
    <xf numFmtId="166" fontId="39" fillId="7" borderId="4" xfId="23" applyNumberFormat="1" applyFont="1" applyFill="1" applyBorder="1" applyAlignment="1" applyProtection="1">
      <alignment horizontal="center" vertical="top" wrapText="1"/>
      <protection locked="0"/>
    </xf>
    <xf numFmtId="0" fontId="7" fillId="0" borderId="0" xfId="24"/>
    <xf numFmtId="0" fontId="35" fillId="0" borderId="0" xfId="24" applyFont="1" applyAlignment="1">
      <alignment horizontal="left" vertical="top" wrapText="1"/>
    </xf>
    <xf numFmtId="0" fontId="36" fillId="0" borderId="0" xfId="24" applyFont="1" applyAlignment="1">
      <alignment wrapText="1"/>
    </xf>
    <xf numFmtId="0" fontId="37" fillId="3" borderId="0" xfId="24" applyFont="1" applyFill="1" applyAlignment="1">
      <alignment horizontal="center" wrapText="1"/>
    </xf>
    <xf numFmtId="0" fontId="40" fillId="0" borderId="3" xfId="24" applyFont="1" applyBorder="1" applyAlignment="1">
      <alignment horizontal="left" vertical="top" wrapText="1"/>
    </xf>
    <xf numFmtId="0" fontId="36" fillId="6" borderId="4" xfId="24" applyFont="1" applyFill="1" applyBorder="1" applyAlignment="1">
      <alignment horizontal="center" vertical="top" wrapText="1"/>
    </xf>
    <xf numFmtId="0" fontId="40" fillId="0" borderId="3" xfId="24" applyFont="1" applyBorder="1" applyAlignment="1">
      <alignment horizontal="right" vertical="top" wrapText="1"/>
    </xf>
    <xf numFmtId="0" fontId="38" fillId="0" borderId="3" xfId="24" applyFont="1" applyBorder="1" applyAlignment="1">
      <alignment horizontal="left" vertical="top" wrapText="1" indent="1"/>
    </xf>
    <xf numFmtId="0" fontId="39" fillId="5" borderId="4" xfId="24" applyFont="1" applyFill="1" applyBorder="1" applyAlignment="1" applyProtection="1">
      <alignment horizontal="right" vertical="top" wrapText="1"/>
      <protection locked="0"/>
    </xf>
    <xf numFmtId="0" fontId="38" fillId="0" borderId="3" xfId="24" applyFont="1" applyBorder="1" applyAlignment="1">
      <alignment horizontal="right" vertical="top" wrapText="1"/>
    </xf>
    <xf numFmtId="0" fontId="35" fillId="0" borderId="0" xfId="25" applyFont="1" applyAlignment="1">
      <alignment horizontal="left" vertical="top"/>
    </xf>
    <xf numFmtId="0" fontId="6" fillId="0" borderId="0" xfId="25"/>
    <xf numFmtId="0" fontId="37" fillId="3" borderId="0" xfId="25" applyFont="1" applyFill="1" applyAlignment="1">
      <alignment horizontal="center" wrapText="1"/>
    </xf>
    <xf numFmtId="0" fontId="38" fillId="0" borderId="3" xfId="25" applyFont="1" applyBorder="1" applyAlignment="1">
      <alignment horizontal="left" vertical="top" wrapText="1"/>
    </xf>
    <xf numFmtId="166" fontId="39" fillId="5" borderId="4" xfId="25" applyNumberFormat="1" applyFont="1" applyFill="1" applyBorder="1" applyAlignment="1" applyProtection="1">
      <alignment horizontal="center" vertical="top" wrapText="1"/>
      <protection locked="0"/>
    </xf>
    <xf numFmtId="0" fontId="38" fillId="0" borderId="3" xfId="25" applyFont="1" applyBorder="1" applyAlignment="1">
      <alignment horizontal="right" vertical="top" wrapText="1"/>
    </xf>
    <xf numFmtId="0" fontId="40" fillId="0" borderId="3" xfId="25" applyFont="1" applyBorder="1" applyAlignment="1">
      <alignment horizontal="left" vertical="top" wrapText="1"/>
    </xf>
    <xf numFmtId="0" fontId="36" fillId="6" borderId="4" xfId="25" applyFont="1" applyFill="1" applyBorder="1" applyAlignment="1">
      <alignment horizontal="center" vertical="top" wrapText="1"/>
    </xf>
    <xf numFmtId="166" fontId="39" fillId="7" borderId="4" xfId="25" applyNumberFormat="1" applyFont="1" applyFill="1" applyBorder="1" applyAlignment="1" applyProtection="1">
      <alignment horizontal="center" vertical="top" wrapText="1"/>
      <protection locked="0"/>
    </xf>
    <xf numFmtId="0" fontId="40" fillId="0" borderId="3" xfId="25" applyFont="1" applyBorder="1" applyAlignment="1">
      <alignment horizontal="right" vertical="top" wrapText="1"/>
    </xf>
    <xf numFmtId="0" fontId="36" fillId="0" borderId="0" xfId="25" applyFont="1" applyAlignment="1">
      <alignment wrapText="1"/>
    </xf>
    <xf numFmtId="0" fontId="40" fillId="0" borderId="3" xfId="25" applyFont="1" applyBorder="1" applyAlignment="1">
      <alignment horizontal="left" vertical="top" wrapText="1" indent="1"/>
    </xf>
    <xf numFmtId="0" fontId="38" fillId="0" borderId="3" xfId="25" applyFont="1" applyBorder="1" applyAlignment="1">
      <alignment horizontal="left" vertical="top" wrapText="1" indent="3"/>
    </xf>
    <xf numFmtId="0" fontId="40" fillId="0" borderId="3" xfId="25" applyFont="1" applyBorder="1" applyAlignment="1">
      <alignment horizontal="left" vertical="top" wrapText="1" indent="3"/>
    </xf>
    <xf numFmtId="0" fontId="38" fillId="0" borderId="3" xfId="25" applyFont="1" applyBorder="1" applyAlignment="1">
      <alignment horizontal="left" vertical="top" wrapText="1" indent="4"/>
    </xf>
    <xf numFmtId="0" fontId="5" fillId="0" borderId="0" xfId="26"/>
    <xf numFmtId="0" fontId="35" fillId="0" borderId="0" xfId="26" applyFont="1" applyAlignment="1">
      <alignment horizontal="left" vertical="top" wrapText="1"/>
    </xf>
    <xf numFmtId="0" fontId="36" fillId="0" borderId="0" xfId="26" applyFont="1" applyAlignment="1">
      <alignment wrapText="1"/>
    </xf>
    <xf numFmtId="0" fontId="37" fillId="3" borderId="0" xfId="26" applyFont="1" applyFill="1" applyAlignment="1">
      <alignment horizontal="center" wrapText="1"/>
    </xf>
    <xf numFmtId="0" fontId="40" fillId="0" borderId="3" xfId="26" applyFont="1" applyBorder="1" applyAlignment="1">
      <alignment horizontal="left" vertical="top" wrapText="1"/>
    </xf>
    <xf numFmtId="0" fontId="36" fillId="6" borderId="4" xfId="26" applyFont="1" applyFill="1" applyBorder="1" applyAlignment="1">
      <alignment horizontal="center" vertical="top" wrapText="1"/>
    </xf>
    <xf numFmtId="0" fontId="40" fillId="0" borderId="3" xfId="26" applyFont="1" applyBorder="1" applyAlignment="1">
      <alignment horizontal="right" vertical="top" wrapText="1"/>
    </xf>
    <xf numFmtId="0" fontId="38" fillId="0" borderId="3" xfId="26" applyFont="1" applyBorder="1" applyAlignment="1">
      <alignment horizontal="left" vertical="top" wrapText="1" indent="1"/>
    </xf>
    <xf numFmtId="0" fontId="39" fillId="5" borderId="4" xfId="26" applyFont="1" applyFill="1" applyBorder="1" applyAlignment="1" applyProtection="1">
      <alignment horizontal="right" vertical="top" wrapText="1"/>
      <protection locked="0"/>
    </xf>
    <xf numFmtId="0" fontId="38" fillId="0" borderId="3" xfId="26" applyFont="1" applyBorder="1" applyAlignment="1">
      <alignment horizontal="right" vertical="top" wrapText="1"/>
    </xf>
    <xf numFmtId="0" fontId="35" fillId="0" borderId="0" xfId="27" applyFont="1" applyAlignment="1">
      <alignment horizontal="left" vertical="top"/>
    </xf>
    <xf numFmtId="0" fontId="4" fillId="0" borderId="0" xfId="27"/>
    <xf numFmtId="0" fontId="37" fillId="3" borderId="0" xfId="27" applyFont="1" applyFill="1" applyAlignment="1">
      <alignment horizontal="center" wrapText="1"/>
    </xf>
    <xf numFmtId="0" fontId="38" fillId="0" borderId="3" xfId="27" applyFont="1" applyBorder="1" applyAlignment="1">
      <alignment horizontal="left" vertical="top" wrapText="1"/>
    </xf>
    <xf numFmtId="166" fontId="39" fillId="5" borderId="4" xfId="27" applyNumberFormat="1" applyFont="1" applyFill="1" applyBorder="1" applyAlignment="1" applyProtection="1">
      <alignment horizontal="center" vertical="top" wrapText="1"/>
      <protection locked="0"/>
    </xf>
    <xf numFmtId="0" fontId="39" fillId="5" borderId="4" xfId="27" applyFont="1" applyFill="1" applyBorder="1" applyAlignment="1" applyProtection="1">
      <alignment horizontal="center" vertical="top" wrapText="1"/>
      <protection locked="0"/>
    </xf>
    <xf numFmtId="0" fontId="38" fillId="0" borderId="3" xfId="27" applyFont="1" applyBorder="1" applyAlignment="1">
      <alignment horizontal="right" vertical="top" wrapText="1"/>
    </xf>
    <xf numFmtId="0" fontId="40" fillId="0" borderId="3" xfId="27" applyFont="1" applyBorder="1" applyAlignment="1">
      <alignment horizontal="left" vertical="top" wrapText="1"/>
    </xf>
    <xf numFmtId="166" fontId="39" fillId="7" borderId="4" xfId="27" applyNumberFormat="1" applyFont="1" applyFill="1" applyBorder="1" applyAlignment="1" applyProtection="1">
      <alignment horizontal="center" vertical="top" wrapText="1"/>
      <protection locked="0"/>
    </xf>
    <xf numFmtId="0" fontId="40" fillId="0" borderId="3" xfId="27" applyFont="1" applyBorder="1" applyAlignment="1">
      <alignment horizontal="right" vertical="top" wrapText="1"/>
    </xf>
    <xf numFmtId="0" fontId="35" fillId="0" borderId="0" xfId="28" applyFont="1" applyAlignment="1">
      <alignment horizontal="left" vertical="top"/>
    </xf>
    <xf numFmtId="0" fontId="3" fillId="0" borderId="0" xfId="28"/>
    <xf numFmtId="0" fontId="37" fillId="3" borderId="0" xfId="28" applyFont="1" applyFill="1" applyAlignment="1">
      <alignment horizontal="center" wrapText="1"/>
    </xf>
    <xf numFmtId="0" fontId="38" fillId="0" borderId="3" xfId="28" applyFont="1" applyBorder="1" applyAlignment="1">
      <alignment horizontal="left" vertical="top" wrapText="1"/>
    </xf>
    <xf numFmtId="166" fontId="39" fillId="5" borderId="4" xfId="28" applyNumberFormat="1" applyFont="1" applyFill="1" applyBorder="1" applyAlignment="1" applyProtection="1">
      <alignment horizontal="center" vertical="top" wrapText="1"/>
      <protection locked="0"/>
    </xf>
    <xf numFmtId="0" fontId="38" fillId="0" borderId="3" xfId="28" applyFont="1" applyBorder="1" applyAlignment="1">
      <alignment horizontal="right" vertical="top" wrapText="1"/>
    </xf>
    <xf numFmtId="0" fontId="40" fillId="0" borderId="3" xfId="28" applyFont="1" applyBorder="1" applyAlignment="1">
      <alignment horizontal="left" vertical="top" wrapText="1"/>
    </xf>
    <xf numFmtId="0" fontId="36" fillId="6" borderId="4" xfId="28" applyFont="1" applyFill="1" applyBorder="1" applyAlignment="1">
      <alignment horizontal="center" vertical="top" wrapText="1"/>
    </xf>
    <xf numFmtId="166" fontId="39" fillId="7" borderId="4" xfId="28" applyNumberFormat="1" applyFont="1" applyFill="1" applyBorder="1" applyAlignment="1" applyProtection="1">
      <alignment horizontal="center" vertical="top" wrapText="1"/>
      <protection locked="0"/>
    </xf>
    <xf numFmtId="0" fontId="40" fillId="0" borderId="3" xfId="28" applyFont="1" applyBorder="1" applyAlignment="1">
      <alignment horizontal="right" vertical="top" wrapText="1"/>
    </xf>
    <xf numFmtId="0" fontId="2" fillId="0" borderId="0" xfId="29"/>
    <xf numFmtId="0" fontId="35" fillId="0" borderId="0" xfId="29" applyFont="1" applyAlignment="1">
      <alignment horizontal="left" vertical="top" wrapText="1"/>
    </xf>
    <xf numFmtId="0" fontId="36" fillId="0" borderId="0" xfId="29" applyFont="1" applyAlignment="1">
      <alignment wrapText="1"/>
    </xf>
    <xf numFmtId="0" fontId="37" fillId="3" borderId="0" xfId="29" applyFont="1" applyFill="1" applyAlignment="1">
      <alignment horizontal="center" wrapText="1"/>
    </xf>
    <xf numFmtId="0" fontId="40" fillId="0" borderId="3" xfId="29" applyFont="1" applyBorder="1" applyAlignment="1">
      <alignment horizontal="left" vertical="top" wrapText="1"/>
    </xf>
    <xf numFmtId="0" fontId="36" fillId="6" borderId="4" xfId="29" applyFont="1" applyFill="1" applyBorder="1" applyAlignment="1">
      <alignment horizontal="center" vertical="top" wrapText="1"/>
    </xf>
    <xf numFmtId="0" fontId="40" fillId="0" borderId="3" xfId="29" applyFont="1" applyBorder="1" applyAlignment="1">
      <alignment horizontal="right" vertical="top" wrapText="1"/>
    </xf>
    <xf numFmtId="0" fontId="38" fillId="0" borderId="3" xfId="29" applyFont="1" applyBorder="1" applyAlignment="1">
      <alignment horizontal="left" vertical="top" wrapText="1" indent="1"/>
    </xf>
    <xf numFmtId="0" fontId="39" fillId="5" borderId="4" xfId="29" applyFont="1" applyFill="1" applyBorder="1" applyAlignment="1" applyProtection="1">
      <alignment horizontal="right" vertical="top" wrapText="1"/>
      <protection locked="0"/>
    </xf>
    <xf numFmtId="0" fontId="38" fillId="0" borderId="3" xfId="29" applyFont="1" applyBorder="1" applyAlignment="1">
      <alignment horizontal="right" vertical="top" wrapText="1"/>
    </xf>
    <xf numFmtId="0" fontId="35" fillId="0" borderId="0" xfId="1" applyFont="1" applyAlignment="1">
      <alignment horizontal="right" vertical="top" wrapText="1"/>
    </xf>
    <xf numFmtId="0" fontId="35" fillId="0" borderId="0" xfId="2" applyFont="1" applyAlignment="1">
      <alignment horizontal="left" vertical="top" wrapText="1"/>
    </xf>
    <xf numFmtId="0" fontId="35" fillId="0" borderId="0" xfId="2" applyFont="1" applyAlignment="1">
      <alignment horizontal="right" vertical="top" wrapText="1"/>
    </xf>
    <xf numFmtId="0" fontId="35" fillId="0" borderId="0" xfId="3" applyFont="1" applyAlignment="1">
      <alignment horizontal="left" vertical="top" wrapText="1"/>
    </xf>
    <xf numFmtId="0" fontId="28" fillId="0" borderId="0" xfId="3"/>
    <xf numFmtId="0" fontId="35" fillId="0" borderId="0" xfId="3" applyFont="1" applyAlignment="1">
      <alignment horizontal="right" vertical="top" wrapText="1"/>
    </xf>
    <xf numFmtId="0" fontId="35" fillId="0" borderId="0" xfId="4" applyFont="1" applyAlignment="1">
      <alignment horizontal="left" vertical="top" wrapText="1"/>
    </xf>
    <xf numFmtId="0" fontId="35" fillId="0" borderId="0" xfId="4" applyFont="1" applyAlignment="1">
      <alignment horizontal="right" vertical="top" wrapText="1"/>
    </xf>
    <xf numFmtId="0" fontId="36" fillId="0" borderId="0" xfId="4" applyFont="1" applyAlignment="1">
      <alignment wrapText="1"/>
    </xf>
    <xf numFmtId="0" fontId="35" fillId="0" borderId="0" xfId="5" applyFont="1" applyAlignment="1">
      <alignment horizontal="left" vertical="top" wrapText="1"/>
    </xf>
    <xf numFmtId="0" fontId="35" fillId="0" borderId="0" xfId="5" applyFont="1" applyAlignment="1">
      <alignment horizontal="right" vertical="top" wrapText="1"/>
    </xf>
    <xf numFmtId="0" fontId="36" fillId="0" borderId="0" xfId="5" applyFont="1" applyAlignment="1">
      <alignment wrapText="1"/>
    </xf>
    <xf numFmtId="0" fontId="35" fillId="0" borderId="0" xfId="6" applyFont="1" applyAlignment="1">
      <alignment horizontal="left" vertical="top" wrapText="1"/>
    </xf>
    <xf numFmtId="0" fontId="35" fillId="0" borderId="0" xfId="6" applyFont="1" applyAlignment="1">
      <alignment horizontal="right" vertical="top" wrapText="1"/>
    </xf>
    <xf numFmtId="0" fontId="35" fillId="0" borderId="0" xfId="7" applyFont="1" applyAlignment="1">
      <alignment horizontal="right" vertical="top" wrapText="1"/>
    </xf>
    <xf numFmtId="0" fontId="38" fillId="0" borderId="0" xfId="8" applyFont="1" applyAlignment="1">
      <alignment horizontal="left" vertical="top" wrapText="1"/>
    </xf>
    <xf numFmtId="0" fontId="38" fillId="0" borderId="3" xfId="8" applyFont="1" applyBorder="1" applyAlignment="1">
      <alignment horizontal="left" vertical="top" wrapText="1"/>
    </xf>
    <xf numFmtId="0" fontId="38" fillId="0" borderId="0" xfId="8" applyFont="1" applyAlignment="1">
      <alignment horizontal="right" vertical="top" wrapText="1"/>
    </xf>
    <xf numFmtId="0" fontId="38" fillId="0" borderId="3" xfId="8" applyFont="1" applyBorder="1" applyAlignment="1">
      <alignment horizontal="right" vertical="top" wrapText="1"/>
    </xf>
    <xf numFmtId="0" fontId="35" fillId="0" borderId="0" xfId="8" applyFont="1" applyAlignment="1">
      <alignment horizontal="left" vertical="top" wrapText="1"/>
    </xf>
    <xf numFmtId="0" fontId="35" fillId="0" borderId="0" xfId="8" applyFont="1" applyAlignment="1">
      <alignment horizontal="right" vertical="top" wrapText="1"/>
    </xf>
    <xf numFmtId="0" fontId="36" fillId="0" borderId="0" xfId="8" applyFont="1" applyAlignment="1">
      <alignment wrapText="1"/>
    </xf>
    <xf numFmtId="0" fontId="37" fillId="3" borderId="0" xfId="8" applyFont="1" applyFill="1" applyAlignment="1">
      <alignment horizontal="center" wrapText="1"/>
    </xf>
    <xf numFmtId="0" fontId="38" fillId="0" borderId="5" xfId="8" applyFont="1" applyBorder="1" applyAlignment="1">
      <alignment horizontal="left" vertical="top" wrapText="1"/>
    </xf>
    <xf numFmtId="0" fontId="38" fillId="0" borderId="5" xfId="8" applyFont="1" applyBorder="1" applyAlignment="1">
      <alignment horizontal="right" vertical="top" wrapText="1"/>
    </xf>
    <xf numFmtId="0" fontId="35" fillId="0" borderId="5" xfId="8" applyFont="1" applyBorder="1" applyAlignment="1">
      <alignment horizontal="left" vertical="top" wrapText="1"/>
    </xf>
    <xf numFmtId="0" fontId="35" fillId="0" borderId="5" xfId="8" applyFont="1" applyBorder="1" applyAlignment="1">
      <alignment horizontal="right" vertical="top" wrapText="1"/>
    </xf>
    <xf numFmtId="0" fontId="38" fillId="0" borderId="5" xfId="9" applyFont="1" applyBorder="1" applyAlignment="1">
      <alignment horizontal="left" vertical="top" wrapText="1"/>
    </xf>
    <xf numFmtId="0" fontId="38" fillId="0" borderId="0" xfId="9" applyFont="1" applyAlignment="1">
      <alignment horizontal="left" vertical="top" wrapText="1"/>
    </xf>
    <xf numFmtId="0" fontId="38" fillId="0" borderId="3" xfId="9" applyFont="1" applyBorder="1" applyAlignment="1">
      <alignment horizontal="left" vertical="top" wrapText="1"/>
    </xf>
    <xf numFmtId="0" fontId="38" fillId="0" borderId="5" xfId="9" applyFont="1" applyBorder="1" applyAlignment="1">
      <alignment horizontal="right" vertical="top" wrapText="1"/>
    </xf>
    <xf numFmtId="0" fontId="38" fillId="0" borderId="0" xfId="9" applyFont="1" applyAlignment="1">
      <alignment horizontal="right" vertical="top" wrapText="1"/>
    </xf>
    <xf numFmtId="0" fontId="38" fillId="0" borderId="3" xfId="9" applyFont="1" applyBorder="1" applyAlignment="1">
      <alignment horizontal="right" vertical="top" wrapText="1"/>
    </xf>
    <xf numFmtId="0" fontId="35" fillId="0" borderId="5" xfId="9" applyFont="1" applyBorder="1" applyAlignment="1">
      <alignment horizontal="left" vertical="top" wrapText="1"/>
    </xf>
    <xf numFmtId="0" fontId="35" fillId="0" borderId="5" xfId="9" applyFont="1" applyBorder="1" applyAlignment="1">
      <alignment horizontal="right" vertical="top" wrapText="1"/>
    </xf>
    <xf numFmtId="0" fontId="36" fillId="0" borderId="0" xfId="9" applyFont="1" applyAlignment="1">
      <alignment wrapText="1"/>
    </xf>
    <xf numFmtId="0" fontId="37" fillId="3" borderId="0" xfId="9" applyFont="1" applyFill="1" applyAlignment="1">
      <alignment horizontal="center" wrapText="1"/>
    </xf>
    <xf numFmtId="0" fontId="35" fillId="0" borderId="0" xfId="9" applyFont="1" applyAlignment="1">
      <alignment horizontal="left" vertical="top" wrapText="1"/>
    </xf>
    <xf numFmtId="0" fontId="35" fillId="0" borderId="0" xfId="9" applyFont="1" applyAlignment="1">
      <alignment horizontal="right" vertical="top" wrapText="1"/>
    </xf>
    <xf numFmtId="0" fontId="35" fillId="0" borderId="0" xfId="10" applyFont="1" applyAlignment="1">
      <alignment horizontal="left" vertical="top" wrapText="1"/>
    </xf>
    <xf numFmtId="0" fontId="21" fillId="0" borderId="0" xfId="10"/>
    <xf numFmtId="0" fontId="35" fillId="0" borderId="0" xfId="10" applyFont="1" applyAlignment="1">
      <alignment horizontal="right" vertical="top" wrapText="1"/>
    </xf>
    <xf numFmtId="0" fontId="38" fillId="0" borderId="5" xfId="11" applyFont="1" applyBorder="1" applyAlignment="1">
      <alignment horizontal="left" vertical="top" wrapText="1"/>
    </xf>
    <xf numFmtId="0" fontId="38" fillId="0" borderId="0" xfId="11" applyFont="1" applyAlignment="1">
      <alignment horizontal="left" vertical="top" wrapText="1"/>
    </xf>
    <xf numFmtId="0" fontId="38" fillId="0" borderId="3" xfId="11" applyFont="1" applyBorder="1" applyAlignment="1">
      <alignment horizontal="left" vertical="top" wrapText="1"/>
    </xf>
    <xf numFmtId="0" fontId="38" fillId="0" borderId="5" xfId="11" applyFont="1" applyBorder="1" applyAlignment="1">
      <alignment horizontal="right" vertical="top" wrapText="1"/>
    </xf>
    <xf numFmtId="0" fontId="38" fillId="0" borderId="0" xfId="11" applyFont="1" applyAlignment="1">
      <alignment horizontal="right" vertical="top" wrapText="1"/>
    </xf>
    <xf numFmtId="0" fontId="38" fillId="0" borderId="3" xfId="11" applyFont="1" applyBorder="1" applyAlignment="1">
      <alignment horizontal="right" vertical="top" wrapText="1"/>
    </xf>
    <xf numFmtId="0" fontId="35" fillId="0" borderId="5" xfId="11" applyFont="1" applyBorder="1" applyAlignment="1">
      <alignment horizontal="left" vertical="top" wrapText="1"/>
    </xf>
    <xf numFmtId="0" fontId="35" fillId="0" borderId="5" xfId="11" applyFont="1" applyBorder="1" applyAlignment="1">
      <alignment horizontal="right" vertical="top" wrapText="1"/>
    </xf>
    <xf numFmtId="0" fontId="36" fillId="0" borderId="0" xfId="11" applyFont="1" applyAlignment="1">
      <alignment wrapText="1"/>
    </xf>
    <xf numFmtId="0" fontId="37" fillId="3" borderId="0" xfId="11" applyFont="1" applyFill="1" applyAlignment="1">
      <alignment horizontal="center" wrapText="1"/>
    </xf>
    <xf numFmtId="0" fontId="35" fillId="0" borderId="0" xfId="11" applyFont="1" applyAlignment="1">
      <alignment horizontal="left" vertical="top" wrapText="1"/>
    </xf>
    <xf numFmtId="0" fontId="35" fillId="0" borderId="0" xfId="11" applyFont="1" applyAlignment="1">
      <alignment horizontal="right" vertical="top" wrapText="1"/>
    </xf>
    <xf numFmtId="0" fontId="38" fillId="0" borderId="0" xfId="12" applyFont="1" applyAlignment="1">
      <alignment horizontal="left" vertical="top" wrapText="1"/>
    </xf>
    <xf numFmtId="0" fontId="38" fillId="0" borderId="3" xfId="12" applyFont="1" applyBorder="1" applyAlignment="1">
      <alignment horizontal="left" vertical="top" wrapText="1"/>
    </xf>
    <xf numFmtId="0" fontId="38" fillId="0" borderId="0" xfId="12" applyFont="1" applyAlignment="1">
      <alignment horizontal="right" vertical="top" wrapText="1"/>
    </xf>
    <xf numFmtId="0" fontId="38" fillId="0" borderId="3" xfId="12" applyFont="1" applyBorder="1" applyAlignment="1">
      <alignment horizontal="right" vertical="top" wrapText="1"/>
    </xf>
    <xf numFmtId="0" fontId="35" fillId="0" borderId="0" xfId="12" applyFont="1" applyAlignment="1">
      <alignment horizontal="left" vertical="top" wrapText="1"/>
    </xf>
    <xf numFmtId="0" fontId="35" fillId="0" borderId="0" xfId="12" applyFont="1" applyAlignment="1">
      <alignment horizontal="right" vertical="top" wrapText="1"/>
    </xf>
    <xf numFmtId="0" fontId="36" fillId="0" borderId="0" xfId="12" applyFont="1" applyAlignment="1">
      <alignment wrapText="1"/>
    </xf>
    <xf numFmtId="0" fontId="37" fillId="3" borderId="0" xfId="12" applyFont="1" applyFill="1" applyAlignment="1">
      <alignment horizontal="center" wrapText="1"/>
    </xf>
    <xf numFmtId="0" fontId="38" fillId="0" borderId="5" xfId="12" applyFont="1" applyBorder="1" applyAlignment="1">
      <alignment horizontal="left" vertical="top" wrapText="1"/>
    </xf>
    <xf numFmtId="0" fontId="38" fillId="0" borderId="5" xfId="12" applyFont="1" applyBorder="1" applyAlignment="1">
      <alignment horizontal="right" vertical="top" wrapText="1"/>
    </xf>
    <xf numFmtId="0" fontId="35" fillId="0" borderId="5" xfId="12" applyFont="1" applyBorder="1" applyAlignment="1">
      <alignment horizontal="left" vertical="top" wrapText="1"/>
    </xf>
    <xf numFmtId="0" fontId="35" fillId="0" borderId="5" xfId="12" applyFont="1" applyBorder="1" applyAlignment="1">
      <alignment horizontal="right" vertical="top" wrapText="1"/>
    </xf>
    <xf numFmtId="0" fontId="36" fillId="0" borderId="0" xfId="13" applyFont="1" applyAlignment="1">
      <alignment wrapText="1"/>
    </xf>
    <xf numFmtId="0" fontId="35" fillId="0" borderId="0" xfId="13" applyFont="1" applyAlignment="1">
      <alignment horizontal="left" vertical="top" wrapText="1"/>
    </xf>
    <xf numFmtId="0" fontId="35" fillId="0" borderId="0" xfId="13" applyFont="1" applyAlignment="1">
      <alignment horizontal="right" vertical="top" wrapText="1"/>
    </xf>
    <xf numFmtId="0" fontId="36" fillId="0" borderId="0" xfId="14" applyFont="1" applyAlignment="1">
      <alignment wrapText="1"/>
    </xf>
    <xf numFmtId="0" fontId="35" fillId="0" borderId="0" xfId="14" applyFont="1" applyAlignment="1">
      <alignment horizontal="left" vertical="top" wrapText="1"/>
    </xf>
    <xf numFmtId="0" fontId="35" fillId="0" borderId="0" xfId="14" applyFont="1" applyAlignment="1">
      <alignment horizontal="right" vertical="top" wrapText="1"/>
    </xf>
    <xf numFmtId="0" fontId="36" fillId="0" borderId="0" xfId="15" applyFont="1" applyAlignment="1">
      <alignment wrapText="1"/>
    </xf>
    <xf numFmtId="0" fontId="35" fillId="0" borderId="5" xfId="15" applyFont="1" applyBorder="1" applyAlignment="1">
      <alignment horizontal="left" vertical="top" wrapText="1"/>
    </xf>
    <xf numFmtId="0" fontId="35" fillId="0" borderId="5" xfId="15" applyFont="1" applyBorder="1" applyAlignment="1">
      <alignment horizontal="right" vertical="top" wrapText="1"/>
    </xf>
    <xf numFmtId="0" fontId="35" fillId="0" borderId="0" xfId="15" applyFont="1" applyAlignment="1">
      <alignment horizontal="left" vertical="top" wrapText="1"/>
    </xf>
    <xf numFmtId="0" fontId="35" fillId="0" borderId="0" xfId="15" applyFont="1" applyAlignment="1">
      <alignment horizontal="right" vertical="top" wrapText="1"/>
    </xf>
    <xf numFmtId="0" fontId="37" fillId="3" borderId="0" xfId="15" applyFont="1" applyFill="1" applyAlignment="1">
      <alignment horizontal="center" wrapText="1"/>
    </xf>
    <xf numFmtId="0" fontId="38" fillId="0" borderId="5" xfId="15" applyFont="1" applyBorder="1" applyAlignment="1">
      <alignment horizontal="left" vertical="top" wrapText="1"/>
    </xf>
    <xf numFmtId="0" fontId="38" fillId="0" borderId="0" xfId="15" applyFont="1" applyAlignment="1">
      <alignment horizontal="left" vertical="top" wrapText="1"/>
    </xf>
    <xf numFmtId="0" fontId="38" fillId="0" borderId="3" xfId="15" applyFont="1" applyBorder="1" applyAlignment="1">
      <alignment horizontal="left" vertical="top" wrapText="1"/>
    </xf>
    <xf numFmtId="0" fontId="38" fillId="0" borderId="5" xfId="15" applyFont="1" applyBorder="1" applyAlignment="1">
      <alignment horizontal="right" vertical="top" wrapText="1"/>
    </xf>
    <xf numFmtId="0" fontId="38" fillId="0" borderId="0" xfId="15" applyFont="1" applyAlignment="1">
      <alignment horizontal="right" vertical="top" wrapText="1"/>
    </xf>
    <xf numFmtId="0" fontId="38" fillId="0" borderId="3" xfId="15" applyFont="1" applyBorder="1" applyAlignment="1">
      <alignment horizontal="right" vertical="top" wrapText="1"/>
    </xf>
    <xf numFmtId="0" fontId="35" fillId="0" borderId="0" xfId="16" applyFont="1" applyAlignment="1">
      <alignment horizontal="left" vertical="top" wrapText="1"/>
    </xf>
    <xf numFmtId="0" fontId="35" fillId="0" borderId="0" xfId="16" applyFont="1" applyAlignment="1">
      <alignment horizontal="right" vertical="top" wrapText="1"/>
    </xf>
    <xf numFmtId="0" fontId="36" fillId="0" borderId="0" xfId="16" applyFont="1" applyAlignment="1">
      <alignment wrapText="1"/>
    </xf>
    <xf numFmtId="0" fontId="35" fillId="0" borderId="5" xfId="16" applyFont="1" applyBorder="1" applyAlignment="1">
      <alignment horizontal="left" vertical="top" wrapText="1"/>
    </xf>
    <xf numFmtId="0" fontId="35" fillId="0" borderId="5" xfId="16" applyFont="1" applyBorder="1" applyAlignment="1">
      <alignment horizontal="right" vertical="top" wrapText="1"/>
    </xf>
    <xf numFmtId="0" fontId="38" fillId="0" borderId="0" xfId="16" applyFont="1" applyAlignment="1">
      <alignment horizontal="left" vertical="top" wrapText="1"/>
    </xf>
    <xf numFmtId="0" fontId="38" fillId="0" borderId="3" xfId="16" applyFont="1" applyBorder="1" applyAlignment="1">
      <alignment horizontal="left" vertical="top" wrapText="1"/>
    </xf>
    <xf numFmtId="0" fontId="38" fillId="0" borderId="0" xfId="16" applyFont="1" applyAlignment="1">
      <alignment horizontal="right" vertical="top" wrapText="1"/>
    </xf>
    <xf numFmtId="0" fontId="38" fillId="0" borderId="3" xfId="16" applyFont="1" applyBorder="1" applyAlignment="1">
      <alignment horizontal="right" vertical="top" wrapText="1"/>
    </xf>
    <xf numFmtId="0" fontId="37" fillId="3" borderId="0" xfId="16" applyFont="1" applyFill="1" applyAlignment="1">
      <alignment horizontal="center" wrapText="1"/>
    </xf>
    <xf numFmtId="0" fontId="36" fillId="0" borderId="0" xfId="17" applyFont="1" applyAlignment="1">
      <alignment wrapText="1"/>
    </xf>
    <xf numFmtId="0" fontId="35" fillId="0" borderId="5" xfId="17" applyFont="1" applyBorder="1" applyAlignment="1">
      <alignment horizontal="left" vertical="top" wrapText="1"/>
    </xf>
    <xf numFmtId="0" fontId="35" fillId="0" borderId="5" xfId="17" applyFont="1" applyBorder="1" applyAlignment="1">
      <alignment horizontal="right" vertical="top" wrapText="1"/>
    </xf>
    <xf numFmtId="0" fontId="35" fillId="0" borderId="0" xfId="17" applyFont="1" applyAlignment="1">
      <alignment horizontal="left" vertical="top" wrapText="1"/>
    </xf>
    <xf numFmtId="0" fontId="35" fillId="0" borderId="0" xfId="17" applyFont="1" applyAlignment="1">
      <alignment horizontal="right" vertical="top" wrapText="1"/>
    </xf>
    <xf numFmtId="0" fontId="37" fillId="3" borderId="0" xfId="17" applyFont="1" applyFill="1" applyAlignment="1">
      <alignment horizontal="center" wrapText="1"/>
    </xf>
    <xf numFmtId="0" fontId="38" fillId="0" borderId="0" xfId="17" applyFont="1" applyAlignment="1">
      <alignment horizontal="left" vertical="top" wrapText="1"/>
    </xf>
    <xf numFmtId="0" fontId="38" fillId="0" borderId="3" xfId="17" applyFont="1" applyBorder="1" applyAlignment="1">
      <alignment horizontal="left" vertical="top" wrapText="1"/>
    </xf>
    <xf numFmtId="0" fontId="38" fillId="0" borderId="6" xfId="17" applyFont="1" applyBorder="1" applyAlignment="1">
      <alignment horizontal="right" vertical="top" wrapText="1"/>
    </xf>
    <xf numFmtId="0" fontId="38" fillId="0" borderId="7" xfId="17" applyFont="1" applyBorder="1" applyAlignment="1">
      <alignment horizontal="right" vertical="top" wrapText="1"/>
    </xf>
    <xf numFmtId="0" fontId="38" fillId="0" borderId="5" xfId="17" applyFont="1" applyBorder="1" applyAlignment="1">
      <alignment horizontal="left" vertical="top" wrapText="1"/>
    </xf>
    <xf numFmtId="0" fontId="38" fillId="0" borderId="8" xfId="17" applyFont="1" applyBorder="1" applyAlignment="1">
      <alignment horizontal="right" vertical="top" wrapText="1"/>
    </xf>
    <xf numFmtId="0" fontId="35" fillId="0" borderId="0" xfId="18" applyFont="1" applyAlignment="1">
      <alignment horizontal="left" vertical="top" wrapText="1"/>
    </xf>
    <xf numFmtId="0" fontId="13" fillId="0" borderId="0" xfId="18"/>
    <xf numFmtId="0" fontId="35" fillId="0" borderId="0" xfId="18" applyFont="1" applyAlignment="1">
      <alignment horizontal="right" vertical="top" wrapText="1"/>
    </xf>
    <xf numFmtId="0" fontId="35" fillId="0" borderId="0" xfId="19" applyFont="1" applyAlignment="1">
      <alignment horizontal="left" vertical="top" wrapText="1"/>
    </xf>
    <xf numFmtId="0" fontId="35" fillId="0" borderId="0" xfId="19" applyFont="1" applyAlignment="1">
      <alignment horizontal="right" vertical="top" wrapText="1"/>
    </xf>
    <xf numFmtId="0" fontId="35" fillId="0" borderId="5" xfId="19" applyFont="1" applyBorder="1" applyAlignment="1">
      <alignment horizontal="left" vertical="top" wrapText="1"/>
    </xf>
    <xf numFmtId="0" fontId="35" fillId="0" borderId="5" xfId="19" applyFont="1" applyBorder="1" applyAlignment="1">
      <alignment horizontal="right" vertical="top" wrapText="1"/>
    </xf>
    <xf numFmtId="0" fontId="35" fillId="0" borderId="0" xfId="20" applyFont="1" applyAlignment="1">
      <alignment horizontal="left" vertical="top" wrapText="1"/>
    </xf>
    <xf numFmtId="0" fontId="11" fillId="0" borderId="0" xfId="20"/>
    <xf numFmtId="0" fontId="35" fillId="0" borderId="0" xfId="20" applyFont="1" applyAlignment="1">
      <alignment horizontal="right" vertical="top" wrapText="1"/>
    </xf>
    <xf numFmtId="0" fontId="38" fillId="0" borderId="5" xfId="21" applyFont="1" applyBorder="1" applyAlignment="1">
      <alignment horizontal="left" vertical="top" wrapText="1"/>
    </xf>
    <xf numFmtId="0" fontId="38" fillId="0" borderId="0" xfId="21" applyFont="1" applyAlignment="1">
      <alignment horizontal="left" vertical="top" wrapText="1"/>
    </xf>
    <xf numFmtId="0" fontId="38" fillId="0" borderId="3" xfId="21" applyFont="1" applyBorder="1" applyAlignment="1">
      <alignment horizontal="left" vertical="top" wrapText="1"/>
    </xf>
    <xf numFmtId="0" fontId="38" fillId="0" borderId="5" xfId="21" applyFont="1" applyBorder="1" applyAlignment="1">
      <alignment horizontal="right" vertical="top" wrapText="1"/>
    </xf>
    <xf numFmtId="0" fontId="38" fillId="0" borderId="0" xfId="21" applyFont="1" applyAlignment="1">
      <alignment horizontal="right" vertical="top" wrapText="1"/>
    </xf>
    <xf numFmtId="0" fontId="38" fillId="0" borderId="3" xfId="21" applyFont="1" applyBorder="1" applyAlignment="1">
      <alignment horizontal="right" vertical="top" wrapText="1"/>
    </xf>
    <xf numFmtId="0" fontId="36" fillId="0" borderId="0" xfId="21" applyFont="1" applyAlignment="1">
      <alignment wrapText="1"/>
    </xf>
    <xf numFmtId="0" fontId="35" fillId="0" borderId="0" xfId="21" applyFont="1" applyAlignment="1">
      <alignment horizontal="left" vertical="top" wrapText="1"/>
    </xf>
    <xf numFmtId="0" fontId="35" fillId="0" borderId="0" xfId="21" applyFont="1" applyAlignment="1">
      <alignment horizontal="right" vertical="top" wrapText="1"/>
    </xf>
    <xf numFmtId="0" fontId="36" fillId="0" borderId="0" xfId="22" applyFont="1" applyAlignment="1">
      <alignment wrapText="1"/>
    </xf>
    <xf numFmtId="0" fontId="35" fillId="0" borderId="0" xfId="22" applyFont="1" applyAlignment="1">
      <alignment horizontal="left" vertical="top" wrapText="1"/>
    </xf>
    <xf numFmtId="0" fontId="35" fillId="0" borderId="0" xfId="22" applyFont="1" applyAlignment="1">
      <alignment horizontal="right" vertical="top" wrapText="1"/>
    </xf>
    <xf numFmtId="0" fontId="37" fillId="3" borderId="0" xfId="22" applyFont="1" applyFill="1" applyAlignment="1">
      <alignment horizontal="center" wrapText="1"/>
    </xf>
    <xf numFmtId="0" fontId="38" fillId="0" borderId="0" xfId="22" applyFont="1" applyAlignment="1">
      <alignment horizontal="left" vertical="top" wrapText="1"/>
    </xf>
    <xf numFmtId="0" fontId="38" fillId="0" borderId="3" xfId="22" applyFont="1" applyBorder="1" applyAlignment="1">
      <alignment horizontal="left" vertical="top" wrapText="1"/>
    </xf>
    <xf numFmtId="0" fontId="38" fillId="0" borderId="6" xfId="22" applyFont="1" applyBorder="1" applyAlignment="1">
      <alignment horizontal="right" vertical="top" wrapText="1"/>
    </xf>
    <xf numFmtId="0" fontId="38" fillId="0" borderId="7" xfId="22" applyFont="1" applyBorder="1" applyAlignment="1">
      <alignment horizontal="right" vertical="top" wrapText="1"/>
    </xf>
    <xf numFmtId="0" fontId="38" fillId="0" borderId="5" xfId="22" applyFont="1" applyBorder="1" applyAlignment="1">
      <alignment horizontal="left" vertical="top" wrapText="1"/>
    </xf>
    <xf numFmtId="0" fontId="38" fillId="0" borderId="8" xfId="22" applyFont="1" applyBorder="1" applyAlignment="1">
      <alignment horizontal="right" vertical="top" wrapText="1"/>
    </xf>
    <xf numFmtId="0" fontId="35" fillId="0" borderId="0" xfId="23" applyFont="1" applyAlignment="1">
      <alignment horizontal="left" vertical="top" wrapText="1"/>
    </xf>
    <xf numFmtId="0" fontId="35" fillId="0" borderId="0" xfId="23" applyFont="1" applyAlignment="1">
      <alignment horizontal="right" vertical="top" wrapText="1"/>
    </xf>
    <xf numFmtId="0" fontId="35" fillId="0" borderId="0" xfId="24" applyFont="1" applyAlignment="1">
      <alignment horizontal="left" vertical="top" wrapText="1"/>
    </xf>
    <xf numFmtId="0" fontId="7" fillId="0" borderId="0" xfId="24"/>
    <xf numFmtId="0" fontId="35" fillId="0" borderId="0" xfId="24" applyFont="1" applyAlignment="1">
      <alignment horizontal="right" vertical="top" wrapText="1"/>
    </xf>
    <xf numFmtId="0" fontId="35" fillId="0" borderId="5" xfId="25" applyFont="1" applyBorder="1" applyAlignment="1">
      <alignment horizontal="left" vertical="top" wrapText="1"/>
    </xf>
    <xf numFmtId="0" fontId="35" fillId="0" borderId="5" xfId="25" applyFont="1" applyBorder="1" applyAlignment="1">
      <alignment horizontal="right" vertical="top" wrapText="1"/>
    </xf>
    <xf numFmtId="0" fontId="35" fillId="0" borderId="0" xfId="25" applyFont="1" applyAlignment="1">
      <alignment horizontal="left" vertical="top" wrapText="1"/>
    </xf>
    <xf numFmtId="0" fontId="35" fillId="0" borderId="0" xfId="25" applyFont="1" applyAlignment="1">
      <alignment horizontal="right" vertical="top" wrapText="1"/>
    </xf>
    <xf numFmtId="0" fontId="36" fillId="0" borderId="0" xfId="25" applyFont="1" applyAlignment="1">
      <alignment wrapText="1"/>
    </xf>
    <xf numFmtId="0" fontId="37" fillId="3" borderId="0" xfId="25" applyFont="1" applyFill="1" applyAlignment="1">
      <alignment horizontal="center" wrapText="1"/>
    </xf>
    <xf numFmtId="0" fontId="38" fillId="0" borderId="5" xfId="25" applyFont="1" applyBorder="1" applyAlignment="1">
      <alignment horizontal="left" vertical="top" wrapText="1"/>
    </xf>
    <xf numFmtId="0" fontId="38" fillId="0" borderId="0" xfId="25" applyFont="1" applyAlignment="1">
      <alignment horizontal="left" vertical="top" wrapText="1"/>
    </xf>
    <xf numFmtId="0" fontId="38" fillId="0" borderId="3" xfId="25" applyFont="1" applyBorder="1" applyAlignment="1">
      <alignment horizontal="left" vertical="top" wrapText="1"/>
    </xf>
    <xf numFmtId="0" fontId="38" fillId="0" borderId="8" xfId="25" applyFont="1" applyBorder="1" applyAlignment="1">
      <alignment horizontal="right" vertical="top" wrapText="1"/>
    </xf>
    <xf numFmtId="0" fontId="38" fillId="0" borderId="6" xfId="25" applyFont="1" applyBorder="1" applyAlignment="1">
      <alignment horizontal="right" vertical="top" wrapText="1"/>
    </xf>
    <xf numFmtId="0" fontId="38" fillId="0" borderId="7" xfId="25" applyFont="1" applyBorder="1" applyAlignment="1">
      <alignment horizontal="right" vertical="top" wrapText="1"/>
    </xf>
    <xf numFmtId="0" fontId="35" fillId="0" borderId="0" xfId="26" applyFont="1" applyAlignment="1">
      <alignment horizontal="left" vertical="top" wrapText="1"/>
    </xf>
    <xf numFmtId="0" fontId="5" fillId="0" borderId="0" xfId="26"/>
    <xf numFmtId="0" fontId="35" fillId="0" borderId="0" xfId="26" applyFont="1" applyAlignment="1">
      <alignment horizontal="right" vertical="top" wrapText="1"/>
    </xf>
    <xf numFmtId="0" fontId="35" fillId="0" borderId="0" xfId="27" applyFont="1" applyAlignment="1">
      <alignment horizontal="left" vertical="top" wrapText="1"/>
    </xf>
    <xf numFmtId="0" fontId="35" fillId="0" borderId="0" xfId="27" applyFont="1" applyAlignment="1">
      <alignment horizontal="right" vertical="top" wrapText="1"/>
    </xf>
    <xf numFmtId="0" fontId="36" fillId="0" borderId="0" xfId="27" applyFont="1" applyAlignment="1">
      <alignment wrapText="1"/>
    </xf>
    <xf numFmtId="0" fontId="37" fillId="3" borderId="0" xfId="27" applyFont="1" applyFill="1" applyAlignment="1">
      <alignment horizontal="center" wrapText="1"/>
    </xf>
    <xf numFmtId="0" fontId="38" fillId="0" borderId="5" xfId="27" applyFont="1" applyBorder="1" applyAlignment="1">
      <alignment horizontal="left" vertical="top" wrapText="1"/>
    </xf>
    <xf numFmtId="0" fontId="38" fillId="0" borderId="0" xfId="27" applyFont="1" applyAlignment="1">
      <alignment horizontal="left" vertical="top" wrapText="1"/>
    </xf>
    <xf numFmtId="0" fontId="38" fillId="0" borderId="3" xfId="27" applyFont="1" applyBorder="1" applyAlignment="1">
      <alignment horizontal="left" vertical="top" wrapText="1"/>
    </xf>
    <xf numFmtId="0" fontId="38" fillId="0" borderId="8" xfId="27" applyFont="1" applyBorder="1" applyAlignment="1">
      <alignment horizontal="right" vertical="top" wrapText="1"/>
    </xf>
    <xf numFmtId="0" fontId="38" fillId="0" borderId="6" xfId="27" applyFont="1" applyBorder="1" applyAlignment="1">
      <alignment horizontal="right" vertical="top" wrapText="1"/>
    </xf>
    <xf numFmtId="0" fontId="38" fillId="0" borderId="7" xfId="27" applyFont="1" applyBorder="1" applyAlignment="1">
      <alignment horizontal="right" vertical="top" wrapText="1"/>
    </xf>
    <xf numFmtId="0" fontId="35" fillId="0" borderId="5" xfId="27" applyFont="1" applyBorder="1" applyAlignment="1">
      <alignment horizontal="left" vertical="top" wrapText="1"/>
    </xf>
    <xf numFmtId="0" fontId="35" fillId="0" borderId="5" xfId="27" applyFont="1" applyBorder="1" applyAlignment="1">
      <alignment horizontal="right" vertical="top" wrapText="1"/>
    </xf>
    <xf numFmtId="0" fontId="36" fillId="0" borderId="0" xfId="28" applyFont="1" applyAlignment="1">
      <alignment wrapText="1"/>
    </xf>
    <xf numFmtId="0" fontId="37" fillId="3" borderId="0" xfId="28" applyFont="1" applyFill="1" applyAlignment="1">
      <alignment horizontal="center" wrapText="1"/>
    </xf>
    <xf numFmtId="0" fontId="35" fillId="0" borderId="0" xfId="28" applyFont="1" applyAlignment="1">
      <alignment horizontal="left" vertical="top" wrapText="1"/>
    </xf>
    <xf numFmtId="0" fontId="35" fillId="0" borderId="0" xfId="28" applyFont="1" applyAlignment="1">
      <alignment horizontal="right" vertical="top" wrapText="1"/>
    </xf>
    <xf numFmtId="0" fontId="38" fillId="0" borderId="5" xfId="28" applyFont="1" applyBorder="1" applyAlignment="1">
      <alignment horizontal="left" vertical="top" wrapText="1"/>
    </xf>
    <xf numFmtId="0" fontId="38" fillId="0" borderId="0" xfId="28" applyFont="1" applyAlignment="1">
      <alignment horizontal="left" vertical="top" wrapText="1"/>
    </xf>
    <xf numFmtId="0" fontId="38" fillId="0" borderId="3" xfId="28" applyFont="1" applyBorder="1" applyAlignment="1">
      <alignment horizontal="left" vertical="top" wrapText="1"/>
    </xf>
    <xf numFmtId="0" fontId="38" fillId="0" borderId="8" xfId="28" applyFont="1" applyBorder="1" applyAlignment="1">
      <alignment horizontal="right" vertical="top" wrapText="1"/>
    </xf>
    <xf numFmtId="0" fontId="38" fillId="0" borderId="6" xfId="28" applyFont="1" applyBorder="1" applyAlignment="1">
      <alignment horizontal="right" vertical="top" wrapText="1"/>
    </xf>
    <xf numFmtId="0" fontId="38" fillId="0" borderId="7" xfId="28" applyFont="1" applyBorder="1" applyAlignment="1">
      <alignment horizontal="right" vertical="top" wrapText="1"/>
    </xf>
    <xf numFmtId="0" fontId="35" fillId="0" borderId="5" xfId="28" applyFont="1" applyBorder="1" applyAlignment="1">
      <alignment horizontal="left" vertical="top" wrapText="1"/>
    </xf>
    <xf numFmtId="0" fontId="35" fillId="0" borderId="5" xfId="28" applyFont="1" applyBorder="1" applyAlignment="1">
      <alignment horizontal="right" vertical="top" wrapText="1"/>
    </xf>
    <xf numFmtId="0" fontId="35" fillId="0" borderId="0" xfId="29" applyFont="1" applyAlignment="1">
      <alignment horizontal="left" vertical="top" wrapText="1"/>
    </xf>
    <xf numFmtId="0" fontId="2" fillId="0" borderId="0" xfId="29"/>
    <xf numFmtId="0" fontId="35" fillId="0" borderId="0" xfId="29" applyFont="1" applyAlignment="1">
      <alignment horizontal="right" vertical="top" wrapText="1"/>
    </xf>
    <xf numFmtId="0" fontId="35" fillId="0" borderId="0" xfId="30" applyFont="1" applyAlignment="1">
      <alignment horizontal="left" vertical="top"/>
    </xf>
    <xf numFmtId="0" fontId="1" fillId="0" borderId="0" xfId="30"/>
    <xf numFmtId="0" fontId="35" fillId="0" borderId="0" xfId="30" applyFont="1" applyAlignment="1">
      <alignment horizontal="left" vertical="top" wrapText="1"/>
    </xf>
    <xf numFmtId="0" fontId="35" fillId="0" borderId="0" xfId="30" applyFont="1" applyAlignment="1">
      <alignment horizontal="right" vertical="top" wrapText="1"/>
    </xf>
    <xf numFmtId="0" fontId="36" fillId="0" borderId="0" xfId="30" applyFont="1" applyAlignment="1">
      <alignment wrapText="1"/>
    </xf>
    <xf numFmtId="0" fontId="37" fillId="3" borderId="0" xfId="30" applyFont="1" applyFill="1" applyAlignment="1">
      <alignment horizontal="center" wrapText="1"/>
    </xf>
    <xf numFmtId="0" fontId="37" fillId="3" borderId="0" xfId="30" applyFont="1" applyFill="1" applyAlignment="1">
      <alignment horizontal="center" wrapText="1"/>
    </xf>
    <xf numFmtId="0" fontId="38" fillId="0" borderId="0" xfId="30" applyFont="1" applyAlignment="1">
      <alignment horizontal="left" vertical="top" wrapText="1"/>
    </xf>
    <xf numFmtId="0" fontId="38" fillId="0" borderId="3" xfId="30" applyFont="1" applyBorder="1" applyAlignment="1">
      <alignment horizontal="left" vertical="top" wrapText="1"/>
    </xf>
    <xf numFmtId="166" fontId="39" fillId="5" borderId="4" xfId="30" applyNumberFormat="1" applyFont="1" applyFill="1" applyBorder="1" applyAlignment="1" applyProtection="1">
      <alignment horizontal="center" vertical="top" wrapText="1"/>
      <protection locked="0"/>
    </xf>
    <xf numFmtId="0" fontId="39" fillId="5" borderId="4" xfId="30" applyFont="1" applyFill="1" applyBorder="1" applyAlignment="1" applyProtection="1">
      <alignment horizontal="center" vertical="top" wrapText="1"/>
      <protection locked="0"/>
    </xf>
    <xf numFmtId="0" fontId="38" fillId="0" borderId="6" xfId="30" applyFont="1" applyBorder="1" applyAlignment="1">
      <alignment horizontal="right" vertical="top" wrapText="1"/>
    </xf>
    <xf numFmtId="0" fontId="38" fillId="0" borderId="3" xfId="30" applyFont="1" applyBorder="1" applyAlignment="1">
      <alignment horizontal="right" vertical="top" wrapText="1"/>
    </xf>
    <xf numFmtId="0" fontId="38" fillId="0" borderId="3" xfId="30" applyFont="1" applyBorder="1" applyAlignment="1">
      <alignment horizontal="left" vertical="top" wrapText="1"/>
    </xf>
    <xf numFmtId="0" fontId="38" fillId="0" borderId="7" xfId="30" applyFont="1" applyBorder="1" applyAlignment="1">
      <alignment horizontal="right" vertical="top" wrapText="1"/>
    </xf>
    <xf numFmtId="0" fontId="38" fillId="0" borderId="5" xfId="30" applyFont="1" applyBorder="1" applyAlignment="1">
      <alignment horizontal="left" vertical="top" wrapText="1"/>
    </xf>
    <xf numFmtId="0" fontId="38" fillId="0" borderId="8" xfId="30" applyFont="1" applyBorder="1" applyAlignment="1">
      <alignment horizontal="right" vertical="top" wrapText="1"/>
    </xf>
    <xf numFmtId="0" fontId="35" fillId="0" borderId="5" xfId="30" applyFont="1" applyBorder="1" applyAlignment="1">
      <alignment horizontal="left" vertical="top" wrapText="1"/>
    </xf>
    <xf numFmtId="0" fontId="35" fillId="0" borderId="5" xfId="30" applyFont="1" applyBorder="1" applyAlignment="1">
      <alignment horizontal="right" vertical="top" wrapText="1"/>
    </xf>
    <xf numFmtId="0" fontId="40" fillId="0" borderId="3" xfId="30" applyFont="1" applyBorder="1" applyAlignment="1">
      <alignment horizontal="left" vertical="top" wrapText="1"/>
    </xf>
    <xf numFmtId="166" fontId="39" fillId="7" borderId="4" xfId="30" applyNumberFormat="1" applyFont="1" applyFill="1" applyBorder="1" applyAlignment="1" applyProtection="1">
      <alignment horizontal="center" vertical="top" wrapText="1"/>
      <protection locked="0"/>
    </xf>
    <xf numFmtId="0" fontId="40" fillId="0" borderId="3" xfId="30" applyFont="1" applyBorder="1" applyAlignment="1">
      <alignment horizontal="right" vertical="top" wrapText="1"/>
    </xf>
  </cellXfs>
  <cellStyles count="31">
    <cellStyle name="Normal" xfId="0" builtinId="0"/>
    <cellStyle name="Normal 2" xfId="1" xr:uid="{764F8535-8A5C-4FC5-8A3A-D57579E5B013}"/>
    <cellStyle name="Normal 2 10" xfId="10" xr:uid="{52550144-40CE-462B-A3D4-B4AF83C1F9E5}"/>
    <cellStyle name="Normal 2 11" xfId="11" xr:uid="{3B84DB43-27F1-4F87-B460-96F2AAB83F54}"/>
    <cellStyle name="Normal 2 12" xfId="12" xr:uid="{99878E95-F324-4379-8493-E5EC4C5B1FCB}"/>
    <cellStyle name="Normal 2 13" xfId="13" xr:uid="{C301C793-E6D0-47F4-A753-6E7358988239}"/>
    <cellStyle name="Normal 2 14" xfId="14" xr:uid="{BB263946-C6DB-4ECB-AD0F-C3D83E2E0A2F}"/>
    <cellStyle name="Normal 2 15" xfId="15" xr:uid="{98004055-F17D-41E4-BC10-0EDB149B01E5}"/>
    <cellStyle name="Normal 2 16" xfId="16" xr:uid="{65FAC041-CEF5-43A6-B1B8-804B3D20A371}"/>
    <cellStyle name="Normal 2 17" xfId="17" xr:uid="{E0F796C2-EA47-4BDF-8B35-A91BA89B76E3}"/>
    <cellStyle name="Normal 2 18" xfId="18" xr:uid="{9CFF0EDB-C977-4668-8EE7-53FEEB158B87}"/>
    <cellStyle name="Normal 2 19" xfId="19" xr:uid="{1582220A-14EC-424F-A44E-B1068368BC36}"/>
    <cellStyle name="Normal 2 2" xfId="2" xr:uid="{6E64AB82-F368-4722-A029-6D290D692F3D}"/>
    <cellStyle name="Normal 2 20" xfId="20" xr:uid="{194FDF69-36DA-484E-9FC2-37EA18411304}"/>
    <cellStyle name="Normal 2 21" xfId="21" xr:uid="{55F87A4F-E380-4196-BE41-251489F2722E}"/>
    <cellStyle name="Normal 2 22" xfId="22" xr:uid="{54220147-821E-4569-BA1B-A41E2EB8CE64}"/>
    <cellStyle name="Normal 2 23" xfId="23" xr:uid="{1356428C-8E30-4EEB-A044-4E63027B5F50}"/>
    <cellStyle name="Normal 2 24" xfId="24" xr:uid="{D348DDE7-4A9F-47C6-82A9-BA34BB5C7594}"/>
    <cellStyle name="Normal 2 25" xfId="25" xr:uid="{5B166AC6-2D98-4A8C-9D71-6B380FD2BE58}"/>
    <cellStyle name="Normal 2 26" xfId="26" xr:uid="{B9F9DCDD-C51F-4AE6-B6EE-D27EE93D0005}"/>
    <cellStyle name="Normal 2 27" xfId="27" xr:uid="{FCF69655-0C0E-4A6C-9237-691F68349C52}"/>
    <cellStyle name="Normal 2 28" xfId="28" xr:uid="{850D2FCF-977A-40AB-868F-A68BC38028F5}"/>
    <cellStyle name="Normal 2 29" xfId="29" xr:uid="{5763EE1C-D4D3-45DD-9719-F8A029C73737}"/>
    <cellStyle name="Normal 2 3" xfId="3" xr:uid="{F0344000-047F-401F-8433-9BEC06C787D4}"/>
    <cellStyle name="Normal 2 30" xfId="30" xr:uid="{40545D12-8583-4B3A-817A-FF5F0FCFF80D}"/>
    <cellStyle name="Normal 2 4" xfId="4" xr:uid="{89F42405-C09E-45FC-B0F0-3C274CD8D38B}"/>
    <cellStyle name="Normal 2 5" xfId="5" xr:uid="{AC150032-E419-4684-9E77-B7802523517B}"/>
    <cellStyle name="Normal 2 6" xfId="6" xr:uid="{D27B9F4C-FE0E-4BA8-81DB-8C31C93CF0E3}"/>
    <cellStyle name="Normal 2 7" xfId="7" xr:uid="{1F8BB87A-7E35-40C3-A3F5-34C22AC49957}"/>
    <cellStyle name="Normal 2 8" xfId="8" xr:uid="{9BB51947-45C2-4FFB-AE80-55A5647E7609}"/>
    <cellStyle name="Normal 2 9" xfId="9" xr:uid="{53FF2B6F-A063-4024-A6DC-2ECCF550B58F}"/>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worksheet" Target="worksheets/sheet26.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externalLink" Target="externalLinks/externalLink8.xml"/><Relationship Id="rId47" Type="http://schemas.openxmlformats.org/officeDocument/2006/relationships/externalLink" Target="externalLinks/externalLink13.xml"/><Relationship Id="rId50" Type="http://schemas.openxmlformats.org/officeDocument/2006/relationships/externalLink" Target="externalLinks/externalLink16.xml"/><Relationship Id="rId55" Type="http://schemas.openxmlformats.org/officeDocument/2006/relationships/externalLink" Target="externalLinks/externalLink21.xml"/><Relationship Id="rId63" Type="http://schemas.openxmlformats.org/officeDocument/2006/relationships/externalLink" Target="externalLinks/externalLink29.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externalLink" Target="externalLinks/externalLink3.xml"/><Relationship Id="rId40" Type="http://schemas.openxmlformats.org/officeDocument/2006/relationships/externalLink" Target="externalLinks/externalLink6.xml"/><Relationship Id="rId45" Type="http://schemas.openxmlformats.org/officeDocument/2006/relationships/externalLink" Target="externalLinks/externalLink11.xml"/><Relationship Id="rId53" Type="http://schemas.openxmlformats.org/officeDocument/2006/relationships/externalLink" Target="externalLinks/externalLink19.xml"/><Relationship Id="rId58" Type="http://schemas.openxmlformats.org/officeDocument/2006/relationships/externalLink" Target="externalLinks/externalLink24.xml"/><Relationship Id="rId66" Type="http://schemas.openxmlformats.org/officeDocument/2006/relationships/sharedStrings" Target="sharedStrings.xml"/><Relationship Id="rId5" Type="http://schemas.openxmlformats.org/officeDocument/2006/relationships/worksheet" Target="worksheets/sheet5.xml"/><Relationship Id="rId61" Type="http://schemas.openxmlformats.org/officeDocument/2006/relationships/externalLink" Target="externalLinks/externalLink27.xml"/><Relationship Id="rId19" Type="http://schemas.openxmlformats.org/officeDocument/2006/relationships/worksheet" Target="worksheets/sheet1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externalLink" Target="externalLinks/externalLink1.xml"/><Relationship Id="rId43" Type="http://schemas.openxmlformats.org/officeDocument/2006/relationships/externalLink" Target="externalLinks/externalLink9.xml"/><Relationship Id="rId48" Type="http://schemas.openxmlformats.org/officeDocument/2006/relationships/externalLink" Target="externalLinks/externalLink14.xml"/><Relationship Id="rId56" Type="http://schemas.openxmlformats.org/officeDocument/2006/relationships/externalLink" Target="externalLinks/externalLink22.xml"/><Relationship Id="rId64" Type="http://schemas.openxmlformats.org/officeDocument/2006/relationships/theme" Target="theme/theme1.xml"/><Relationship Id="rId8" Type="http://schemas.openxmlformats.org/officeDocument/2006/relationships/worksheet" Target="worksheets/sheet8.xml"/><Relationship Id="rId51" Type="http://schemas.openxmlformats.org/officeDocument/2006/relationships/externalLink" Target="externalLinks/externalLink17.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externalLink" Target="externalLinks/externalLink4.xml"/><Relationship Id="rId46" Type="http://schemas.openxmlformats.org/officeDocument/2006/relationships/externalLink" Target="externalLinks/externalLink12.xml"/><Relationship Id="rId59" Type="http://schemas.openxmlformats.org/officeDocument/2006/relationships/externalLink" Target="externalLinks/externalLink25.xml"/><Relationship Id="rId67" Type="http://schemas.openxmlformats.org/officeDocument/2006/relationships/calcChain" Target="calcChain.xml"/><Relationship Id="rId20" Type="http://schemas.openxmlformats.org/officeDocument/2006/relationships/worksheet" Target="worksheets/sheet20.xml"/><Relationship Id="rId41" Type="http://schemas.openxmlformats.org/officeDocument/2006/relationships/externalLink" Target="externalLinks/externalLink7.xml"/><Relationship Id="rId54" Type="http://schemas.openxmlformats.org/officeDocument/2006/relationships/externalLink" Target="externalLinks/externalLink20.xml"/><Relationship Id="rId62" Type="http://schemas.openxmlformats.org/officeDocument/2006/relationships/externalLink" Target="externalLinks/externalLink28.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externalLink" Target="externalLinks/externalLink2.xml"/><Relationship Id="rId49" Type="http://schemas.openxmlformats.org/officeDocument/2006/relationships/externalLink" Target="externalLinks/externalLink15.xml"/><Relationship Id="rId57" Type="http://schemas.openxmlformats.org/officeDocument/2006/relationships/externalLink" Target="externalLinks/externalLink23.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externalLink" Target="externalLinks/externalLink10.xml"/><Relationship Id="rId52" Type="http://schemas.openxmlformats.org/officeDocument/2006/relationships/externalLink" Target="externalLinks/externalLink18.xml"/><Relationship Id="rId60" Type="http://schemas.openxmlformats.org/officeDocument/2006/relationships/externalLink" Target="externalLinks/externalLink26.xml"/><Relationship Id="rId65"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worksheet" Target="worksheets/sheet9.xml"/><Relationship Id="rId13" Type="http://schemas.openxmlformats.org/officeDocument/2006/relationships/worksheet" Target="worksheets/sheet13.xml"/><Relationship Id="rId18" Type="http://schemas.openxmlformats.org/officeDocument/2006/relationships/worksheet" Target="worksheets/sheet18.xml"/><Relationship Id="rId39" Type="http://schemas.openxmlformats.org/officeDocument/2006/relationships/externalLink" Target="externalLinks/externalLink5.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mapa_checker_0112_2024_0_153_1729584624697_12100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mapa_checker_0112_2024_0_153_1729584624697_131100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mapa_checker_0112_2024_0_153_1729584624697_141000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mapa_checker_0112_2024_0_153_1729584624697_1410000PY.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mapa_checker_0112_2024_0_153_1729584624697_151000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mapa_checker_0112_2024_0_153_1729584624697_1610000.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mapa_checker_0112_2024_0_153_1729584624697_161100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mapa_checker_0112_2024_0_153_1729584624697_1611000PY.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mapa_checker_0112_2024_0_153_1729584624697_1611100.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mapa_checker_0112_2024_0_153_1729584624697_1612000.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mapa_checker_0112_2024_0_153_1729584624697_1612000PY.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mapa_checker_0112_2024_0_153_1729584624697_1616000.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mapa_checker_0112_2024_0_153_1729584624697_1617000.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mapa_checker_0112_2024_0_153_1729584624697_1620100.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mapa_checker_0112_2024_0_153_1729584624697_1620200.xlsx"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mapa_checker_0112_2024_0_153_1729584624697_1620300.xlsx"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mapa_checker_0112_2024_0_153_1729584624697_1620500.xlsx"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mapa_checker_0112_2024_0_153_1729584624697_1630000.xlsx"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mapa_checker_0112_2024_0_153_1729584624697_1632000.xlsx"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mapa_checker_0112_2024_0_153_1729584624697_1640100.xlsx"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mapa_checker_0112_2024_0_153_1729584624697_1640300.xlsx"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mapa_checker_0112_2024_0_153_1729584624697_1670000.xlsx"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mapa_checker_0112_2024_0_153_1729584624697_1671000.xlsx" TargetMode="External"/></Relationships>
</file>

<file path=xl/externalLinks/_rels/externalLink24.xml.rels><?xml version="1.0" encoding="UTF-8" standalone="yes"?>
<Relationships xmlns="http://schemas.openxmlformats.org/package/2006/relationships"><Relationship Id="rId1" Type="http://schemas.openxmlformats.org/officeDocument/2006/relationships/externalLinkPath" Target="mapa_checker_0112_2024_0_153_1729584624697_1691000a.xlsx" TargetMode="External"/></Relationships>
</file>

<file path=xl/externalLinks/_rels/externalLink25.xml.rels><?xml version="1.0" encoding="UTF-8" standalone="yes"?>
<Relationships xmlns="http://schemas.openxmlformats.org/package/2006/relationships"><Relationship Id="rId1" Type="http://schemas.openxmlformats.org/officeDocument/2006/relationships/externalLinkPath" Target="mapa_checker_0112_2024_0_153_1729584624697_1691100.xlsx" TargetMode="External"/></Relationships>
</file>

<file path=xl/externalLinks/_rels/externalLink26.xml.rels><?xml version="1.0" encoding="UTF-8" standalone="yes"?>
<Relationships xmlns="http://schemas.openxmlformats.org/package/2006/relationships"><Relationship Id="rId1" Type="http://schemas.openxmlformats.org/officeDocument/2006/relationships/externalLinkPath" Target="mapa_checker_0112_2024_0_153_1729584624697_1692000.xlsx" TargetMode="External"/></Relationships>
</file>

<file path=xl/externalLinks/_rels/externalLink27.xml.rels><?xml version="1.0" encoding="UTF-8" standalone="yes"?>
<Relationships xmlns="http://schemas.openxmlformats.org/package/2006/relationships"><Relationship Id="rId1" Type="http://schemas.openxmlformats.org/officeDocument/2006/relationships/externalLinkPath" Target="mapa_checker_0112_2024_0_153_1729584624697_1693000.xlsx" TargetMode="External"/></Relationships>
</file>

<file path=xl/externalLinks/_rels/externalLink28.xml.rels><?xml version="1.0" encoding="UTF-8" standalone="yes"?>
<Relationships xmlns="http://schemas.openxmlformats.org/package/2006/relationships"><Relationship Id="rId1" Type="http://schemas.openxmlformats.org/officeDocument/2006/relationships/externalLinkPath" Target="mapa_checker_0112_2024_0_153_1729584624697_1693100.xlsx" TargetMode="External"/></Relationships>
</file>

<file path=xl/externalLinks/_rels/externalLink29.xml.rels><?xml version="1.0" encoding="UTF-8" standalone="yes"?>
<Relationships xmlns="http://schemas.openxmlformats.org/package/2006/relationships"><Relationship Id="rId1" Type="http://schemas.openxmlformats.org/officeDocument/2006/relationships/externalLinkPath" Target="mapa_checker_0112_2024_0_153_1729584624697_169600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48C2B6-4D68-447E-A0D7-02C77E82F0CF}">
  <dimension ref="A1:B69"/>
  <sheetViews>
    <sheetView showGridLines="0" workbookViewId="0"/>
  </sheetViews>
  <sheetFormatPr defaultColWidth="9.33203125" defaultRowHeight="12"/>
  <cols>
    <col min="1" max="1" width="29" style="3" bestFit="1" customWidth="1" collapsed="1"/>
    <col min="2" max="2" width="80.83203125" style="2" customWidth="1" collapsed="1"/>
    <col min="3" max="16384" width="9.33203125" style="3" collapsed="1"/>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95386B-EE20-4412-B46D-6D0A4105015F}">
  <dimension ref="A1:B2"/>
  <sheetViews>
    <sheetView workbookViewId="0">
      <selection activeCell="H16" sqref="H16"/>
    </sheetView>
  </sheetViews>
  <sheetFormatPr defaultColWidth="9.33203125" defaultRowHeight="12"/>
  <cols>
    <col min="1" max="1" width="100.83203125" style="15" customWidth="1" collapsed="1"/>
    <col min="2" max="2" width="50.83203125" style="15" customWidth="1" collapsed="1"/>
    <col min="3" max="16384" width="9.33203125" style="16" collapsed="1"/>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65925E-6130-4F73-A51A-4B6A2BA916D0}">
  <dimension ref="A1:C46"/>
  <sheetViews>
    <sheetView showGridLines="0" workbookViewId="0"/>
  </sheetViews>
  <sheetFormatPr defaultRowHeight="15"/>
  <cols>
    <col min="1" max="1" width="42.6640625" style="18" bestFit="1" customWidth="1" collapsed="1"/>
    <col min="2" max="2" width="33.33203125" style="18" customWidth="1" collapsed="1"/>
    <col min="3" max="3" width="42.6640625" style="18" bestFit="1" customWidth="1" collapsed="1"/>
    <col min="4" max="16384" width="9.33203125" style="18" collapsed="1"/>
  </cols>
  <sheetData>
    <row r="1" spans="1:3" ht="17.25">
      <c r="A1" s="17" t="s">
        <v>14</v>
      </c>
    </row>
    <row r="3" spans="1:3" ht="17.25" customHeight="1">
      <c r="A3" s="19" t="s">
        <v>15</v>
      </c>
      <c r="B3" s="366" t="s">
        <v>16</v>
      </c>
      <c r="C3" s="366"/>
    </row>
    <row r="4" spans="1:3">
      <c r="A4" s="20"/>
      <c r="B4" s="21" t="s">
        <v>17</v>
      </c>
    </row>
    <row r="5" spans="1:3" ht="15.75" thickBot="1">
      <c r="A5" s="22" t="s">
        <v>15</v>
      </c>
      <c r="B5" s="23"/>
      <c r="C5" s="24" t="s">
        <v>16</v>
      </c>
    </row>
    <row r="6" spans="1:3" ht="15.75" thickBot="1">
      <c r="A6" s="25" t="s">
        <v>18</v>
      </c>
      <c r="B6" s="26" t="s">
        <v>421</v>
      </c>
      <c r="C6" s="24" t="s">
        <v>19</v>
      </c>
    </row>
    <row r="7" spans="1:3" ht="26.25" thickBot="1">
      <c r="A7" s="25" t="s">
        <v>20</v>
      </c>
      <c r="B7" s="26"/>
      <c r="C7" s="24" t="s">
        <v>21</v>
      </c>
    </row>
    <row r="8" spans="1:3" ht="15.75" thickBot="1">
      <c r="A8" s="25" t="s">
        <v>22</v>
      </c>
      <c r="B8" s="26" t="s">
        <v>418</v>
      </c>
      <c r="C8" s="24" t="s">
        <v>23</v>
      </c>
    </row>
    <row r="9" spans="1:3" ht="15.75" thickBot="1">
      <c r="A9" s="25" t="s">
        <v>24</v>
      </c>
      <c r="B9" s="26" t="s">
        <v>414</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379</v>
      </c>
      <c r="C12" s="24" t="s">
        <v>31</v>
      </c>
    </row>
    <row r="13" spans="1:3" ht="15.75" thickBot="1">
      <c r="A13" s="25" t="s">
        <v>32</v>
      </c>
      <c r="B13" s="26" t="s">
        <v>356</v>
      </c>
      <c r="C13" s="24" t="s">
        <v>33</v>
      </c>
    </row>
    <row r="14" spans="1:3" ht="15.75" thickBot="1">
      <c r="A14" s="25" t="s">
        <v>34</v>
      </c>
      <c r="B14" s="26" t="s">
        <v>309</v>
      </c>
      <c r="C14" s="24" t="s">
        <v>35</v>
      </c>
    </row>
    <row r="15" spans="1:3" ht="15.75" thickBot="1">
      <c r="A15" s="25" t="s">
        <v>36</v>
      </c>
      <c r="B15" s="26" t="s">
        <v>219</v>
      </c>
      <c r="C15" s="24" t="s">
        <v>37</v>
      </c>
    </row>
    <row r="16" spans="1:3" ht="15.75" thickBot="1">
      <c r="A16" s="25" t="s">
        <v>38</v>
      </c>
      <c r="B16" s="26" t="s">
        <v>409</v>
      </c>
      <c r="C16" s="24" t="s">
        <v>39</v>
      </c>
    </row>
    <row r="17" spans="1:3" ht="24.75" thickBot="1">
      <c r="A17" s="25" t="s">
        <v>40</v>
      </c>
      <c r="B17" s="26" t="s">
        <v>121</v>
      </c>
      <c r="C17" s="24" t="s">
        <v>41</v>
      </c>
    </row>
    <row r="18" spans="1:3" ht="15.75" thickBot="1">
      <c r="A18" s="25" t="s">
        <v>42</v>
      </c>
      <c r="B18" s="26" t="s">
        <v>115</v>
      </c>
      <c r="C18" s="24" t="s">
        <v>43</v>
      </c>
    </row>
    <row r="19" spans="1:3" ht="26.25" thickBot="1">
      <c r="A19" s="25" t="s">
        <v>44</v>
      </c>
      <c r="B19" s="26" t="s">
        <v>125</v>
      </c>
      <c r="C19" s="24" t="s">
        <v>45</v>
      </c>
    </row>
    <row r="20" spans="1:3" ht="39" thickBot="1">
      <c r="A20" s="25" t="s">
        <v>46</v>
      </c>
      <c r="B20" s="26" t="s">
        <v>109</v>
      </c>
      <c r="C20" s="24" t="s">
        <v>47</v>
      </c>
    </row>
    <row r="21" spans="1:3" ht="26.25" thickBot="1">
      <c r="A21" s="25" t="s">
        <v>48</v>
      </c>
      <c r="B21" s="26" t="s">
        <v>389</v>
      </c>
      <c r="C21" s="24" t="s">
        <v>49</v>
      </c>
    </row>
    <row r="22" spans="1:3" ht="26.25" thickBot="1">
      <c r="A22" s="25" t="s">
        <v>50</v>
      </c>
      <c r="B22" s="26"/>
      <c r="C22" s="24" t="s">
        <v>51</v>
      </c>
    </row>
    <row r="23" spans="1:3" ht="15.75" thickBot="1">
      <c r="A23" s="25" t="s">
        <v>52</v>
      </c>
      <c r="B23" s="26" t="s">
        <v>420</v>
      </c>
      <c r="C23" s="24" t="s">
        <v>53</v>
      </c>
    </row>
    <row r="24" spans="1:3" ht="15.75" thickBot="1">
      <c r="A24" s="25" t="s">
        <v>54</v>
      </c>
      <c r="B24" s="26" t="s">
        <v>419</v>
      </c>
      <c r="C24" s="24" t="s">
        <v>55</v>
      </c>
    </row>
    <row r="25" spans="1:3" ht="15.75" thickBot="1">
      <c r="A25" s="25" t="s">
        <v>56</v>
      </c>
      <c r="B25" s="26" t="s">
        <v>417</v>
      </c>
      <c r="C25" s="24" t="s">
        <v>57</v>
      </c>
    </row>
    <row r="26" spans="1:3" ht="15.75" thickBot="1">
      <c r="A26" s="25" t="s">
        <v>58</v>
      </c>
      <c r="B26" s="26" t="s">
        <v>415</v>
      </c>
      <c r="C26" s="24" t="s">
        <v>59</v>
      </c>
    </row>
    <row r="27" spans="1:3" ht="15.75" thickBot="1">
      <c r="A27" s="25" t="s">
        <v>60</v>
      </c>
      <c r="B27" s="26" t="s">
        <v>422</v>
      </c>
      <c r="C27" s="24" t="s">
        <v>61</v>
      </c>
    </row>
    <row r="28" spans="1:3" ht="15.75" thickBot="1">
      <c r="A28" s="25" t="s">
        <v>62</v>
      </c>
      <c r="B28" s="26" t="s">
        <v>416</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393</v>
      </c>
      <c r="C31" s="24" t="s">
        <v>69</v>
      </c>
    </row>
    <row r="32" spans="1:3" ht="15.75" thickBot="1">
      <c r="A32" s="25" t="s">
        <v>70</v>
      </c>
      <c r="B32" s="26" t="s">
        <v>112</v>
      </c>
      <c r="C32" s="24" t="s">
        <v>71</v>
      </c>
    </row>
    <row r="33" spans="1:3" ht="15.75" thickBot="1">
      <c r="A33" s="25" t="s">
        <v>72</v>
      </c>
      <c r="B33" s="26"/>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c r="C40" s="24" t="s">
        <v>87</v>
      </c>
    </row>
    <row r="41" spans="1:3" ht="26.25" thickBot="1">
      <c r="A41" s="25" t="s">
        <v>88</v>
      </c>
      <c r="B41" s="26"/>
      <c r="C41" s="24" t="s">
        <v>89</v>
      </c>
    </row>
    <row r="42" spans="1:3" ht="26.25" thickBot="1">
      <c r="A42" s="25" t="s">
        <v>90</v>
      </c>
      <c r="B42" s="26"/>
      <c r="C42" s="24" t="s">
        <v>91</v>
      </c>
    </row>
    <row r="43" spans="1:3" ht="15.75" thickBot="1">
      <c r="A43" s="25" t="s">
        <v>92</v>
      </c>
      <c r="B43" s="26"/>
      <c r="C43" s="24" t="s">
        <v>93</v>
      </c>
    </row>
    <row r="44" spans="1:3" ht="15.75" thickBot="1">
      <c r="A44" s="25" t="s">
        <v>94</v>
      </c>
      <c r="B44" s="26"/>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D400974-0978-4C17-9345-98FDFAFDEB3A}">
  <dimension ref="A1:D273"/>
  <sheetViews>
    <sheetView showGridLines="0" workbookViewId="0"/>
  </sheetViews>
  <sheetFormatPr defaultRowHeight="15"/>
  <cols>
    <col min="1" max="1" width="42.6640625" style="29" bestFit="1" customWidth="1" collapsed="1"/>
    <col min="2" max="3" width="33.33203125" style="29" customWidth="1" collapsed="1"/>
    <col min="4" max="4" width="42.6640625" style="29" bestFit="1" customWidth="1" collapsed="1"/>
    <col min="5" max="16384" width="9.33203125" style="29" collapsed="1"/>
  </cols>
  <sheetData>
    <row r="1" spans="1:4" ht="17.25">
      <c r="A1" s="28" t="s">
        <v>423</v>
      </c>
    </row>
    <row r="3" spans="1:4" ht="17.25" customHeight="1">
      <c r="A3" s="367" t="s">
        <v>424</v>
      </c>
      <c r="B3" s="367"/>
      <c r="C3" s="368" t="s">
        <v>425</v>
      </c>
      <c r="D3" s="368"/>
    </row>
    <row r="4" spans="1:4">
      <c r="A4" s="30"/>
      <c r="B4" s="31" t="s">
        <v>17</v>
      </c>
      <c r="C4" s="31" t="s">
        <v>104</v>
      </c>
    </row>
    <row r="5" spans="1:4" ht="15.75" thickBot="1">
      <c r="A5" s="32" t="s">
        <v>424</v>
      </c>
      <c r="B5" s="33"/>
      <c r="C5" s="33"/>
      <c r="D5" s="34" t="s">
        <v>425</v>
      </c>
    </row>
    <row r="6" spans="1:4" ht="15.75" thickBot="1">
      <c r="A6" s="35" t="s">
        <v>426</v>
      </c>
      <c r="B6" s="33"/>
      <c r="C6" s="33"/>
      <c r="D6" s="34" t="s">
        <v>427</v>
      </c>
    </row>
    <row r="7" spans="1:4" ht="15.75" thickBot="1">
      <c r="A7" s="36" t="s">
        <v>428</v>
      </c>
      <c r="B7" s="33"/>
      <c r="C7" s="33"/>
      <c r="D7" s="34" t="s">
        <v>429</v>
      </c>
    </row>
    <row r="8" spans="1:4" ht="15.75" thickBot="1">
      <c r="A8" s="37" t="s">
        <v>430</v>
      </c>
      <c r="B8" s="38">
        <v>1154955</v>
      </c>
      <c r="C8" s="38">
        <v>1099244</v>
      </c>
      <c r="D8" s="39" t="s">
        <v>431</v>
      </c>
    </row>
    <row r="9" spans="1:4" ht="15.75" thickBot="1">
      <c r="A9" s="37" t="s">
        <v>432</v>
      </c>
      <c r="B9" s="38"/>
      <c r="C9" s="38"/>
      <c r="D9" s="39" t="s">
        <v>433</v>
      </c>
    </row>
    <row r="10" spans="1:4" ht="15.75" thickBot="1">
      <c r="A10" s="37" t="s">
        <v>434</v>
      </c>
      <c r="B10" s="38"/>
      <c r="C10" s="38"/>
      <c r="D10" s="39" t="s">
        <v>435</v>
      </c>
    </row>
    <row r="11" spans="1:4" ht="26.25" thickBot="1">
      <c r="A11" s="37" t="s">
        <v>436</v>
      </c>
      <c r="B11" s="38"/>
      <c r="C11" s="38"/>
      <c r="D11" s="39" t="s">
        <v>437</v>
      </c>
    </row>
    <row r="12" spans="1:4" ht="15.75" thickBot="1">
      <c r="A12" s="40" t="s">
        <v>438</v>
      </c>
      <c r="B12" s="33"/>
      <c r="C12" s="33"/>
      <c r="D12" s="34" t="s">
        <v>439</v>
      </c>
    </row>
    <row r="13" spans="1:4" ht="39" thickBot="1">
      <c r="A13" s="41" t="s">
        <v>440</v>
      </c>
      <c r="B13" s="38"/>
      <c r="C13" s="38"/>
      <c r="D13" s="39" t="s">
        <v>441</v>
      </c>
    </row>
    <row r="14" spans="1:4" ht="39" thickBot="1">
      <c r="A14" s="41" t="s">
        <v>442</v>
      </c>
      <c r="B14" s="38"/>
      <c r="C14" s="38"/>
      <c r="D14" s="39" t="s">
        <v>443</v>
      </c>
    </row>
    <row r="15" spans="1:4" ht="26.25" thickBot="1">
      <c r="A15" s="41" t="s">
        <v>444</v>
      </c>
      <c r="B15" s="38"/>
      <c r="C15" s="38"/>
      <c r="D15" s="39" t="s">
        <v>445</v>
      </c>
    </row>
    <row r="16" spans="1:4" ht="15.75" thickBot="1">
      <c r="A16" s="41" t="s">
        <v>446</v>
      </c>
      <c r="B16" s="38"/>
      <c r="C16" s="38"/>
      <c r="D16" s="39" t="s">
        <v>447</v>
      </c>
    </row>
    <row r="17" spans="1:4" ht="15.75" thickBot="1">
      <c r="A17" s="37" t="s">
        <v>448</v>
      </c>
      <c r="B17" s="38">
        <v>104</v>
      </c>
      <c r="C17" s="38">
        <v>20</v>
      </c>
      <c r="D17" s="39" t="s">
        <v>449</v>
      </c>
    </row>
    <row r="18" spans="1:4" ht="15.75" thickBot="1">
      <c r="A18" s="40" t="s">
        <v>450</v>
      </c>
      <c r="B18" s="33"/>
      <c r="C18" s="33"/>
      <c r="D18" s="34" t="s">
        <v>451</v>
      </c>
    </row>
    <row r="19" spans="1:4" ht="15.75" thickBot="1">
      <c r="A19" s="41" t="s">
        <v>452</v>
      </c>
      <c r="B19" s="38">
        <v>328209</v>
      </c>
      <c r="C19" s="38">
        <v>455019</v>
      </c>
      <c r="D19" s="39" t="s">
        <v>453</v>
      </c>
    </row>
    <row r="20" spans="1:4" ht="15.75" thickBot="1">
      <c r="A20" s="41" t="s">
        <v>454</v>
      </c>
      <c r="B20" s="38">
        <v>14322</v>
      </c>
      <c r="C20" s="38">
        <v>54547</v>
      </c>
      <c r="D20" s="39" t="s">
        <v>455</v>
      </c>
    </row>
    <row r="21" spans="1:4" ht="15.75" thickBot="1">
      <c r="A21" s="37" t="s">
        <v>456</v>
      </c>
      <c r="B21" s="38"/>
      <c r="C21" s="38"/>
      <c r="D21" s="39" t="s">
        <v>457</v>
      </c>
    </row>
    <row r="22" spans="1:4" ht="15.75" thickBot="1">
      <c r="A22" s="40" t="s">
        <v>458</v>
      </c>
      <c r="B22" s="33"/>
      <c r="C22" s="33"/>
      <c r="D22" s="34" t="s">
        <v>459</v>
      </c>
    </row>
    <row r="23" spans="1:4" ht="15.75" thickBot="1">
      <c r="A23" s="41" t="s">
        <v>460</v>
      </c>
      <c r="B23" s="38"/>
      <c r="C23" s="38"/>
      <c r="D23" s="39" t="s">
        <v>461</v>
      </c>
    </row>
    <row r="24" spans="1:4" ht="15.75" thickBot="1">
      <c r="A24" s="41" t="s">
        <v>462</v>
      </c>
      <c r="B24" s="38"/>
      <c r="C24" s="38"/>
      <c r="D24" s="39" t="s">
        <v>463</v>
      </c>
    </row>
    <row r="25" spans="1:4" ht="15.75" thickBot="1">
      <c r="A25" s="40" t="s">
        <v>464</v>
      </c>
      <c r="B25" s="33"/>
      <c r="C25" s="33"/>
      <c r="D25" s="34" t="s">
        <v>465</v>
      </c>
    </row>
    <row r="26" spans="1:4" ht="26.25" thickBot="1">
      <c r="A26" s="41" t="s">
        <v>466</v>
      </c>
      <c r="B26" s="38"/>
      <c r="C26" s="38"/>
      <c r="D26" s="39" t="s">
        <v>467</v>
      </c>
    </row>
    <row r="27" spans="1:4" ht="26.25" thickBot="1">
      <c r="A27" s="41" t="s">
        <v>468</v>
      </c>
      <c r="B27" s="38"/>
      <c r="C27" s="38"/>
      <c r="D27" s="39" t="s">
        <v>469</v>
      </c>
    </row>
    <row r="28" spans="1:4" ht="15.75" thickBot="1">
      <c r="A28" s="37" t="s">
        <v>470</v>
      </c>
      <c r="B28" s="38"/>
      <c r="C28" s="38"/>
      <c r="D28" s="39" t="s">
        <v>471</v>
      </c>
    </row>
    <row r="29" spans="1:4" ht="15.75" thickBot="1">
      <c r="A29" s="40" t="s">
        <v>472</v>
      </c>
      <c r="B29" s="33"/>
      <c r="C29" s="33"/>
      <c r="D29" s="34" t="s">
        <v>473</v>
      </c>
    </row>
    <row r="30" spans="1:4" ht="26.25" thickBot="1">
      <c r="A30" s="41" t="s">
        <v>474</v>
      </c>
      <c r="B30" s="38"/>
      <c r="C30" s="38"/>
      <c r="D30" s="39" t="s">
        <v>475</v>
      </c>
    </row>
    <row r="31" spans="1:4" ht="26.25" thickBot="1">
      <c r="A31" s="41" t="s">
        <v>476</v>
      </c>
      <c r="B31" s="38"/>
      <c r="C31" s="38"/>
      <c r="D31" s="39" t="s">
        <v>477</v>
      </c>
    </row>
    <row r="32" spans="1:4" ht="15.75" thickBot="1">
      <c r="A32" s="37" t="s">
        <v>478</v>
      </c>
      <c r="B32" s="38"/>
      <c r="C32" s="38"/>
      <c r="D32" s="39" t="s">
        <v>479</v>
      </c>
    </row>
    <row r="33" spans="1:4" ht="26.25" thickBot="1">
      <c r="A33" s="37" t="s">
        <v>480</v>
      </c>
      <c r="B33" s="38"/>
      <c r="C33" s="38"/>
      <c r="D33" s="39" t="s">
        <v>481</v>
      </c>
    </row>
    <row r="34" spans="1:4" ht="15.75" thickBot="1">
      <c r="A34" s="37" t="s">
        <v>482</v>
      </c>
      <c r="B34" s="38"/>
      <c r="C34" s="38"/>
      <c r="D34" s="39" t="s">
        <v>483</v>
      </c>
    </row>
    <row r="35" spans="1:4" ht="15.75" thickBot="1">
      <c r="A35" s="37" t="s">
        <v>484</v>
      </c>
      <c r="B35" s="38"/>
      <c r="C35" s="38"/>
      <c r="D35" s="39" t="s">
        <v>485</v>
      </c>
    </row>
    <row r="36" spans="1:4" ht="15.75" thickBot="1">
      <c r="A36" s="40" t="s">
        <v>486</v>
      </c>
      <c r="B36" s="33"/>
      <c r="C36" s="33"/>
      <c r="D36" s="34" t="s">
        <v>487</v>
      </c>
    </row>
    <row r="37" spans="1:4" ht="15.75" thickBot="1">
      <c r="A37" s="41" t="s">
        <v>488</v>
      </c>
      <c r="B37" s="38">
        <v>75880</v>
      </c>
      <c r="C37" s="38">
        <v>91886</v>
      </c>
      <c r="D37" s="39" t="s">
        <v>489</v>
      </c>
    </row>
    <row r="38" spans="1:4" ht="15.75" thickBot="1">
      <c r="A38" s="41" t="s">
        <v>490</v>
      </c>
      <c r="B38" s="38">
        <v>91401</v>
      </c>
      <c r="C38" s="38">
        <v>7879</v>
      </c>
      <c r="D38" s="39" t="s">
        <v>491</v>
      </c>
    </row>
    <row r="39" spans="1:4" ht="15.75" thickBot="1">
      <c r="A39" s="40" t="s">
        <v>492</v>
      </c>
      <c r="B39" s="33"/>
      <c r="C39" s="33"/>
      <c r="D39" s="34" t="s">
        <v>493</v>
      </c>
    </row>
    <row r="40" spans="1:4" ht="15.75" thickBot="1">
      <c r="A40" s="41" t="s">
        <v>494</v>
      </c>
      <c r="B40" s="38"/>
      <c r="C40" s="38"/>
      <c r="D40" s="39" t="s">
        <v>495</v>
      </c>
    </row>
    <row r="41" spans="1:4" ht="15.75" thickBot="1">
      <c r="A41" s="41" t="s">
        <v>496</v>
      </c>
      <c r="B41" s="38"/>
      <c r="C41" s="38"/>
      <c r="D41" s="39" t="s">
        <v>497</v>
      </c>
    </row>
    <row r="42" spans="1:4" ht="15.75" thickBot="1">
      <c r="A42" s="41" t="s">
        <v>492</v>
      </c>
      <c r="B42" s="38">
        <v>5056998</v>
      </c>
      <c r="C42" s="38">
        <v>4314827</v>
      </c>
      <c r="D42" s="39" t="s">
        <v>493</v>
      </c>
    </row>
    <row r="43" spans="1:4" ht="15.75" thickBot="1">
      <c r="A43" s="37" t="s">
        <v>498</v>
      </c>
      <c r="B43" s="38"/>
      <c r="C43" s="38"/>
      <c r="D43" s="39" t="s">
        <v>499</v>
      </c>
    </row>
    <row r="44" spans="1:4" ht="15.75" thickBot="1">
      <c r="A44" s="37" t="s">
        <v>500</v>
      </c>
      <c r="B44" s="38">
        <v>84700</v>
      </c>
      <c r="C44" s="38">
        <v>63620</v>
      </c>
      <c r="D44" s="39" t="s">
        <v>501</v>
      </c>
    </row>
    <row r="45" spans="1:4" ht="15.75" thickBot="1">
      <c r="A45" s="37" t="s">
        <v>502</v>
      </c>
      <c r="B45" s="38"/>
      <c r="C45" s="38"/>
      <c r="D45" s="39" t="s">
        <v>503</v>
      </c>
    </row>
    <row r="46" spans="1:4" ht="15.75" thickBot="1">
      <c r="A46" s="40" t="s">
        <v>504</v>
      </c>
      <c r="B46" s="33"/>
      <c r="C46" s="33"/>
      <c r="D46" s="34" t="s">
        <v>505</v>
      </c>
    </row>
    <row r="47" spans="1:4" ht="15.75" thickBot="1">
      <c r="A47" s="41" t="s">
        <v>506</v>
      </c>
      <c r="B47" s="38"/>
      <c r="C47" s="38"/>
      <c r="D47" s="39" t="s">
        <v>507</v>
      </c>
    </row>
    <row r="48" spans="1:4" ht="26.25" thickBot="1">
      <c r="A48" s="41" t="s">
        <v>508</v>
      </c>
      <c r="B48" s="38"/>
      <c r="C48" s="38"/>
      <c r="D48" s="39" t="s">
        <v>509</v>
      </c>
    </row>
    <row r="49" spans="1:4" ht="15.75" thickBot="1">
      <c r="A49" s="41" t="s">
        <v>510</v>
      </c>
      <c r="B49" s="38">
        <v>209908</v>
      </c>
      <c r="C49" s="38">
        <v>204307</v>
      </c>
      <c r="D49" s="39" t="s">
        <v>511</v>
      </c>
    </row>
    <row r="50" spans="1:4" ht="15.75" thickBot="1">
      <c r="A50" s="37" t="s">
        <v>512</v>
      </c>
      <c r="B50" s="38">
        <v>182319</v>
      </c>
      <c r="C50" s="38">
        <v>150840</v>
      </c>
      <c r="D50" s="39" t="s">
        <v>513</v>
      </c>
    </row>
    <row r="51" spans="1:4" ht="26.25" thickBot="1">
      <c r="A51" s="37" t="s">
        <v>514</v>
      </c>
      <c r="B51" s="38"/>
      <c r="C51" s="38"/>
      <c r="D51" s="39" t="s">
        <v>515</v>
      </c>
    </row>
    <row r="52" spans="1:4" ht="26.25" thickBot="1">
      <c r="A52" s="37" t="s">
        <v>516</v>
      </c>
      <c r="B52" s="38"/>
      <c r="C52" s="38"/>
      <c r="D52" s="39" t="s">
        <v>517</v>
      </c>
    </row>
    <row r="53" spans="1:4" ht="26.25" thickBot="1">
      <c r="A53" s="37" t="s">
        <v>518</v>
      </c>
      <c r="B53" s="38"/>
      <c r="C53" s="38"/>
      <c r="D53" s="39" t="s">
        <v>519</v>
      </c>
    </row>
    <row r="54" spans="1:4" ht="15.75" thickBot="1">
      <c r="A54" s="37" t="s">
        <v>520</v>
      </c>
      <c r="B54" s="38"/>
      <c r="C54" s="38"/>
      <c r="D54" s="39" t="s">
        <v>521</v>
      </c>
    </row>
    <row r="55" spans="1:4" ht="15.75" thickBot="1">
      <c r="A55" s="37" t="s">
        <v>522</v>
      </c>
      <c r="B55" s="38"/>
      <c r="C55" s="38"/>
      <c r="D55" s="39" t="s">
        <v>523</v>
      </c>
    </row>
    <row r="56" spans="1:4" ht="39" thickBot="1">
      <c r="A56" s="37" t="s">
        <v>524</v>
      </c>
      <c r="B56" s="38"/>
      <c r="C56" s="38"/>
      <c r="D56" s="39" t="s">
        <v>525</v>
      </c>
    </row>
    <row r="57" spans="1:4" ht="51.75" thickBot="1">
      <c r="A57" s="37" t="s">
        <v>526</v>
      </c>
      <c r="B57" s="38"/>
      <c r="C57" s="38"/>
      <c r="D57" s="39" t="s">
        <v>527</v>
      </c>
    </row>
    <row r="58" spans="1:4" ht="15.75" thickBot="1">
      <c r="A58" s="40" t="s">
        <v>528</v>
      </c>
      <c r="B58" s="42">
        <v>7198796</v>
      </c>
      <c r="C58" s="42">
        <v>6442189</v>
      </c>
      <c r="D58" s="34" t="s">
        <v>529</v>
      </c>
    </row>
    <row r="59" spans="1:4" ht="15.75" thickBot="1">
      <c r="A59" s="36" t="s">
        <v>530</v>
      </c>
      <c r="B59" s="33"/>
      <c r="C59" s="33"/>
      <c r="D59" s="34" t="s">
        <v>531</v>
      </c>
    </row>
    <row r="60" spans="1:4" ht="26.25" thickBot="1">
      <c r="A60" s="37" t="s">
        <v>532</v>
      </c>
      <c r="B60" s="38"/>
      <c r="C60" s="38"/>
      <c r="D60" s="39" t="s">
        <v>533</v>
      </c>
    </row>
    <row r="61" spans="1:4" ht="26.25" thickBot="1">
      <c r="A61" s="37" t="s">
        <v>534</v>
      </c>
      <c r="B61" s="38"/>
      <c r="C61" s="38"/>
      <c r="D61" s="39" t="s">
        <v>535</v>
      </c>
    </row>
    <row r="62" spans="1:4" ht="15.75" thickBot="1">
      <c r="A62" s="37" t="s">
        <v>536</v>
      </c>
      <c r="B62" s="38"/>
      <c r="C62" s="38"/>
      <c r="D62" s="39" t="s">
        <v>537</v>
      </c>
    </row>
    <row r="63" spans="1:4" ht="15.75" thickBot="1">
      <c r="A63" s="37" t="s">
        <v>538</v>
      </c>
      <c r="B63" s="38"/>
      <c r="C63" s="38"/>
      <c r="D63" s="39" t="s">
        <v>539</v>
      </c>
    </row>
    <row r="64" spans="1:4" ht="15.75" thickBot="1">
      <c r="A64" s="37" t="s">
        <v>540</v>
      </c>
      <c r="B64" s="38"/>
      <c r="C64" s="38"/>
      <c r="D64" s="39" t="s">
        <v>541</v>
      </c>
    </row>
    <row r="65" spans="1:4" ht="15.75" thickBot="1">
      <c r="A65" s="40" t="s">
        <v>542</v>
      </c>
      <c r="B65" s="33"/>
      <c r="C65" s="33"/>
      <c r="D65" s="34" t="s">
        <v>543</v>
      </c>
    </row>
    <row r="66" spans="1:4" ht="26.25" thickBot="1">
      <c r="A66" s="41" t="s">
        <v>544</v>
      </c>
      <c r="B66" s="38"/>
      <c r="C66" s="38"/>
      <c r="D66" s="39" t="s">
        <v>545</v>
      </c>
    </row>
    <row r="67" spans="1:4" ht="26.25" thickBot="1">
      <c r="A67" s="41" t="s">
        <v>546</v>
      </c>
      <c r="B67" s="38"/>
      <c r="C67" s="38"/>
      <c r="D67" s="39" t="s">
        <v>547</v>
      </c>
    </row>
    <row r="68" spans="1:4" ht="15.75" thickBot="1">
      <c r="A68" s="40" t="s">
        <v>548</v>
      </c>
      <c r="B68" s="33"/>
      <c r="C68" s="33"/>
      <c r="D68" s="34" t="s">
        <v>549</v>
      </c>
    </row>
    <row r="69" spans="1:4" ht="26.25" thickBot="1">
      <c r="A69" s="41" t="s">
        <v>550</v>
      </c>
      <c r="B69" s="38"/>
      <c r="C69" s="38"/>
      <c r="D69" s="39" t="s">
        <v>551</v>
      </c>
    </row>
    <row r="70" spans="1:4" ht="26.25" thickBot="1">
      <c r="A70" s="41" t="s">
        <v>552</v>
      </c>
      <c r="B70" s="38"/>
      <c r="C70" s="38"/>
      <c r="D70" s="39" t="s">
        <v>553</v>
      </c>
    </row>
    <row r="71" spans="1:4" ht="26.25" thickBot="1">
      <c r="A71" s="37" t="s">
        <v>554</v>
      </c>
      <c r="B71" s="38"/>
      <c r="C71" s="38"/>
      <c r="D71" s="39" t="s">
        <v>555</v>
      </c>
    </row>
    <row r="72" spans="1:4" ht="26.25" thickBot="1">
      <c r="A72" s="40" t="s">
        <v>556</v>
      </c>
      <c r="B72" s="33"/>
      <c r="C72" s="33"/>
      <c r="D72" s="34" t="s">
        <v>557</v>
      </c>
    </row>
    <row r="73" spans="1:4" ht="26.25" thickBot="1">
      <c r="A73" s="41" t="s">
        <v>558</v>
      </c>
      <c r="B73" s="38"/>
      <c r="C73" s="38">
        <v>885</v>
      </c>
      <c r="D73" s="39" t="s">
        <v>559</v>
      </c>
    </row>
    <row r="74" spans="1:4" ht="15.75" thickBot="1">
      <c r="A74" s="41" t="s">
        <v>560</v>
      </c>
      <c r="B74" s="38"/>
      <c r="C74" s="38"/>
      <c r="D74" s="39" t="s">
        <v>561</v>
      </c>
    </row>
    <row r="75" spans="1:4" ht="15.75" thickBot="1">
      <c r="A75" s="37" t="s">
        <v>562</v>
      </c>
      <c r="B75" s="38"/>
      <c r="C75" s="38"/>
      <c r="D75" s="39" t="s">
        <v>563</v>
      </c>
    </row>
    <row r="76" spans="1:4" ht="15.75" thickBot="1">
      <c r="A76" s="40" t="s">
        <v>564</v>
      </c>
      <c r="B76" s="33"/>
      <c r="C76" s="33"/>
      <c r="D76" s="34" t="s">
        <v>565</v>
      </c>
    </row>
    <row r="77" spans="1:4" ht="26.25" thickBot="1">
      <c r="A77" s="41" t="s">
        <v>566</v>
      </c>
      <c r="B77" s="38"/>
      <c r="C77" s="38"/>
      <c r="D77" s="39" t="s">
        <v>567</v>
      </c>
    </row>
    <row r="78" spans="1:4" ht="26.25" thickBot="1">
      <c r="A78" s="41" t="s">
        <v>568</v>
      </c>
      <c r="B78" s="38">
        <v>56032</v>
      </c>
      <c r="C78" s="38">
        <v>41155</v>
      </c>
      <c r="D78" s="39" t="s">
        <v>569</v>
      </c>
    </row>
    <row r="79" spans="1:4" ht="15.75" thickBot="1">
      <c r="A79" s="41" t="s">
        <v>570</v>
      </c>
      <c r="B79" s="38"/>
      <c r="C79" s="38"/>
      <c r="D79" s="39" t="s">
        <v>571</v>
      </c>
    </row>
    <row r="80" spans="1:4" ht="15.75" thickBot="1">
      <c r="A80" s="40" t="s">
        <v>572</v>
      </c>
      <c r="B80" s="33"/>
      <c r="C80" s="33"/>
      <c r="D80" s="34" t="s">
        <v>573</v>
      </c>
    </row>
    <row r="81" spans="1:4" ht="39" thickBot="1">
      <c r="A81" s="41" t="s">
        <v>574</v>
      </c>
      <c r="B81" s="38"/>
      <c r="C81" s="38"/>
      <c r="D81" s="39" t="s">
        <v>575</v>
      </c>
    </row>
    <row r="82" spans="1:4" ht="39" thickBot="1">
      <c r="A82" s="41" t="s">
        <v>576</v>
      </c>
      <c r="B82" s="38"/>
      <c r="C82" s="38"/>
      <c r="D82" s="39" t="s">
        <v>577</v>
      </c>
    </row>
    <row r="83" spans="1:4" ht="26.25" thickBot="1">
      <c r="A83" s="41" t="s">
        <v>578</v>
      </c>
      <c r="B83" s="38"/>
      <c r="C83" s="38"/>
      <c r="D83" s="39" t="s">
        <v>579</v>
      </c>
    </row>
    <row r="84" spans="1:4" ht="26.25" thickBot="1">
      <c r="A84" s="41" t="s">
        <v>580</v>
      </c>
      <c r="B84" s="38"/>
      <c r="C84" s="38"/>
      <c r="D84" s="39" t="s">
        <v>581</v>
      </c>
    </row>
    <row r="85" spans="1:4" ht="15.75" thickBot="1">
      <c r="A85" s="37" t="s">
        <v>582</v>
      </c>
      <c r="B85" s="38"/>
      <c r="C85" s="38"/>
      <c r="D85" s="39" t="s">
        <v>583</v>
      </c>
    </row>
    <row r="86" spans="1:4" ht="15.75" thickBot="1">
      <c r="A86" s="37" t="s">
        <v>584</v>
      </c>
      <c r="B86" s="38"/>
      <c r="C86" s="38"/>
      <c r="D86" s="39" t="s">
        <v>585</v>
      </c>
    </row>
    <row r="87" spans="1:4" ht="15.75" thickBot="1">
      <c r="A87" s="37" t="s">
        <v>586</v>
      </c>
      <c r="B87" s="38"/>
      <c r="C87" s="38"/>
      <c r="D87" s="39" t="s">
        <v>587</v>
      </c>
    </row>
    <row r="88" spans="1:4" ht="15.75" thickBot="1">
      <c r="A88" s="37" t="s">
        <v>588</v>
      </c>
      <c r="B88" s="38">
        <v>44556</v>
      </c>
      <c r="C88" s="38">
        <v>41789</v>
      </c>
      <c r="D88" s="39" t="s">
        <v>589</v>
      </c>
    </row>
    <row r="89" spans="1:4" ht="15.75" thickBot="1">
      <c r="A89" s="40" t="s">
        <v>590</v>
      </c>
      <c r="B89" s="33"/>
      <c r="C89" s="33"/>
      <c r="D89" s="34" t="s">
        <v>591</v>
      </c>
    </row>
    <row r="90" spans="1:4" ht="26.25" thickBot="1">
      <c r="A90" s="41" t="s">
        <v>592</v>
      </c>
      <c r="B90" s="38"/>
      <c r="C90" s="38"/>
      <c r="D90" s="39" t="s">
        <v>593</v>
      </c>
    </row>
    <row r="91" spans="1:4" ht="15.75" thickBot="1">
      <c r="A91" s="41" t="s">
        <v>594</v>
      </c>
      <c r="B91" s="38"/>
      <c r="C91" s="38"/>
      <c r="D91" s="39" t="s">
        <v>595</v>
      </c>
    </row>
    <row r="92" spans="1:4" ht="15.75" thickBot="1">
      <c r="A92" s="41" t="s">
        <v>596</v>
      </c>
      <c r="B92" s="38"/>
      <c r="C92" s="38"/>
      <c r="D92" s="39" t="s">
        <v>591</v>
      </c>
    </row>
    <row r="93" spans="1:4" ht="15.75" thickBot="1">
      <c r="A93" s="37" t="s">
        <v>597</v>
      </c>
      <c r="B93" s="38"/>
      <c r="C93" s="38"/>
      <c r="D93" s="39" t="s">
        <v>598</v>
      </c>
    </row>
    <row r="94" spans="1:4" ht="15.75" thickBot="1">
      <c r="A94" s="40" t="s">
        <v>599</v>
      </c>
      <c r="B94" s="33"/>
      <c r="C94" s="33"/>
      <c r="D94" s="34" t="s">
        <v>600</v>
      </c>
    </row>
    <row r="95" spans="1:4" ht="26.25" thickBot="1">
      <c r="A95" s="41" t="s">
        <v>601</v>
      </c>
      <c r="B95" s="38"/>
      <c r="C95" s="38"/>
      <c r="D95" s="39" t="s">
        <v>602</v>
      </c>
    </row>
    <row r="96" spans="1:4" ht="26.25" thickBot="1">
      <c r="A96" s="41" t="s">
        <v>603</v>
      </c>
      <c r="B96" s="38"/>
      <c r="C96" s="38"/>
      <c r="D96" s="39" t="s">
        <v>604</v>
      </c>
    </row>
    <row r="97" spans="1:4" ht="15.75" thickBot="1">
      <c r="A97" s="40" t="s">
        <v>605</v>
      </c>
      <c r="B97" s="33"/>
      <c r="C97" s="33"/>
      <c r="D97" s="34" t="s">
        <v>606</v>
      </c>
    </row>
    <row r="98" spans="1:4" ht="26.25" thickBot="1">
      <c r="A98" s="41" t="s">
        <v>607</v>
      </c>
      <c r="B98" s="38"/>
      <c r="C98" s="38"/>
      <c r="D98" s="39" t="s">
        <v>608</v>
      </c>
    </row>
    <row r="99" spans="1:4" ht="26.25" thickBot="1">
      <c r="A99" s="41" t="s">
        <v>609</v>
      </c>
      <c r="B99" s="38"/>
      <c r="C99" s="38"/>
      <c r="D99" s="39" t="s">
        <v>610</v>
      </c>
    </row>
    <row r="100" spans="1:4" ht="15.75" thickBot="1">
      <c r="A100" s="37" t="s">
        <v>611</v>
      </c>
      <c r="B100" s="38"/>
      <c r="C100" s="38"/>
      <c r="D100" s="39" t="s">
        <v>612</v>
      </c>
    </row>
    <row r="101" spans="1:4" ht="15.75" thickBot="1">
      <c r="A101" s="37" t="s">
        <v>613</v>
      </c>
      <c r="B101" s="38"/>
      <c r="C101" s="38"/>
      <c r="D101" s="39" t="s">
        <v>614</v>
      </c>
    </row>
    <row r="102" spans="1:4" ht="15.75" thickBot="1">
      <c r="A102" s="37" t="s">
        <v>615</v>
      </c>
      <c r="B102" s="38"/>
      <c r="C102" s="38"/>
      <c r="D102" s="39" t="s">
        <v>616</v>
      </c>
    </row>
    <row r="103" spans="1:4" ht="15.75" thickBot="1">
      <c r="A103" s="37" t="s">
        <v>617</v>
      </c>
      <c r="B103" s="38"/>
      <c r="C103" s="38"/>
      <c r="D103" s="39" t="s">
        <v>618</v>
      </c>
    </row>
    <row r="104" spans="1:4" ht="15.75" thickBot="1">
      <c r="A104" s="37" t="s">
        <v>619</v>
      </c>
      <c r="B104" s="38"/>
      <c r="C104" s="38"/>
      <c r="D104" s="39" t="s">
        <v>620</v>
      </c>
    </row>
    <row r="105" spans="1:4" ht="15.75" thickBot="1">
      <c r="A105" s="37" t="s">
        <v>621</v>
      </c>
      <c r="B105" s="38">
        <v>2296977</v>
      </c>
      <c r="C105" s="38">
        <v>1813840</v>
      </c>
      <c r="D105" s="39" t="s">
        <v>622</v>
      </c>
    </row>
    <row r="106" spans="1:4" ht="15.75" thickBot="1">
      <c r="A106" s="37" t="s">
        <v>623</v>
      </c>
      <c r="B106" s="38">
        <v>2124211</v>
      </c>
      <c r="C106" s="38">
        <v>1947192</v>
      </c>
      <c r="D106" s="39" t="s">
        <v>624</v>
      </c>
    </row>
    <row r="107" spans="1:4" ht="15.75" thickBot="1">
      <c r="A107" s="37" t="s">
        <v>625</v>
      </c>
      <c r="B107" s="38"/>
      <c r="C107" s="38"/>
      <c r="D107" s="39" t="s">
        <v>626</v>
      </c>
    </row>
    <row r="108" spans="1:4" ht="15.75" thickBot="1">
      <c r="A108" s="37" t="s">
        <v>627</v>
      </c>
      <c r="B108" s="38"/>
      <c r="C108" s="38"/>
      <c r="D108" s="39" t="s">
        <v>628</v>
      </c>
    </row>
    <row r="109" spans="1:4" ht="15.75" thickBot="1">
      <c r="A109" s="37" t="s">
        <v>629</v>
      </c>
      <c r="B109" s="38"/>
      <c r="C109" s="38"/>
      <c r="D109" s="39" t="s">
        <v>630</v>
      </c>
    </row>
    <row r="110" spans="1:4" ht="15.75" thickBot="1">
      <c r="A110" s="37" t="s">
        <v>631</v>
      </c>
      <c r="B110" s="38"/>
      <c r="C110" s="38"/>
      <c r="D110" s="39" t="s">
        <v>632</v>
      </c>
    </row>
    <row r="111" spans="1:4" ht="15.75" thickBot="1">
      <c r="A111" s="37" t="s">
        <v>633</v>
      </c>
      <c r="B111" s="38"/>
      <c r="C111" s="38"/>
      <c r="D111" s="39" t="s">
        <v>634</v>
      </c>
    </row>
    <row r="112" spans="1:4" ht="15.75" thickBot="1">
      <c r="A112" s="37" t="s">
        <v>635</v>
      </c>
      <c r="B112" s="38"/>
      <c r="C112" s="38"/>
      <c r="D112" s="39" t="s">
        <v>636</v>
      </c>
    </row>
    <row r="113" spans="1:4" ht="26.25" thickBot="1">
      <c r="A113" s="37" t="s">
        <v>637</v>
      </c>
      <c r="B113" s="38"/>
      <c r="C113" s="38"/>
      <c r="D113" s="39" t="s">
        <v>638</v>
      </c>
    </row>
    <row r="114" spans="1:4" ht="26.25" thickBot="1">
      <c r="A114" s="37" t="s">
        <v>639</v>
      </c>
      <c r="B114" s="38"/>
      <c r="C114" s="38"/>
      <c r="D114" s="39" t="s">
        <v>640</v>
      </c>
    </row>
    <row r="115" spans="1:4" ht="15.75" thickBot="1">
      <c r="A115" s="40" t="s">
        <v>641</v>
      </c>
      <c r="B115" s="33"/>
      <c r="C115" s="33"/>
      <c r="D115" s="34" t="s">
        <v>642</v>
      </c>
    </row>
    <row r="116" spans="1:4" ht="26.25" thickBot="1">
      <c r="A116" s="41" t="s">
        <v>643</v>
      </c>
      <c r="B116" s="38"/>
      <c r="C116" s="38"/>
      <c r="D116" s="39" t="s">
        <v>644</v>
      </c>
    </row>
    <row r="117" spans="1:4" ht="26.25" thickBot="1">
      <c r="A117" s="41" t="s">
        <v>645</v>
      </c>
      <c r="B117" s="38"/>
      <c r="C117" s="38"/>
      <c r="D117" s="39" t="s">
        <v>646</v>
      </c>
    </row>
    <row r="118" spans="1:4" ht="39" thickBot="1">
      <c r="A118" s="41" t="s">
        <v>647</v>
      </c>
      <c r="B118" s="38"/>
      <c r="C118" s="38"/>
      <c r="D118" s="39" t="s">
        <v>648</v>
      </c>
    </row>
    <row r="119" spans="1:4" ht="39" thickBot="1">
      <c r="A119" s="41" t="s">
        <v>649</v>
      </c>
      <c r="B119" s="38"/>
      <c r="C119" s="38"/>
      <c r="D119" s="39" t="s">
        <v>650</v>
      </c>
    </row>
    <row r="120" spans="1:4" ht="15.75" thickBot="1">
      <c r="A120" s="41" t="s">
        <v>651</v>
      </c>
      <c r="B120" s="38">
        <v>10848</v>
      </c>
      <c r="C120" s="38">
        <v>8574</v>
      </c>
      <c r="D120" s="39" t="s">
        <v>652</v>
      </c>
    </row>
    <row r="121" spans="1:4" ht="26.25" thickBot="1">
      <c r="A121" s="37" t="s">
        <v>653</v>
      </c>
      <c r="B121" s="38"/>
      <c r="C121" s="38"/>
      <c r="D121" s="39" t="s">
        <v>654</v>
      </c>
    </row>
    <row r="122" spans="1:4" ht="15.75" thickBot="1">
      <c r="A122" s="37" t="s">
        <v>655</v>
      </c>
      <c r="B122" s="38"/>
      <c r="C122" s="38"/>
      <c r="D122" s="39" t="s">
        <v>656</v>
      </c>
    </row>
    <row r="123" spans="1:4" ht="15.75" thickBot="1">
      <c r="A123" s="37" t="s">
        <v>657</v>
      </c>
      <c r="B123" s="38">
        <v>108732</v>
      </c>
      <c r="C123" s="38">
        <v>110729</v>
      </c>
      <c r="D123" s="39" t="s">
        <v>657</v>
      </c>
    </row>
    <row r="124" spans="1:4" ht="15.75" thickBot="1">
      <c r="A124" s="37" t="s">
        <v>658</v>
      </c>
      <c r="B124" s="38"/>
      <c r="C124" s="38"/>
      <c r="D124" s="39" t="s">
        <v>659</v>
      </c>
    </row>
    <row r="125" spans="1:4" ht="26.25" thickBot="1">
      <c r="A125" s="37" t="s">
        <v>660</v>
      </c>
      <c r="B125" s="38"/>
      <c r="C125" s="38"/>
      <c r="D125" s="39" t="s">
        <v>661</v>
      </c>
    </row>
    <row r="126" spans="1:4" ht="26.25" thickBot="1">
      <c r="A126" s="37" t="s">
        <v>662</v>
      </c>
      <c r="B126" s="38">
        <v>465670</v>
      </c>
      <c r="C126" s="38">
        <v>397227</v>
      </c>
      <c r="D126" s="39" t="s">
        <v>663</v>
      </c>
    </row>
    <row r="127" spans="1:4" ht="15.75" thickBot="1">
      <c r="A127" s="40" t="s">
        <v>664</v>
      </c>
      <c r="B127" s="42">
        <v>5107026</v>
      </c>
      <c r="C127" s="42">
        <v>4361391</v>
      </c>
      <c r="D127" s="34" t="s">
        <v>665</v>
      </c>
    </row>
    <row r="128" spans="1:4" ht="15.75" thickBot="1">
      <c r="A128" s="36" t="s">
        <v>666</v>
      </c>
      <c r="B128" s="42">
        <v>12305822</v>
      </c>
      <c r="C128" s="42">
        <v>10803580</v>
      </c>
      <c r="D128" s="34" t="s">
        <v>667</v>
      </c>
    </row>
    <row r="129" spans="1:4" ht="15.75" thickBot="1">
      <c r="A129" s="35" t="s">
        <v>668</v>
      </c>
      <c r="B129" s="33"/>
      <c r="C129" s="33"/>
      <c r="D129" s="34" t="s">
        <v>669</v>
      </c>
    </row>
    <row r="130" spans="1:4" ht="15.75" thickBot="1">
      <c r="A130" s="36" t="s">
        <v>670</v>
      </c>
      <c r="B130" s="33"/>
      <c r="C130" s="33"/>
      <c r="D130" s="34" t="s">
        <v>671</v>
      </c>
    </row>
    <row r="131" spans="1:4" ht="15.75" thickBot="1">
      <c r="A131" s="40" t="s">
        <v>672</v>
      </c>
      <c r="B131" s="33"/>
      <c r="C131" s="33"/>
      <c r="D131" s="34" t="s">
        <v>673</v>
      </c>
    </row>
    <row r="132" spans="1:4" ht="15.75" thickBot="1">
      <c r="A132" s="41" t="s">
        <v>674</v>
      </c>
      <c r="B132" s="38">
        <v>853400</v>
      </c>
      <c r="C132" s="38">
        <v>730805</v>
      </c>
      <c r="D132" s="39" t="s">
        <v>675</v>
      </c>
    </row>
    <row r="133" spans="1:4" ht="15.75" thickBot="1">
      <c r="A133" s="41" t="s">
        <v>676</v>
      </c>
      <c r="B133" s="38"/>
      <c r="C133" s="38"/>
      <c r="D133" s="39" t="s">
        <v>677</v>
      </c>
    </row>
    <row r="134" spans="1:4" ht="15.75" thickBot="1">
      <c r="A134" s="43" t="s">
        <v>678</v>
      </c>
      <c r="B134" s="33"/>
      <c r="C134" s="33"/>
      <c r="D134" s="34" t="s">
        <v>679</v>
      </c>
    </row>
    <row r="135" spans="1:4" ht="15.75" thickBot="1">
      <c r="A135" s="44" t="s">
        <v>680</v>
      </c>
      <c r="B135" s="38">
        <v>1188815</v>
      </c>
      <c r="C135" s="38">
        <v>906583</v>
      </c>
      <c r="D135" s="39" t="s">
        <v>681</v>
      </c>
    </row>
    <row r="136" spans="1:4" ht="15.75" thickBot="1">
      <c r="A136" s="44" t="s">
        <v>682</v>
      </c>
      <c r="B136" s="38">
        <v>467</v>
      </c>
      <c r="C136" s="38">
        <v>354</v>
      </c>
      <c r="D136" s="39" t="s">
        <v>683</v>
      </c>
    </row>
    <row r="137" spans="1:4" ht="15.75" thickBot="1">
      <c r="A137" s="43" t="s">
        <v>684</v>
      </c>
      <c r="B137" s="33"/>
      <c r="C137" s="33"/>
      <c r="D137" s="34" t="s">
        <v>685</v>
      </c>
    </row>
    <row r="138" spans="1:4" ht="15.75" thickBot="1">
      <c r="A138" s="44" t="s">
        <v>686</v>
      </c>
      <c r="B138" s="38">
        <v>491249</v>
      </c>
      <c r="C138" s="38">
        <v>546194</v>
      </c>
      <c r="D138" s="39" t="s">
        <v>687</v>
      </c>
    </row>
    <row r="139" spans="1:4" ht="15.75" thickBot="1">
      <c r="A139" s="44" t="s">
        <v>688</v>
      </c>
      <c r="B139" s="38">
        <v>19106</v>
      </c>
      <c r="C139" s="38">
        <v>45113</v>
      </c>
      <c r="D139" s="39" t="s">
        <v>689</v>
      </c>
    </row>
    <row r="140" spans="1:4" ht="26.25" thickBot="1">
      <c r="A140" s="43" t="s">
        <v>690</v>
      </c>
      <c r="B140" s="33"/>
      <c r="C140" s="33"/>
      <c r="D140" s="34" t="s">
        <v>691</v>
      </c>
    </row>
    <row r="141" spans="1:4" ht="26.25" thickBot="1">
      <c r="A141" s="44" t="s">
        <v>692</v>
      </c>
      <c r="B141" s="38"/>
      <c r="C141" s="38"/>
      <c r="D141" s="39" t="s">
        <v>693</v>
      </c>
    </row>
    <row r="142" spans="1:4" ht="26.25" thickBot="1">
      <c r="A142" s="44" t="s">
        <v>694</v>
      </c>
      <c r="B142" s="38"/>
      <c r="C142" s="38"/>
      <c r="D142" s="39" t="s">
        <v>695</v>
      </c>
    </row>
    <row r="143" spans="1:4" ht="15.75" thickBot="1">
      <c r="A143" s="41" t="s">
        <v>696</v>
      </c>
      <c r="B143" s="38"/>
      <c r="C143" s="38"/>
      <c r="D143" s="39" t="s">
        <v>697</v>
      </c>
    </row>
    <row r="144" spans="1:4" ht="26.25" thickBot="1">
      <c r="A144" s="41" t="s">
        <v>698</v>
      </c>
      <c r="B144" s="38"/>
      <c r="C144" s="38"/>
      <c r="D144" s="39" t="s">
        <v>699</v>
      </c>
    </row>
    <row r="145" spans="1:4" ht="15.75" thickBot="1">
      <c r="A145" s="41" t="s">
        <v>700</v>
      </c>
      <c r="B145" s="38">
        <v>587043</v>
      </c>
      <c r="C145" s="38">
        <v>530202</v>
      </c>
      <c r="D145" s="39" t="s">
        <v>701</v>
      </c>
    </row>
    <row r="146" spans="1:4" ht="26.25" thickBot="1">
      <c r="A146" s="41" t="s">
        <v>702</v>
      </c>
      <c r="B146" s="38"/>
      <c r="C146" s="38"/>
      <c r="D146" s="39" t="s">
        <v>703</v>
      </c>
    </row>
    <row r="147" spans="1:4" ht="15.75" thickBot="1">
      <c r="A147" s="41" t="s">
        <v>704</v>
      </c>
      <c r="B147" s="38">
        <v>74854</v>
      </c>
      <c r="C147" s="38">
        <v>114976</v>
      </c>
      <c r="D147" s="39" t="s">
        <v>705</v>
      </c>
    </row>
    <row r="148" spans="1:4" ht="15.75" thickBot="1">
      <c r="A148" s="41" t="s">
        <v>706</v>
      </c>
      <c r="B148" s="38"/>
      <c r="C148" s="38"/>
      <c r="D148" s="39" t="s">
        <v>707</v>
      </c>
    </row>
    <row r="149" spans="1:4" ht="15.75" thickBot="1">
      <c r="A149" s="41" t="s">
        <v>708</v>
      </c>
      <c r="B149" s="38"/>
      <c r="C149" s="38"/>
      <c r="D149" s="39" t="s">
        <v>709</v>
      </c>
    </row>
    <row r="150" spans="1:4" ht="26.25" thickBot="1">
      <c r="A150" s="41" t="s">
        <v>710</v>
      </c>
      <c r="B150" s="38"/>
      <c r="C150" s="38"/>
      <c r="D150" s="39" t="s">
        <v>711</v>
      </c>
    </row>
    <row r="151" spans="1:4" ht="15.75" thickBot="1">
      <c r="A151" s="43" t="s">
        <v>712</v>
      </c>
      <c r="B151" s="33"/>
      <c r="C151" s="33"/>
      <c r="D151" s="34" t="s">
        <v>713</v>
      </c>
    </row>
    <row r="152" spans="1:4" ht="15.75" thickBot="1">
      <c r="A152" s="44" t="s">
        <v>714</v>
      </c>
      <c r="B152" s="38"/>
      <c r="C152" s="38"/>
      <c r="D152" s="39" t="s">
        <v>715</v>
      </c>
    </row>
    <row r="153" spans="1:4" ht="15.75" thickBot="1">
      <c r="A153" s="44" t="s">
        <v>716</v>
      </c>
      <c r="B153" s="38"/>
      <c r="C153" s="38"/>
      <c r="D153" s="39" t="s">
        <v>717</v>
      </c>
    </row>
    <row r="154" spans="1:4" ht="15.75" thickBot="1">
      <c r="A154" s="41" t="s">
        <v>718</v>
      </c>
      <c r="B154" s="38"/>
      <c r="C154" s="38"/>
      <c r="D154" s="39" t="s">
        <v>719</v>
      </c>
    </row>
    <row r="155" spans="1:4" ht="15.75" thickBot="1">
      <c r="A155" s="41" t="s">
        <v>720</v>
      </c>
      <c r="B155" s="38"/>
      <c r="C155" s="38"/>
      <c r="D155" s="39" t="s">
        <v>721</v>
      </c>
    </row>
    <row r="156" spans="1:4" ht="15.75" thickBot="1">
      <c r="A156" s="41" t="s">
        <v>722</v>
      </c>
      <c r="B156" s="38"/>
      <c r="C156" s="38"/>
      <c r="D156" s="39" t="s">
        <v>723</v>
      </c>
    </row>
    <row r="157" spans="1:4" ht="15.75" thickBot="1">
      <c r="A157" s="41" t="s">
        <v>724</v>
      </c>
      <c r="B157" s="38"/>
      <c r="C157" s="38"/>
      <c r="D157" s="39" t="s">
        <v>725</v>
      </c>
    </row>
    <row r="158" spans="1:4" ht="26.25" thickBot="1">
      <c r="A158" s="41" t="s">
        <v>726</v>
      </c>
      <c r="B158" s="38">
        <v>36049</v>
      </c>
      <c r="C158" s="38">
        <v>16586</v>
      </c>
      <c r="D158" s="39" t="s">
        <v>727</v>
      </c>
    </row>
    <row r="159" spans="1:4" ht="26.25" thickBot="1">
      <c r="A159" s="43" t="s">
        <v>728</v>
      </c>
      <c r="B159" s="33"/>
      <c r="C159" s="33"/>
      <c r="D159" s="34" t="s">
        <v>729</v>
      </c>
    </row>
    <row r="160" spans="1:4" ht="26.25" thickBot="1">
      <c r="A160" s="44" t="s">
        <v>730</v>
      </c>
      <c r="B160" s="38"/>
      <c r="C160" s="38"/>
      <c r="D160" s="39" t="s">
        <v>731</v>
      </c>
    </row>
    <row r="161" spans="1:4" ht="26.25" thickBot="1">
      <c r="A161" s="44" t="s">
        <v>732</v>
      </c>
      <c r="B161" s="38"/>
      <c r="C161" s="38"/>
      <c r="D161" s="39" t="s">
        <v>733</v>
      </c>
    </row>
    <row r="162" spans="1:4" ht="26.25" thickBot="1">
      <c r="A162" s="41" t="s">
        <v>734</v>
      </c>
      <c r="B162" s="38"/>
      <c r="C162" s="38"/>
      <c r="D162" s="39" t="s">
        <v>735</v>
      </c>
    </row>
    <row r="163" spans="1:4" ht="15.75" thickBot="1">
      <c r="A163" s="43" t="s">
        <v>736</v>
      </c>
      <c r="B163" s="33"/>
      <c r="C163" s="33"/>
      <c r="D163" s="34" t="s">
        <v>737</v>
      </c>
    </row>
    <row r="164" spans="1:4" ht="26.25" thickBot="1">
      <c r="A164" s="44" t="s">
        <v>738</v>
      </c>
      <c r="B164" s="38"/>
      <c r="C164" s="38"/>
      <c r="D164" s="39" t="s">
        <v>739</v>
      </c>
    </row>
    <row r="165" spans="1:4" ht="39" thickBot="1">
      <c r="A165" s="44" t="s">
        <v>740</v>
      </c>
      <c r="B165" s="38"/>
      <c r="C165" s="38"/>
      <c r="D165" s="39" t="s">
        <v>741</v>
      </c>
    </row>
    <row r="166" spans="1:4" ht="39" thickBot="1">
      <c r="A166" s="44" t="s">
        <v>742</v>
      </c>
      <c r="B166" s="38"/>
      <c r="C166" s="38"/>
      <c r="D166" s="39" t="s">
        <v>743</v>
      </c>
    </row>
    <row r="167" spans="1:4" ht="26.25" thickBot="1">
      <c r="A167" s="44" t="s">
        <v>744</v>
      </c>
      <c r="B167" s="38"/>
      <c r="C167" s="38"/>
      <c r="D167" s="39" t="s">
        <v>745</v>
      </c>
    </row>
    <row r="168" spans="1:4" ht="26.25" thickBot="1">
      <c r="A168" s="44" t="s">
        <v>746</v>
      </c>
      <c r="B168" s="38"/>
      <c r="C168" s="38"/>
      <c r="D168" s="39" t="s">
        <v>747</v>
      </c>
    </row>
    <row r="169" spans="1:4" ht="15.75" thickBot="1">
      <c r="A169" s="44" t="s">
        <v>748</v>
      </c>
      <c r="B169" s="38"/>
      <c r="C169" s="38"/>
      <c r="D169" s="39" t="s">
        <v>749</v>
      </c>
    </row>
    <row r="170" spans="1:4" ht="26.25" thickBot="1">
      <c r="A170" s="41" t="s">
        <v>750</v>
      </c>
      <c r="B170" s="38"/>
      <c r="C170" s="38"/>
      <c r="D170" s="39" t="s">
        <v>751</v>
      </c>
    </row>
    <row r="171" spans="1:4" ht="15.75" thickBot="1">
      <c r="A171" s="41" t="s">
        <v>752</v>
      </c>
      <c r="B171" s="38"/>
      <c r="C171" s="38"/>
      <c r="D171" s="39" t="s">
        <v>753</v>
      </c>
    </row>
    <row r="172" spans="1:4" ht="90" thickBot="1">
      <c r="A172" s="41" t="s">
        <v>754</v>
      </c>
      <c r="B172" s="38"/>
      <c r="C172" s="38"/>
      <c r="D172" s="39" t="s">
        <v>755</v>
      </c>
    </row>
    <row r="173" spans="1:4" ht="39" thickBot="1">
      <c r="A173" s="43" t="s">
        <v>756</v>
      </c>
      <c r="B173" s="33"/>
      <c r="C173" s="33"/>
      <c r="D173" s="34" t="s">
        <v>757</v>
      </c>
    </row>
    <row r="174" spans="1:4" ht="39" thickBot="1">
      <c r="A174" s="44" t="s">
        <v>758</v>
      </c>
      <c r="B174" s="38"/>
      <c r="C174" s="38"/>
      <c r="D174" s="39" t="s">
        <v>759</v>
      </c>
    </row>
    <row r="175" spans="1:4" ht="51.75" thickBot="1">
      <c r="A175" s="44" t="s">
        <v>760</v>
      </c>
      <c r="B175" s="38"/>
      <c r="C175" s="38"/>
      <c r="D175" s="39" t="s">
        <v>761</v>
      </c>
    </row>
    <row r="176" spans="1:4" ht="39" thickBot="1">
      <c r="A176" s="44" t="s">
        <v>762</v>
      </c>
      <c r="B176" s="38"/>
      <c r="C176" s="38"/>
      <c r="D176" s="39" t="s">
        <v>763</v>
      </c>
    </row>
    <row r="177" spans="1:4" ht="39" thickBot="1">
      <c r="A177" s="44" t="s">
        <v>764</v>
      </c>
      <c r="B177" s="38"/>
      <c r="C177" s="38"/>
      <c r="D177" s="39" t="s">
        <v>765</v>
      </c>
    </row>
    <row r="178" spans="1:4" ht="39" thickBot="1">
      <c r="A178" s="44" t="s">
        <v>766</v>
      </c>
      <c r="B178" s="38"/>
      <c r="C178" s="38"/>
      <c r="D178" s="39" t="s">
        <v>767</v>
      </c>
    </row>
    <row r="179" spans="1:4" ht="51.75" thickBot="1">
      <c r="A179" s="44" t="s">
        <v>768</v>
      </c>
      <c r="B179" s="38"/>
      <c r="C179" s="38"/>
      <c r="D179" s="39" t="s">
        <v>769</v>
      </c>
    </row>
    <row r="180" spans="1:4" ht="39" thickBot="1">
      <c r="A180" s="44" t="s">
        <v>770</v>
      </c>
      <c r="B180" s="38"/>
      <c r="C180" s="38"/>
      <c r="D180" s="39" t="s">
        <v>771</v>
      </c>
    </row>
    <row r="181" spans="1:4" ht="51.75" thickBot="1">
      <c r="A181" s="44" t="s">
        <v>772</v>
      </c>
      <c r="B181" s="38"/>
      <c r="C181" s="38"/>
      <c r="D181" s="39" t="s">
        <v>773</v>
      </c>
    </row>
    <row r="182" spans="1:4" ht="51.75" thickBot="1">
      <c r="A182" s="44" t="s">
        <v>774</v>
      </c>
      <c r="B182" s="38"/>
      <c r="C182" s="38"/>
      <c r="D182" s="39" t="s">
        <v>775</v>
      </c>
    </row>
    <row r="183" spans="1:4" ht="51.75" thickBot="1">
      <c r="A183" s="44" t="s">
        <v>776</v>
      </c>
      <c r="B183" s="38"/>
      <c r="C183" s="38"/>
      <c r="D183" s="39" t="s">
        <v>777</v>
      </c>
    </row>
    <row r="184" spans="1:4" ht="51.75" thickBot="1">
      <c r="A184" s="44" t="s">
        <v>778</v>
      </c>
      <c r="B184" s="38">
        <v>825680</v>
      </c>
      <c r="C184" s="38">
        <v>769685</v>
      </c>
      <c r="D184" s="39" t="s">
        <v>779</v>
      </c>
    </row>
    <row r="185" spans="1:4" ht="39" thickBot="1">
      <c r="A185" s="44" t="s">
        <v>780</v>
      </c>
      <c r="B185" s="38"/>
      <c r="C185" s="38"/>
      <c r="D185" s="39" t="s">
        <v>781</v>
      </c>
    </row>
    <row r="186" spans="1:4" ht="39" thickBot="1">
      <c r="A186" s="44" t="s">
        <v>782</v>
      </c>
      <c r="B186" s="38"/>
      <c r="C186" s="38"/>
      <c r="D186" s="39" t="s">
        <v>783</v>
      </c>
    </row>
    <row r="187" spans="1:4" ht="39" thickBot="1">
      <c r="A187" s="44" t="s">
        <v>784</v>
      </c>
      <c r="B187" s="38"/>
      <c r="C187" s="38"/>
      <c r="D187" s="39" t="s">
        <v>785</v>
      </c>
    </row>
    <row r="188" spans="1:4" ht="51.75" thickBot="1">
      <c r="A188" s="44" t="s">
        <v>786</v>
      </c>
      <c r="B188" s="38"/>
      <c r="C188" s="38"/>
      <c r="D188" s="39" t="s">
        <v>787</v>
      </c>
    </row>
    <row r="189" spans="1:4" ht="39" thickBot="1">
      <c r="A189" s="44" t="s">
        <v>788</v>
      </c>
      <c r="B189" s="38"/>
      <c r="C189" s="38"/>
      <c r="D189" s="39" t="s">
        <v>789</v>
      </c>
    </row>
    <row r="190" spans="1:4" ht="39" thickBot="1">
      <c r="A190" s="44" t="s">
        <v>790</v>
      </c>
      <c r="B190" s="38"/>
      <c r="C190" s="38"/>
      <c r="D190" s="39" t="s">
        <v>791</v>
      </c>
    </row>
    <row r="191" spans="1:4" ht="39" thickBot="1">
      <c r="A191" s="44" t="s">
        <v>792</v>
      </c>
      <c r="B191" s="38"/>
      <c r="C191" s="38"/>
      <c r="D191" s="39" t="s">
        <v>793</v>
      </c>
    </row>
    <row r="192" spans="1:4" ht="39" thickBot="1">
      <c r="A192" s="44" t="s">
        <v>794</v>
      </c>
      <c r="B192" s="38">
        <v>4331</v>
      </c>
      <c r="C192" s="38">
        <v>2422</v>
      </c>
      <c r="D192" s="39" t="s">
        <v>795</v>
      </c>
    </row>
    <row r="193" spans="1:4" ht="26.25" thickBot="1">
      <c r="A193" s="41" t="s">
        <v>796</v>
      </c>
      <c r="B193" s="38"/>
      <c r="C193" s="38"/>
      <c r="D193" s="39" t="s">
        <v>797</v>
      </c>
    </row>
    <row r="194" spans="1:4" ht="26.25" thickBot="1">
      <c r="A194" s="41" t="s">
        <v>798</v>
      </c>
      <c r="B194" s="38"/>
      <c r="C194" s="38"/>
      <c r="D194" s="39" t="s">
        <v>799</v>
      </c>
    </row>
    <row r="195" spans="1:4" ht="26.25" thickBot="1">
      <c r="A195" s="41" t="s">
        <v>800</v>
      </c>
      <c r="B195" s="38">
        <v>3485</v>
      </c>
      <c r="C195" s="38">
        <v>730</v>
      </c>
      <c r="D195" s="39" t="s">
        <v>801</v>
      </c>
    </row>
    <row r="196" spans="1:4" ht="26.25" thickBot="1">
      <c r="A196" s="41" t="s">
        <v>802</v>
      </c>
      <c r="B196" s="38"/>
      <c r="C196" s="38"/>
      <c r="D196" s="39" t="s">
        <v>803</v>
      </c>
    </row>
    <row r="197" spans="1:4" ht="26.25" thickBot="1">
      <c r="A197" s="41" t="s">
        <v>804</v>
      </c>
      <c r="B197" s="38"/>
      <c r="C197" s="38"/>
      <c r="D197" s="39" t="s">
        <v>805</v>
      </c>
    </row>
    <row r="198" spans="1:4" ht="26.25" thickBot="1">
      <c r="A198" s="43" t="s">
        <v>806</v>
      </c>
      <c r="B198" s="42">
        <v>4084479</v>
      </c>
      <c r="C198" s="42">
        <v>3663650</v>
      </c>
      <c r="D198" s="34" t="s">
        <v>807</v>
      </c>
    </row>
    <row r="199" spans="1:4" ht="15.75" thickBot="1">
      <c r="A199" s="40" t="s">
        <v>808</v>
      </c>
      <c r="B199" s="33"/>
      <c r="C199" s="33"/>
      <c r="D199" s="34" t="s">
        <v>809</v>
      </c>
    </row>
    <row r="200" spans="1:4" ht="26.25" thickBot="1">
      <c r="A200" s="41" t="s">
        <v>810</v>
      </c>
      <c r="B200" s="38"/>
      <c r="C200" s="38"/>
      <c r="D200" s="39" t="s">
        <v>811</v>
      </c>
    </row>
    <row r="201" spans="1:4" ht="15.75" thickBot="1">
      <c r="A201" s="41" t="s">
        <v>812</v>
      </c>
      <c r="B201" s="38">
        <v>62600</v>
      </c>
      <c r="C201" s="38">
        <v>34424</v>
      </c>
      <c r="D201" s="39" t="s">
        <v>813</v>
      </c>
    </row>
    <row r="202" spans="1:4" ht="26.25" thickBot="1">
      <c r="A202" s="41" t="s">
        <v>814</v>
      </c>
      <c r="B202" s="38"/>
      <c r="C202" s="38"/>
      <c r="D202" s="39" t="s">
        <v>815</v>
      </c>
    </row>
    <row r="203" spans="1:4" ht="26.25" thickBot="1">
      <c r="A203" s="41" t="s">
        <v>816</v>
      </c>
      <c r="B203" s="38"/>
      <c r="C203" s="38"/>
      <c r="D203" s="39" t="s">
        <v>817</v>
      </c>
    </row>
    <row r="204" spans="1:4" ht="15.75" thickBot="1">
      <c r="A204" s="41" t="s">
        <v>818</v>
      </c>
      <c r="B204" s="38"/>
      <c r="C204" s="38"/>
      <c r="D204" s="39" t="s">
        <v>819</v>
      </c>
    </row>
    <row r="205" spans="1:4" ht="51.75" thickBot="1">
      <c r="A205" s="43" t="s">
        <v>820</v>
      </c>
      <c r="B205" s="33"/>
      <c r="C205" s="33"/>
      <c r="D205" s="34" t="s">
        <v>821</v>
      </c>
    </row>
    <row r="206" spans="1:4" ht="26.25" thickBot="1">
      <c r="A206" s="44" t="s">
        <v>822</v>
      </c>
      <c r="B206" s="38"/>
      <c r="C206" s="38"/>
      <c r="D206" s="39" t="s">
        <v>823</v>
      </c>
    </row>
    <row r="207" spans="1:4" ht="26.25" thickBot="1">
      <c r="A207" s="44" t="s">
        <v>824</v>
      </c>
      <c r="B207" s="38"/>
      <c r="C207" s="38"/>
      <c r="D207" s="39" t="s">
        <v>825</v>
      </c>
    </row>
    <row r="208" spans="1:4" ht="26.25" thickBot="1">
      <c r="A208" s="44" t="s">
        <v>826</v>
      </c>
      <c r="B208" s="38"/>
      <c r="C208" s="38"/>
      <c r="D208" s="39" t="s">
        <v>827</v>
      </c>
    </row>
    <row r="209" spans="1:4" ht="26.25" thickBot="1">
      <c r="A209" s="44" t="s">
        <v>828</v>
      </c>
      <c r="B209" s="38"/>
      <c r="C209" s="38"/>
      <c r="D209" s="39" t="s">
        <v>829</v>
      </c>
    </row>
    <row r="210" spans="1:4" ht="26.25" thickBot="1">
      <c r="A210" s="44" t="s">
        <v>830</v>
      </c>
      <c r="B210" s="38"/>
      <c r="C210" s="38"/>
      <c r="D210" s="39" t="s">
        <v>831</v>
      </c>
    </row>
    <row r="211" spans="1:4" ht="39" thickBot="1">
      <c r="A211" s="44" t="s">
        <v>832</v>
      </c>
      <c r="B211" s="38"/>
      <c r="C211" s="38"/>
      <c r="D211" s="39" t="s">
        <v>833</v>
      </c>
    </row>
    <row r="212" spans="1:4" ht="26.25" thickBot="1">
      <c r="A212" s="44" t="s">
        <v>834</v>
      </c>
      <c r="B212" s="38"/>
      <c r="C212" s="38"/>
      <c r="D212" s="39" t="s">
        <v>835</v>
      </c>
    </row>
    <row r="213" spans="1:4" ht="26.25" thickBot="1">
      <c r="A213" s="44" t="s">
        <v>836</v>
      </c>
      <c r="B213" s="38"/>
      <c r="C213" s="38"/>
      <c r="D213" s="39" t="s">
        <v>837</v>
      </c>
    </row>
    <row r="214" spans="1:4" ht="26.25" thickBot="1">
      <c r="A214" s="44" t="s">
        <v>838</v>
      </c>
      <c r="B214" s="38"/>
      <c r="C214" s="38"/>
      <c r="D214" s="39" t="s">
        <v>839</v>
      </c>
    </row>
    <row r="215" spans="1:4" ht="26.25" thickBot="1">
      <c r="A215" s="44" t="s">
        <v>840</v>
      </c>
      <c r="B215" s="38"/>
      <c r="C215" s="38"/>
      <c r="D215" s="39" t="s">
        <v>841</v>
      </c>
    </row>
    <row r="216" spans="1:4" ht="26.25" thickBot="1">
      <c r="A216" s="44" t="s">
        <v>842</v>
      </c>
      <c r="B216" s="38">
        <v>1057417</v>
      </c>
      <c r="C216" s="38">
        <v>966109</v>
      </c>
      <c r="D216" s="39" t="s">
        <v>843</v>
      </c>
    </row>
    <row r="217" spans="1:4" ht="26.25" thickBot="1">
      <c r="A217" s="44" t="s">
        <v>844</v>
      </c>
      <c r="B217" s="38"/>
      <c r="C217" s="38"/>
      <c r="D217" s="39" t="s">
        <v>845</v>
      </c>
    </row>
    <row r="218" spans="1:4" ht="26.25" thickBot="1">
      <c r="A218" s="44" t="s">
        <v>846</v>
      </c>
      <c r="B218" s="38"/>
      <c r="C218" s="38"/>
      <c r="D218" s="39" t="s">
        <v>847</v>
      </c>
    </row>
    <row r="219" spans="1:4" ht="26.25" thickBot="1">
      <c r="A219" s="44" t="s">
        <v>848</v>
      </c>
      <c r="B219" s="38"/>
      <c r="C219" s="38"/>
      <c r="D219" s="39" t="s">
        <v>849</v>
      </c>
    </row>
    <row r="220" spans="1:4" ht="26.25" thickBot="1">
      <c r="A220" s="44" t="s">
        <v>850</v>
      </c>
      <c r="B220" s="38"/>
      <c r="C220" s="38"/>
      <c r="D220" s="39" t="s">
        <v>851</v>
      </c>
    </row>
    <row r="221" spans="1:4" ht="26.25" thickBot="1">
      <c r="A221" s="44" t="s">
        <v>852</v>
      </c>
      <c r="B221" s="38"/>
      <c r="C221" s="38"/>
      <c r="D221" s="39" t="s">
        <v>853</v>
      </c>
    </row>
    <row r="222" spans="1:4" ht="26.25" thickBot="1">
      <c r="A222" s="44" t="s">
        <v>854</v>
      </c>
      <c r="B222" s="38"/>
      <c r="C222" s="38"/>
      <c r="D222" s="39" t="s">
        <v>855</v>
      </c>
    </row>
    <row r="223" spans="1:4" ht="26.25" thickBot="1">
      <c r="A223" s="44" t="s">
        <v>856</v>
      </c>
      <c r="B223" s="38"/>
      <c r="C223" s="38"/>
      <c r="D223" s="39" t="s">
        <v>857</v>
      </c>
    </row>
    <row r="224" spans="1:4" ht="26.25" thickBot="1">
      <c r="A224" s="44" t="s">
        <v>858</v>
      </c>
      <c r="B224" s="38">
        <v>3744</v>
      </c>
      <c r="C224" s="38">
        <v>4752</v>
      </c>
      <c r="D224" s="39" t="s">
        <v>859</v>
      </c>
    </row>
    <row r="225" spans="1:4" ht="15.75" thickBot="1">
      <c r="A225" s="41" t="s">
        <v>860</v>
      </c>
      <c r="B225" s="38"/>
      <c r="C225" s="38"/>
      <c r="D225" s="39" t="s">
        <v>861</v>
      </c>
    </row>
    <row r="226" spans="1:4" ht="26.25" thickBot="1">
      <c r="A226" s="41" t="s">
        <v>862</v>
      </c>
      <c r="B226" s="38"/>
      <c r="C226" s="38"/>
      <c r="D226" s="39" t="s">
        <v>863</v>
      </c>
    </row>
    <row r="227" spans="1:4" ht="15.75" thickBot="1">
      <c r="A227" s="41" t="s">
        <v>864</v>
      </c>
      <c r="B227" s="38"/>
      <c r="C227" s="38"/>
      <c r="D227" s="39" t="s">
        <v>865</v>
      </c>
    </row>
    <row r="228" spans="1:4" ht="26.25" thickBot="1">
      <c r="A228" s="43" t="s">
        <v>866</v>
      </c>
      <c r="B228" s="33"/>
      <c r="C228" s="33"/>
      <c r="D228" s="34" t="s">
        <v>867</v>
      </c>
    </row>
    <row r="229" spans="1:4" ht="26.25" thickBot="1">
      <c r="A229" s="44" t="s">
        <v>868</v>
      </c>
      <c r="B229" s="38"/>
      <c r="C229" s="38"/>
      <c r="D229" s="39" t="s">
        <v>869</v>
      </c>
    </row>
    <row r="230" spans="1:4" ht="26.25" thickBot="1">
      <c r="A230" s="44" t="s">
        <v>870</v>
      </c>
      <c r="B230" s="38"/>
      <c r="C230" s="38"/>
      <c r="D230" s="39" t="s">
        <v>871</v>
      </c>
    </row>
    <row r="231" spans="1:4" ht="26.25" thickBot="1">
      <c r="A231" s="41" t="s">
        <v>872</v>
      </c>
      <c r="B231" s="38"/>
      <c r="C231" s="38"/>
      <c r="D231" s="39" t="s">
        <v>873</v>
      </c>
    </row>
    <row r="232" spans="1:4" ht="15.75" thickBot="1">
      <c r="A232" s="41" t="s">
        <v>874</v>
      </c>
      <c r="B232" s="38"/>
      <c r="C232" s="38"/>
      <c r="D232" s="39" t="s">
        <v>875</v>
      </c>
    </row>
    <row r="233" spans="1:4" ht="15.75" thickBot="1">
      <c r="A233" s="43" t="s">
        <v>876</v>
      </c>
      <c r="B233" s="33"/>
      <c r="C233" s="33"/>
      <c r="D233" s="34" t="s">
        <v>877</v>
      </c>
    </row>
    <row r="234" spans="1:4" ht="26.25" thickBot="1">
      <c r="A234" s="44" t="s">
        <v>878</v>
      </c>
      <c r="B234" s="38"/>
      <c r="C234" s="38"/>
      <c r="D234" s="39" t="s">
        <v>879</v>
      </c>
    </row>
    <row r="235" spans="1:4" ht="39" thickBot="1">
      <c r="A235" s="44" t="s">
        <v>880</v>
      </c>
      <c r="B235" s="38"/>
      <c r="C235" s="38"/>
      <c r="D235" s="39" t="s">
        <v>881</v>
      </c>
    </row>
    <row r="236" spans="1:4" ht="39" thickBot="1">
      <c r="A236" s="44" t="s">
        <v>882</v>
      </c>
      <c r="B236" s="38"/>
      <c r="C236" s="38"/>
      <c r="D236" s="39" t="s">
        <v>883</v>
      </c>
    </row>
    <row r="237" spans="1:4" ht="26.25" thickBot="1">
      <c r="A237" s="44" t="s">
        <v>884</v>
      </c>
      <c r="B237" s="38">
        <v>103194</v>
      </c>
      <c r="C237" s="38">
        <v>85025</v>
      </c>
      <c r="D237" s="39" t="s">
        <v>885</v>
      </c>
    </row>
    <row r="238" spans="1:4" ht="26.25" thickBot="1">
      <c r="A238" s="44" t="s">
        <v>886</v>
      </c>
      <c r="B238" s="38"/>
      <c r="C238" s="38"/>
      <c r="D238" s="39" t="s">
        <v>887</v>
      </c>
    </row>
    <row r="239" spans="1:4" ht="15.75" thickBot="1">
      <c r="A239" s="44" t="s">
        <v>888</v>
      </c>
      <c r="B239" s="38"/>
      <c r="C239" s="38"/>
      <c r="D239" s="39" t="s">
        <v>889</v>
      </c>
    </row>
    <row r="240" spans="1:4" ht="26.25" thickBot="1">
      <c r="A240" s="41" t="s">
        <v>890</v>
      </c>
      <c r="B240" s="38"/>
      <c r="C240" s="38"/>
      <c r="D240" s="39" t="s">
        <v>891</v>
      </c>
    </row>
    <row r="241" spans="1:4" ht="26.25" thickBot="1">
      <c r="A241" s="41" t="s">
        <v>892</v>
      </c>
      <c r="B241" s="38"/>
      <c r="C241" s="38"/>
      <c r="D241" s="39" t="s">
        <v>893</v>
      </c>
    </row>
    <row r="242" spans="1:4" ht="26.25" thickBot="1">
      <c r="A242" s="41" t="s">
        <v>894</v>
      </c>
      <c r="B242" s="38">
        <v>190197</v>
      </c>
      <c r="C242" s="38">
        <v>172265</v>
      </c>
      <c r="D242" s="39" t="s">
        <v>895</v>
      </c>
    </row>
    <row r="243" spans="1:4" ht="26.25" thickBot="1">
      <c r="A243" s="41" t="s">
        <v>896</v>
      </c>
      <c r="B243" s="38"/>
      <c r="C243" s="38"/>
      <c r="D243" s="39" t="s">
        <v>897</v>
      </c>
    </row>
    <row r="244" spans="1:4" ht="26.25" thickBot="1">
      <c r="A244" s="41" t="s">
        <v>898</v>
      </c>
      <c r="B244" s="38"/>
      <c r="C244" s="38"/>
      <c r="D244" s="39" t="s">
        <v>899</v>
      </c>
    </row>
    <row r="245" spans="1:4" ht="26.25" thickBot="1">
      <c r="A245" s="41" t="s">
        <v>900</v>
      </c>
      <c r="B245" s="38"/>
      <c r="C245" s="38"/>
      <c r="D245" s="39" t="s">
        <v>901</v>
      </c>
    </row>
    <row r="246" spans="1:4" ht="26.25" thickBot="1">
      <c r="A246" s="43" t="s">
        <v>902</v>
      </c>
      <c r="B246" s="42">
        <v>1417152</v>
      </c>
      <c r="C246" s="42">
        <v>1262575</v>
      </c>
      <c r="D246" s="34" t="s">
        <v>903</v>
      </c>
    </row>
    <row r="247" spans="1:4" ht="15.75" thickBot="1">
      <c r="A247" s="40" t="s">
        <v>904</v>
      </c>
      <c r="B247" s="42">
        <v>5501631</v>
      </c>
      <c r="C247" s="42">
        <v>4926225</v>
      </c>
      <c r="D247" s="34" t="s">
        <v>905</v>
      </c>
    </row>
    <row r="248" spans="1:4" ht="15.75" thickBot="1">
      <c r="A248" s="36" t="s">
        <v>906</v>
      </c>
      <c r="B248" s="33"/>
      <c r="C248" s="33"/>
      <c r="D248" s="34" t="s">
        <v>907</v>
      </c>
    </row>
    <row r="249" spans="1:4" ht="26.25" thickBot="1">
      <c r="A249" s="40" t="s">
        <v>908</v>
      </c>
      <c r="B249" s="33"/>
      <c r="C249" s="33"/>
      <c r="D249" s="34" t="s">
        <v>909</v>
      </c>
    </row>
    <row r="250" spans="1:4" ht="15.75" thickBot="1">
      <c r="A250" s="41" t="s">
        <v>910</v>
      </c>
      <c r="B250" s="38">
        <v>285040</v>
      </c>
      <c r="C250" s="38">
        <v>285040</v>
      </c>
      <c r="D250" s="39" t="s">
        <v>911</v>
      </c>
    </row>
    <row r="251" spans="1:4" ht="15.75" thickBot="1">
      <c r="A251" s="41" t="s">
        <v>912</v>
      </c>
      <c r="B251" s="38"/>
      <c r="C251" s="38"/>
      <c r="D251" s="39" t="s">
        <v>913</v>
      </c>
    </row>
    <row r="252" spans="1:4" ht="15.75" thickBot="1">
      <c r="A252" s="41" t="s">
        <v>914</v>
      </c>
      <c r="B252" s="38">
        <v>825655</v>
      </c>
      <c r="C252" s="38">
        <v>825655</v>
      </c>
      <c r="D252" s="39" t="s">
        <v>915</v>
      </c>
    </row>
    <row r="253" spans="1:4" ht="15.75" thickBot="1">
      <c r="A253" s="41" t="s">
        <v>916</v>
      </c>
      <c r="B253" s="45"/>
      <c r="C253" s="45"/>
      <c r="D253" s="39" t="s">
        <v>917</v>
      </c>
    </row>
    <row r="254" spans="1:4" ht="15.75" thickBot="1">
      <c r="A254" s="41" t="s">
        <v>918</v>
      </c>
      <c r="B254" s="38"/>
      <c r="C254" s="38"/>
      <c r="D254" s="39" t="s">
        <v>919</v>
      </c>
    </row>
    <row r="255" spans="1:4" ht="15.75" thickBot="1">
      <c r="A255" s="41" t="s">
        <v>920</v>
      </c>
      <c r="B255" s="38"/>
      <c r="C255" s="38"/>
      <c r="D255" s="39" t="s">
        <v>921</v>
      </c>
    </row>
    <row r="256" spans="1:4" ht="15.75" thickBot="1">
      <c r="A256" s="41" t="s">
        <v>922</v>
      </c>
      <c r="B256" s="38"/>
      <c r="C256" s="38"/>
      <c r="D256" s="39" t="s">
        <v>923</v>
      </c>
    </row>
    <row r="257" spans="1:4" ht="26.25" thickBot="1">
      <c r="A257" s="41" t="s">
        <v>924</v>
      </c>
      <c r="B257" s="38">
        <v>44029</v>
      </c>
      <c r="C257" s="38">
        <v>62800</v>
      </c>
      <c r="D257" s="39" t="s">
        <v>925</v>
      </c>
    </row>
    <row r="258" spans="1:4" ht="51.75" thickBot="1">
      <c r="A258" s="41" t="s">
        <v>926</v>
      </c>
      <c r="B258" s="38"/>
      <c r="C258" s="38"/>
      <c r="D258" s="39" t="s">
        <v>927</v>
      </c>
    </row>
    <row r="259" spans="1:4" ht="26.25" thickBot="1">
      <c r="A259" s="41" t="s">
        <v>928</v>
      </c>
      <c r="B259" s="38"/>
      <c r="C259" s="38"/>
      <c r="D259" s="39" t="s">
        <v>929</v>
      </c>
    </row>
    <row r="260" spans="1:4" ht="26.25" thickBot="1">
      <c r="A260" s="41" t="s">
        <v>930</v>
      </c>
      <c r="B260" s="38"/>
      <c r="C260" s="38"/>
      <c r="D260" s="39" t="s">
        <v>931</v>
      </c>
    </row>
    <row r="261" spans="1:4" ht="15.75" thickBot="1">
      <c r="A261" s="41" t="s">
        <v>932</v>
      </c>
      <c r="B261" s="38"/>
      <c r="C261" s="38"/>
      <c r="D261" s="39" t="s">
        <v>933</v>
      </c>
    </row>
    <row r="262" spans="1:4" ht="26.25" thickBot="1">
      <c r="A262" s="41" t="s">
        <v>934</v>
      </c>
      <c r="B262" s="38">
        <v>16875</v>
      </c>
      <c r="C262" s="38">
        <v>16875</v>
      </c>
      <c r="D262" s="39" t="s">
        <v>935</v>
      </c>
    </row>
    <row r="263" spans="1:4" ht="15.75" thickBot="1">
      <c r="A263" s="41" t="s">
        <v>936</v>
      </c>
      <c r="B263" s="38"/>
      <c r="C263" s="38"/>
      <c r="D263" s="39" t="s">
        <v>937</v>
      </c>
    </row>
    <row r="264" spans="1:4" ht="26.25" thickBot="1">
      <c r="A264" s="41" t="s">
        <v>938</v>
      </c>
      <c r="B264" s="38">
        <v>-59056</v>
      </c>
      <c r="C264" s="38">
        <v>-55207</v>
      </c>
      <c r="D264" s="39" t="s">
        <v>939</v>
      </c>
    </row>
    <row r="265" spans="1:4" ht="15.75" thickBot="1">
      <c r="A265" s="41" t="s">
        <v>940</v>
      </c>
      <c r="B265" s="38"/>
      <c r="C265" s="38"/>
      <c r="D265" s="39" t="s">
        <v>941</v>
      </c>
    </row>
    <row r="266" spans="1:4" ht="26.25" thickBot="1">
      <c r="A266" s="43" t="s">
        <v>942</v>
      </c>
      <c r="B266" s="33"/>
      <c r="C266" s="33"/>
      <c r="D266" s="34" t="s">
        <v>943</v>
      </c>
    </row>
    <row r="267" spans="1:4" ht="26.25" thickBot="1">
      <c r="A267" s="44" t="s">
        <v>944</v>
      </c>
      <c r="B267" s="38">
        <v>15000</v>
      </c>
      <c r="C267" s="38">
        <v>10000</v>
      </c>
      <c r="D267" s="39" t="s">
        <v>945</v>
      </c>
    </row>
    <row r="268" spans="1:4" ht="26.25" thickBot="1">
      <c r="A268" s="44" t="s">
        <v>946</v>
      </c>
      <c r="B268" s="38">
        <v>5507593</v>
      </c>
      <c r="C268" s="38">
        <v>4553493</v>
      </c>
      <c r="D268" s="39" t="s">
        <v>947</v>
      </c>
    </row>
    <row r="269" spans="1:4" ht="39" thickBot="1">
      <c r="A269" s="43" t="s">
        <v>948</v>
      </c>
      <c r="B269" s="42">
        <v>6635136</v>
      </c>
      <c r="C269" s="42">
        <v>5698656</v>
      </c>
      <c r="D269" s="34" t="s">
        <v>949</v>
      </c>
    </row>
    <row r="270" spans="1:4" ht="15.75" thickBot="1">
      <c r="A270" s="37" t="s">
        <v>950</v>
      </c>
      <c r="B270" s="38"/>
      <c r="C270" s="38"/>
      <c r="D270" s="39" t="s">
        <v>951</v>
      </c>
    </row>
    <row r="271" spans="1:4" ht="15.75" thickBot="1">
      <c r="A271" s="37" t="s">
        <v>952</v>
      </c>
      <c r="B271" s="38">
        <v>169055</v>
      </c>
      <c r="C271" s="38">
        <v>178699</v>
      </c>
      <c r="D271" s="39" t="s">
        <v>953</v>
      </c>
    </row>
    <row r="272" spans="1:4" ht="15.75" thickBot="1">
      <c r="A272" s="40" t="s">
        <v>954</v>
      </c>
      <c r="B272" s="42">
        <v>6804191</v>
      </c>
      <c r="C272" s="42">
        <v>5877355</v>
      </c>
      <c r="D272" s="34" t="s">
        <v>955</v>
      </c>
    </row>
    <row r="273" spans="1:4" ht="15.75" thickBot="1">
      <c r="A273" s="36" t="s">
        <v>956</v>
      </c>
      <c r="B273" s="42">
        <v>12305822</v>
      </c>
      <c r="C273" s="42">
        <v>10803580</v>
      </c>
      <c r="D273" s="34" t="s">
        <v>957</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6B0B88D4-5185-4574-AD5C-8E41DAE31B4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5620C7-68C4-45FF-B6DF-5913D4CA45E8}">
  <dimension ref="A1:D65"/>
  <sheetViews>
    <sheetView showGridLines="0" workbookViewId="0">
      <selection sqref="A1:D1"/>
    </sheetView>
  </sheetViews>
  <sheetFormatPr defaultRowHeight="15"/>
  <cols>
    <col min="1" max="1" width="42.6640625" style="46" bestFit="1" customWidth="1" collapsed="1"/>
    <col min="2" max="3" width="33.33203125" style="46" customWidth="1" collapsed="1"/>
    <col min="4" max="4" width="42.6640625" style="46" bestFit="1" customWidth="1" collapsed="1"/>
    <col min="5" max="16384" width="9.33203125" style="46" collapsed="1"/>
  </cols>
  <sheetData>
    <row r="1" spans="1:4" ht="34.5" customHeight="1">
      <c r="A1" s="369" t="s">
        <v>958</v>
      </c>
      <c r="B1" s="370"/>
      <c r="C1" s="370"/>
      <c r="D1" s="370"/>
    </row>
    <row r="3" spans="1:4" ht="34.5" customHeight="1">
      <c r="A3" s="369" t="s">
        <v>959</v>
      </c>
      <c r="B3" s="369"/>
      <c r="C3" s="371" t="s">
        <v>960</v>
      </c>
      <c r="D3" s="371"/>
    </row>
    <row r="4" spans="1:4">
      <c r="A4" s="47"/>
      <c r="B4" s="48" t="s">
        <v>102</v>
      </c>
      <c r="C4" s="48" t="s">
        <v>105</v>
      </c>
    </row>
    <row r="5" spans="1:4" ht="26.25" thickBot="1">
      <c r="A5" s="49" t="s">
        <v>959</v>
      </c>
      <c r="B5" s="50"/>
      <c r="C5" s="50"/>
      <c r="D5" s="51" t="s">
        <v>960</v>
      </c>
    </row>
    <row r="6" spans="1:4" ht="15.75" thickBot="1">
      <c r="A6" s="52" t="s">
        <v>961</v>
      </c>
      <c r="B6" s="53">
        <v>12419881</v>
      </c>
      <c r="C6" s="53">
        <v>9584203</v>
      </c>
      <c r="D6" s="54" t="s">
        <v>962</v>
      </c>
    </row>
    <row r="7" spans="1:4" ht="15.75" thickBot="1">
      <c r="A7" s="52" t="s">
        <v>963</v>
      </c>
      <c r="B7" s="55">
        <v>6647621</v>
      </c>
      <c r="C7" s="55">
        <v>4900600</v>
      </c>
      <c r="D7" s="54" t="s">
        <v>964</v>
      </c>
    </row>
    <row r="8" spans="1:4" ht="15.75" thickBot="1">
      <c r="A8" s="56" t="s">
        <v>965</v>
      </c>
      <c r="B8" s="57">
        <v>5772260</v>
      </c>
      <c r="C8" s="57">
        <v>4683603</v>
      </c>
      <c r="D8" s="51" t="s">
        <v>966</v>
      </c>
    </row>
    <row r="9" spans="1:4" ht="15.75" thickBot="1">
      <c r="A9" s="52" t="s">
        <v>967</v>
      </c>
      <c r="B9" s="55">
        <v>3574043</v>
      </c>
      <c r="C9" s="55">
        <v>2760142</v>
      </c>
      <c r="D9" s="54" t="s">
        <v>968</v>
      </c>
    </row>
    <row r="10" spans="1:4" ht="15.75" thickBot="1">
      <c r="A10" s="52" t="s">
        <v>969</v>
      </c>
      <c r="B10" s="55">
        <v>628842</v>
      </c>
      <c r="C10" s="55">
        <v>472148</v>
      </c>
      <c r="D10" s="54" t="s">
        <v>970</v>
      </c>
    </row>
    <row r="11" spans="1:4" ht="15.75" thickBot="1">
      <c r="A11" s="52" t="s">
        <v>971</v>
      </c>
      <c r="B11" s="53"/>
      <c r="C11" s="53"/>
      <c r="D11" s="54" t="s">
        <v>972</v>
      </c>
    </row>
    <row r="12" spans="1:4" ht="15.75" thickBot="1">
      <c r="A12" s="52" t="s">
        <v>973</v>
      </c>
      <c r="B12" s="53"/>
      <c r="C12" s="53"/>
      <c r="D12" s="54" t="s">
        <v>974</v>
      </c>
    </row>
    <row r="13" spans="1:4" ht="15.75" thickBot="1">
      <c r="A13" s="52" t="s">
        <v>975</v>
      </c>
      <c r="B13" s="53">
        <v>13612</v>
      </c>
      <c r="C13" s="53">
        <v>9676</v>
      </c>
      <c r="D13" s="54" t="s">
        <v>976</v>
      </c>
    </row>
    <row r="14" spans="1:4" ht="15.75" thickBot="1">
      <c r="A14" s="52" t="s">
        <v>977</v>
      </c>
      <c r="B14" s="53"/>
      <c r="C14" s="53"/>
      <c r="D14" s="54" t="s">
        <v>978</v>
      </c>
    </row>
    <row r="15" spans="1:4" ht="15.75" thickBot="1">
      <c r="A15" s="52" t="s">
        <v>979</v>
      </c>
      <c r="B15" s="55">
        <v>144211</v>
      </c>
      <c r="C15" s="55">
        <v>76830</v>
      </c>
      <c r="D15" s="54" t="s">
        <v>980</v>
      </c>
    </row>
    <row r="16" spans="1:4" ht="26.25" thickBot="1">
      <c r="A16" s="52" t="s">
        <v>981</v>
      </c>
      <c r="B16" s="53">
        <v>17930</v>
      </c>
      <c r="C16" s="53">
        <v>-2528</v>
      </c>
      <c r="D16" s="54" t="s">
        <v>982</v>
      </c>
    </row>
    <row r="17" spans="1:4" ht="39" thickBot="1">
      <c r="A17" s="52" t="s">
        <v>983</v>
      </c>
      <c r="B17" s="53"/>
      <c r="C17" s="53"/>
      <c r="D17" s="54" t="s">
        <v>984</v>
      </c>
    </row>
    <row r="18" spans="1:4" ht="39" thickBot="1">
      <c r="A18" s="52" t="s">
        <v>985</v>
      </c>
      <c r="B18" s="53"/>
      <c r="C18" s="53"/>
      <c r="D18" s="54" t="s">
        <v>986</v>
      </c>
    </row>
    <row r="19" spans="1:4" ht="26.25" thickBot="1">
      <c r="A19" s="52" t="s">
        <v>987</v>
      </c>
      <c r="B19" s="53"/>
      <c r="C19" s="53"/>
      <c r="D19" s="54" t="s">
        <v>988</v>
      </c>
    </row>
    <row r="20" spans="1:4" ht="26.25" thickBot="1">
      <c r="A20" s="52" t="s">
        <v>989</v>
      </c>
      <c r="B20" s="53"/>
      <c r="C20" s="53"/>
      <c r="D20" s="54" t="s">
        <v>990</v>
      </c>
    </row>
    <row r="21" spans="1:4" ht="26.25" thickBot="1">
      <c r="A21" s="52" t="s">
        <v>991</v>
      </c>
      <c r="B21" s="53">
        <v>2044</v>
      </c>
      <c r="C21" s="53">
        <v>-5250</v>
      </c>
      <c r="D21" s="54" t="s">
        <v>992</v>
      </c>
    </row>
    <row r="22" spans="1:4" ht="15.75" thickBot="1">
      <c r="A22" s="52" t="s">
        <v>993</v>
      </c>
      <c r="B22" s="55"/>
      <c r="C22" s="55"/>
      <c r="D22" s="54" t="s">
        <v>994</v>
      </c>
    </row>
    <row r="23" spans="1:4" ht="15.75" thickBot="1">
      <c r="A23" s="52" t="s">
        <v>995</v>
      </c>
      <c r="B23" s="53"/>
      <c r="C23" s="53"/>
      <c r="D23" s="54" t="s">
        <v>996</v>
      </c>
    </row>
    <row r="24" spans="1:4" ht="15.75" thickBot="1">
      <c r="A24" s="52" t="s">
        <v>997</v>
      </c>
      <c r="B24" s="55"/>
      <c r="C24" s="55"/>
      <c r="D24" s="54" t="s">
        <v>998</v>
      </c>
    </row>
    <row r="25" spans="1:4" ht="15.75" thickBot="1">
      <c r="A25" s="52" t="s">
        <v>999</v>
      </c>
      <c r="B25" s="53">
        <v>-2251</v>
      </c>
      <c r="C25" s="53">
        <v>-23022</v>
      </c>
      <c r="D25" s="54" t="s">
        <v>1000</v>
      </c>
    </row>
    <row r="26" spans="1:4" ht="26.25" thickBot="1">
      <c r="A26" s="56" t="s">
        <v>1001</v>
      </c>
      <c r="B26" s="57">
        <v>1456499</v>
      </c>
      <c r="C26" s="57">
        <v>1353359</v>
      </c>
      <c r="D26" s="51" t="s">
        <v>1002</v>
      </c>
    </row>
    <row r="27" spans="1:4" ht="15.75" thickBot="1">
      <c r="A27" s="52" t="s">
        <v>1003</v>
      </c>
      <c r="B27" s="53">
        <v>-367701</v>
      </c>
      <c r="C27" s="53">
        <v>-338555</v>
      </c>
      <c r="D27" s="54" t="s">
        <v>1004</v>
      </c>
    </row>
    <row r="28" spans="1:4" ht="26.25" thickBot="1">
      <c r="A28" s="56" t="s">
        <v>1005</v>
      </c>
      <c r="B28" s="57">
        <v>1088798</v>
      </c>
      <c r="C28" s="57">
        <v>1014804</v>
      </c>
      <c r="D28" s="51" t="s">
        <v>1006</v>
      </c>
    </row>
    <row r="29" spans="1:4" ht="15.75" thickBot="1">
      <c r="A29" s="52" t="s">
        <v>1007</v>
      </c>
      <c r="B29" s="53"/>
      <c r="C29" s="53"/>
      <c r="D29" s="54" t="s">
        <v>1008</v>
      </c>
    </row>
    <row r="30" spans="1:4" ht="15.75" thickBot="1">
      <c r="A30" s="56" t="s">
        <v>1009</v>
      </c>
      <c r="B30" s="57">
        <v>1088798</v>
      </c>
      <c r="C30" s="57">
        <v>1014804</v>
      </c>
      <c r="D30" s="51" t="s">
        <v>1010</v>
      </c>
    </row>
    <row r="31" spans="1:4" ht="26.25" thickBot="1">
      <c r="A31" s="56" t="s">
        <v>1011</v>
      </c>
      <c r="B31" s="50"/>
      <c r="C31" s="50"/>
      <c r="D31" s="51" t="s">
        <v>1012</v>
      </c>
    </row>
    <row r="32" spans="1:4" ht="51.75" thickBot="1">
      <c r="A32" s="58" t="s">
        <v>1013</v>
      </c>
      <c r="B32" s="50"/>
      <c r="C32" s="50"/>
      <c r="D32" s="51" t="s">
        <v>1014</v>
      </c>
    </row>
    <row r="33" spans="1:4" ht="39" thickBot="1">
      <c r="A33" s="59" t="s">
        <v>1015</v>
      </c>
      <c r="B33" s="53"/>
      <c r="C33" s="53"/>
      <c r="D33" s="54" t="s">
        <v>1016</v>
      </c>
    </row>
    <row r="34" spans="1:4" ht="39" thickBot="1">
      <c r="A34" s="59" t="s">
        <v>1017</v>
      </c>
      <c r="B34" s="53"/>
      <c r="C34" s="53"/>
      <c r="D34" s="54" t="s">
        <v>1018</v>
      </c>
    </row>
    <row r="35" spans="1:4" ht="51.75" thickBot="1">
      <c r="A35" s="59" t="s">
        <v>1019</v>
      </c>
      <c r="B35" s="53"/>
      <c r="C35" s="53"/>
      <c r="D35" s="54" t="s">
        <v>1020</v>
      </c>
    </row>
    <row r="36" spans="1:4" ht="51.75" thickBot="1">
      <c r="A36" s="60" t="s">
        <v>1021</v>
      </c>
      <c r="B36" s="57"/>
      <c r="C36" s="57"/>
      <c r="D36" s="51" t="s">
        <v>1022</v>
      </c>
    </row>
    <row r="37" spans="1:4" ht="39" thickBot="1">
      <c r="A37" s="58" t="s">
        <v>1023</v>
      </c>
      <c r="B37" s="50"/>
      <c r="C37" s="50"/>
      <c r="D37" s="51" t="s">
        <v>1024</v>
      </c>
    </row>
    <row r="38" spans="1:4" ht="26.25" thickBot="1">
      <c r="A38" s="59" t="s">
        <v>1025</v>
      </c>
      <c r="B38" s="53">
        <v>-11194</v>
      </c>
      <c r="C38" s="53">
        <v>-36229</v>
      </c>
      <c r="D38" s="54" t="s">
        <v>1026</v>
      </c>
    </row>
    <row r="39" spans="1:4" ht="39" thickBot="1">
      <c r="A39" s="59" t="s">
        <v>1027</v>
      </c>
      <c r="B39" s="55"/>
      <c r="C39" s="55"/>
      <c r="D39" s="54" t="s">
        <v>1028</v>
      </c>
    </row>
    <row r="40" spans="1:4" ht="64.5" thickBot="1">
      <c r="A40" s="59" t="s">
        <v>1029</v>
      </c>
      <c r="B40" s="53"/>
      <c r="C40" s="53"/>
      <c r="D40" s="54" t="s">
        <v>1030</v>
      </c>
    </row>
    <row r="41" spans="1:4" ht="51.75" thickBot="1">
      <c r="A41" s="59" t="s">
        <v>1031</v>
      </c>
      <c r="B41" s="55"/>
      <c r="C41" s="55"/>
      <c r="D41" s="54" t="s">
        <v>1032</v>
      </c>
    </row>
    <row r="42" spans="1:4" ht="26.25" thickBot="1">
      <c r="A42" s="59" t="s">
        <v>1033</v>
      </c>
      <c r="B42" s="53"/>
      <c r="C42" s="53"/>
      <c r="D42" s="54" t="s">
        <v>1034</v>
      </c>
    </row>
    <row r="43" spans="1:4" ht="26.25" thickBot="1">
      <c r="A43" s="59" t="s">
        <v>1035</v>
      </c>
      <c r="B43" s="55"/>
      <c r="C43" s="55"/>
      <c r="D43" s="54" t="s">
        <v>1036</v>
      </c>
    </row>
    <row r="44" spans="1:4" ht="77.25" thickBot="1">
      <c r="A44" s="59" t="s">
        <v>1037</v>
      </c>
      <c r="B44" s="53"/>
      <c r="C44" s="53"/>
      <c r="D44" s="54" t="s">
        <v>1038</v>
      </c>
    </row>
    <row r="45" spans="1:4" ht="39" thickBot="1">
      <c r="A45" s="59" t="s">
        <v>1039</v>
      </c>
      <c r="B45" s="53"/>
      <c r="C45" s="53"/>
      <c r="D45" s="54" t="s">
        <v>1040</v>
      </c>
    </row>
    <row r="46" spans="1:4" ht="51.75" thickBot="1">
      <c r="A46" s="59" t="s">
        <v>1041</v>
      </c>
      <c r="B46" s="55"/>
      <c r="C46" s="55"/>
      <c r="D46" s="54" t="s">
        <v>1042</v>
      </c>
    </row>
    <row r="47" spans="1:4" ht="51.75" thickBot="1">
      <c r="A47" s="59" t="s">
        <v>1043</v>
      </c>
      <c r="B47" s="53"/>
      <c r="C47" s="53"/>
      <c r="D47" s="54" t="s">
        <v>1044</v>
      </c>
    </row>
    <row r="48" spans="1:4" ht="64.5" thickBot="1">
      <c r="A48" s="59" t="s">
        <v>1045</v>
      </c>
      <c r="B48" s="53"/>
      <c r="C48" s="53"/>
      <c r="D48" s="54" t="s">
        <v>1046</v>
      </c>
    </row>
    <row r="49" spans="1:4" ht="51.75" thickBot="1">
      <c r="A49" s="59" t="s">
        <v>1047</v>
      </c>
      <c r="B49" s="53"/>
      <c r="C49" s="53"/>
      <c r="D49" s="54" t="s">
        <v>1048</v>
      </c>
    </row>
    <row r="50" spans="1:4" ht="51.75" thickBot="1">
      <c r="A50" s="60" t="s">
        <v>1049</v>
      </c>
      <c r="B50" s="57">
        <v>-11194</v>
      </c>
      <c r="C50" s="57">
        <v>-36229</v>
      </c>
      <c r="D50" s="51" t="s">
        <v>1050</v>
      </c>
    </row>
    <row r="51" spans="1:4" ht="39" thickBot="1">
      <c r="A51" s="58" t="s">
        <v>1051</v>
      </c>
      <c r="B51" s="57">
        <v>-11194</v>
      </c>
      <c r="C51" s="57">
        <v>-36229</v>
      </c>
      <c r="D51" s="51" t="s">
        <v>1052</v>
      </c>
    </row>
    <row r="52" spans="1:4" ht="15.75" thickBot="1">
      <c r="A52" s="56" t="s">
        <v>1053</v>
      </c>
      <c r="B52" s="57">
        <v>1077604</v>
      </c>
      <c r="C52" s="57">
        <v>978575</v>
      </c>
      <c r="D52" s="51" t="s">
        <v>1054</v>
      </c>
    </row>
    <row r="53" spans="1:4" ht="15.75" thickBot="1">
      <c r="A53" s="56" t="s">
        <v>1055</v>
      </c>
      <c r="B53" s="50"/>
      <c r="C53" s="50"/>
      <c r="D53" s="51" t="s">
        <v>1056</v>
      </c>
    </row>
    <row r="54" spans="1:4" ht="26.25" thickBot="1">
      <c r="A54" s="61" t="s">
        <v>1057</v>
      </c>
      <c r="B54" s="53">
        <v>1101620</v>
      </c>
      <c r="C54" s="53">
        <v>1016664</v>
      </c>
      <c r="D54" s="54" t="s">
        <v>1058</v>
      </c>
    </row>
    <row r="55" spans="1:4" ht="26.25" thickBot="1">
      <c r="A55" s="61" t="s">
        <v>1059</v>
      </c>
      <c r="B55" s="53">
        <v>-12822</v>
      </c>
      <c r="C55" s="53">
        <v>-1860</v>
      </c>
      <c r="D55" s="54" t="s">
        <v>1060</v>
      </c>
    </row>
    <row r="56" spans="1:4" ht="26.25" thickBot="1">
      <c r="A56" s="56" t="s">
        <v>1061</v>
      </c>
      <c r="B56" s="50"/>
      <c r="C56" s="50"/>
      <c r="D56" s="51" t="s">
        <v>1062</v>
      </c>
    </row>
    <row r="57" spans="1:4" ht="26.25" thickBot="1">
      <c r="A57" s="61" t="s">
        <v>1063</v>
      </c>
      <c r="B57" s="53">
        <v>1082849</v>
      </c>
      <c r="C57" s="53">
        <v>986900</v>
      </c>
      <c r="D57" s="54" t="s">
        <v>1064</v>
      </c>
    </row>
    <row r="58" spans="1:4" ht="39" thickBot="1">
      <c r="A58" s="61" t="s">
        <v>1065</v>
      </c>
      <c r="B58" s="53">
        <v>-5245</v>
      </c>
      <c r="C58" s="53">
        <v>-8325</v>
      </c>
      <c r="D58" s="54" t="s">
        <v>1066</v>
      </c>
    </row>
    <row r="59" spans="1:4" ht="15.75" thickBot="1">
      <c r="A59" s="56" t="s">
        <v>1067</v>
      </c>
      <c r="B59" s="50"/>
      <c r="C59" s="50"/>
      <c r="D59" s="51" t="s">
        <v>1068</v>
      </c>
    </row>
    <row r="60" spans="1:4" ht="39" thickBot="1">
      <c r="A60" s="58" t="s">
        <v>1069</v>
      </c>
      <c r="B60" s="50"/>
      <c r="C60" s="50"/>
      <c r="D60" s="51" t="s">
        <v>1070</v>
      </c>
    </row>
    <row r="61" spans="1:4" ht="26.25" thickBot="1">
      <c r="A61" s="59" t="s">
        <v>1071</v>
      </c>
      <c r="B61" s="62">
        <v>39</v>
      </c>
      <c r="C61" s="62">
        <v>36</v>
      </c>
      <c r="D61" s="54" t="s">
        <v>1072</v>
      </c>
    </row>
    <row r="62" spans="1:4" ht="26.25" thickBot="1">
      <c r="A62" s="59" t="s">
        <v>1073</v>
      </c>
      <c r="B62" s="62"/>
      <c r="C62" s="62"/>
      <c r="D62" s="54" t="s">
        <v>1074</v>
      </c>
    </row>
    <row r="63" spans="1:4" ht="15.75" thickBot="1">
      <c r="A63" s="58" t="s">
        <v>1075</v>
      </c>
      <c r="B63" s="50"/>
      <c r="C63" s="50"/>
      <c r="D63" s="51" t="s">
        <v>1076</v>
      </c>
    </row>
    <row r="64" spans="1:4" ht="26.25" thickBot="1">
      <c r="A64" s="59" t="s">
        <v>1077</v>
      </c>
      <c r="B64" s="62"/>
      <c r="C64" s="62"/>
      <c r="D64" s="54" t="s">
        <v>1078</v>
      </c>
    </row>
    <row r="65" spans="1:4" ht="26.25" thickBot="1">
      <c r="A65" s="59" t="s">
        <v>1079</v>
      </c>
      <c r="B65" s="62"/>
      <c r="C65" s="62"/>
      <c r="D65" s="54" t="s">
        <v>1080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BDA21DFD-066C-4CCA-913F-5FB54C543C3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1BAC2B-074D-4935-886A-E0143350E00E}">
  <dimension ref="A1:AB42"/>
  <sheetViews>
    <sheetView showGridLines="0" workbookViewId="0"/>
  </sheetViews>
  <sheetFormatPr defaultRowHeight="15"/>
  <cols>
    <col min="1" max="1" width="42.6640625" style="64" bestFit="1" customWidth="1" collapsed="1"/>
    <col min="2" max="27" width="33.33203125" style="64" customWidth="1" collapsed="1"/>
    <col min="28" max="28" width="42.6640625" style="64" bestFit="1" customWidth="1" collapsed="1"/>
    <col min="29" max="16384" width="9.33203125" style="64" collapsed="1"/>
  </cols>
  <sheetData>
    <row r="1" spans="1:28" ht="17.25">
      <c r="A1" s="63" t="s">
        <v>1081</v>
      </c>
    </row>
    <row r="3" spans="1:28" ht="17.25" customHeight="1">
      <c r="A3" s="372" t="s">
        <v>1082</v>
      </c>
      <c r="B3" s="372"/>
      <c r="C3" s="372"/>
      <c r="D3" s="372"/>
      <c r="E3" s="372"/>
      <c r="F3" s="372"/>
      <c r="G3" s="372"/>
      <c r="H3" s="372"/>
      <c r="I3" s="372"/>
      <c r="J3" s="372"/>
      <c r="K3" s="372"/>
      <c r="L3" s="372"/>
      <c r="M3" s="372"/>
      <c r="N3" s="372"/>
      <c r="O3" s="373" t="s">
        <v>1083</v>
      </c>
      <c r="P3" s="373"/>
      <c r="Q3" s="373"/>
      <c r="R3" s="373"/>
      <c r="S3" s="373"/>
      <c r="T3" s="373"/>
      <c r="U3" s="373"/>
      <c r="V3" s="373"/>
      <c r="W3" s="373"/>
      <c r="X3" s="373"/>
      <c r="Y3" s="373"/>
      <c r="Z3" s="373"/>
      <c r="AA3" s="373"/>
      <c r="AB3" s="373"/>
    </row>
    <row r="4" spans="1:28" ht="51.75">
      <c r="A4" s="374"/>
      <c r="B4" s="65" t="s">
        <v>911</v>
      </c>
      <c r="C4" s="65" t="s">
        <v>913</v>
      </c>
      <c r="D4" s="65" t="s">
        <v>915</v>
      </c>
      <c r="E4" s="65" t="s">
        <v>917</v>
      </c>
      <c r="F4" s="65" t="s">
        <v>919</v>
      </c>
      <c r="G4" s="65" t="s">
        <v>921</v>
      </c>
      <c r="H4" s="65" t="s">
        <v>1084</v>
      </c>
      <c r="I4" s="65" t="s">
        <v>923</v>
      </c>
      <c r="J4" s="65" t="s">
        <v>925</v>
      </c>
      <c r="K4" s="65" t="s">
        <v>927</v>
      </c>
      <c r="L4" s="65" t="s">
        <v>929</v>
      </c>
      <c r="M4" s="65" t="s">
        <v>931</v>
      </c>
      <c r="N4" s="65" t="s">
        <v>933</v>
      </c>
      <c r="O4" s="65" t="s">
        <v>935</v>
      </c>
      <c r="P4" s="65" t="s">
        <v>937</v>
      </c>
      <c r="Q4" s="65" t="s">
        <v>939</v>
      </c>
      <c r="R4" s="65" t="s">
        <v>1085</v>
      </c>
      <c r="S4" s="65" t="s">
        <v>1086</v>
      </c>
      <c r="T4" s="65" t="s">
        <v>1087</v>
      </c>
      <c r="U4" s="65" t="s">
        <v>1088</v>
      </c>
      <c r="V4" s="65" t="s">
        <v>945</v>
      </c>
      <c r="W4" s="65" t="s">
        <v>947</v>
      </c>
      <c r="X4" s="65" t="s">
        <v>1089</v>
      </c>
      <c r="Y4" s="65" t="s">
        <v>951</v>
      </c>
      <c r="Z4" s="65" t="s">
        <v>953</v>
      </c>
      <c r="AA4" s="65" t="s">
        <v>907</v>
      </c>
      <c r="AB4" s="374"/>
    </row>
    <row r="5" spans="1:28" ht="34.5">
      <c r="A5" s="374"/>
      <c r="B5" s="66" t="s">
        <v>910</v>
      </c>
      <c r="C5" s="66" t="s">
        <v>912</v>
      </c>
      <c r="D5" s="66" t="s">
        <v>914</v>
      </c>
      <c r="E5" s="66" t="s">
        <v>916</v>
      </c>
      <c r="F5" s="66" t="s">
        <v>918</v>
      </c>
      <c r="G5" s="66" t="s">
        <v>920</v>
      </c>
      <c r="H5" s="66" t="s">
        <v>1090</v>
      </c>
      <c r="I5" s="66" t="s">
        <v>922</v>
      </c>
      <c r="J5" s="66" t="s">
        <v>924</v>
      </c>
      <c r="K5" s="66" t="s">
        <v>926</v>
      </c>
      <c r="L5" s="66" t="s">
        <v>928</v>
      </c>
      <c r="M5" s="66" t="s">
        <v>930</v>
      </c>
      <c r="N5" s="66" t="s">
        <v>932</v>
      </c>
      <c r="O5" s="66" t="s">
        <v>934</v>
      </c>
      <c r="P5" s="66" t="s">
        <v>936</v>
      </c>
      <c r="Q5" s="66" t="s">
        <v>938</v>
      </c>
      <c r="R5" s="66" t="s">
        <v>1091</v>
      </c>
      <c r="S5" s="66" t="s">
        <v>1092</v>
      </c>
      <c r="T5" s="66" t="s">
        <v>1093</v>
      </c>
      <c r="U5" s="66" t="s">
        <v>1094</v>
      </c>
      <c r="V5" s="66" t="s">
        <v>944</v>
      </c>
      <c r="W5" s="66" t="s">
        <v>946</v>
      </c>
      <c r="X5" s="66" t="s">
        <v>1095</v>
      </c>
      <c r="Y5" s="66" t="s">
        <v>950</v>
      </c>
      <c r="Z5" s="66" t="s">
        <v>952</v>
      </c>
      <c r="AA5" s="66" t="s">
        <v>906</v>
      </c>
      <c r="AB5" s="374"/>
    </row>
    <row r="6" spans="1:28" ht="26.25" thickBot="1">
      <c r="A6" s="67" t="s">
        <v>1096</v>
      </c>
      <c r="B6" s="68"/>
      <c r="C6" s="68"/>
      <c r="D6" s="68"/>
      <c r="E6" s="68"/>
      <c r="F6" s="68"/>
      <c r="G6" s="68"/>
      <c r="H6" s="68"/>
      <c r="I6" s="68"/>
      <c r="J6" s="68"/>
      <c r="K6" s="68"/>
      <c r="L6" s="68"/>
      <c r="M6" s="68"/>
      <c r="N6" s="68"/>
      <c r="O6" s="68"/>
      <c r="P6" s="68"/>
      <c r="Q6" s="68"/>
      <c r="R6" s="68"/>
      <c r="S6" s="68"/>
      <c r="T6" s="68"/>
      <c r="U6" s="68"/>
      <c r="V6" s="68"/>
      <c r="W6" s="68"/>
      <c r="X6" s="68"/>
      <c r="Y6" s="68"/>
      <c r="Z6" s="68"/>
      <c r="AA6" s="68"/>
      <c r="AB6" s="69" t="s">
        <v>1097</v>
      </c>
    </row>
    <row r="7" spans="1:28" ht="15.75" thickBot="1">
      <c r="A7" s="70" t="s">
        <v>1098</v>
      </c>
      <c r="B7" s="68"/>
      <c r="C7" s="68"/>
      <c r="D7" s="68"/>
      <c r="E7" s="68"/>
      <c r="F7" s="68"/>
      <c r="G7" s="68"/>
      <c r="H7" s="68"/>
      <c r="I7" s="68"/>
      <c r="J7" s="68"/>
      <c r="K7" s="68"/>
      <c r="L7" s="68"/>
      <c r="M7" s="68"/>
      <c r="N7" s="68"/>
      <c r="O7" s="68"/>
      <c r="P7" s="68"/>
      <c r="Q7" s="68"/>
      <c r="R7" s="68"/>
      <c r="S7" s="68"/>
      <c r="T7" s="68"/>
      <c r="U7" s="68"/>
      <c r="V7" s="68"/>
      <c r="W7" s="68"/>
      <c r="X7" s="68"/>
      <c r="Y7" s="68"/>
      <c r="Z7" s="68"/>
      <c r="AA7" s="68"/>
      <c r="AB7" s="69" t="s">
        <v>1099</v>
      </c>
    </row>
    <row r="8" spans="1:28" ht="26.25" thickBot="1">
      <c r="A8" s="71" t="s">
        <v>1100</v>
      </c>
      <c r="B8" s="72">
        <v>285040</v>
      </c>
      <c r="C8" s="72"/>
      <c r="D8" s="72">
        <v>825655</v>
      </c>
      <c r="E8" s="72"/>
      <c r="F8" s="72"/>
      <c r="G8" s="72"/>
      <c r="H8" s="72"/>
      <c r="I8" s="72"/>
      <c r="J8" s="72">
        <v>62800</v>
      </c>
      <c r="K8" s="72"/>
      <c r="L8" s="72"/>
      <c r="M8" s="72"/>
      <c r="N8" s="72"/>
      <c r="O8" s="72">
        <v>16875</v>
      </c>
      <c r="P8" s="72"/>
      <c r="Q8" s="72">
        <v>-55207</v>
      </c>
      <c r="R8" s="72"/>
      <c r="S8" s="72"/>
      <c r="T8" s="72"/>
      <c r="U8" s="72"/>
      <c r="V8" s="72">
        <v>10000</v>
      </c>
      <c r="W8" s="72">
        <v>4553493</v>
      </c>
      <c r="X8" s="73">
        <v>5698656</v>
      </c>
      <c r="Y8" s="72"/>
      <c r="Z8" s="72">
        <v>178699</v>
      </c>
      <c r="AA8" s="73">
        <v>5877355</v>
      </c>
      <c r="AB8" s="74" t="s">
        <v>1101</v>
      </c>
    </row>
    <row r="9" spans="1:28" ht="15.75" thickBot="1">
      <c r="A9" s="75" t="s">
        <v>1102</v>
      </c>
      <c r="B9" s="68"/>
      <c r="C9" s="68"/>
      <c r="D9" s="68"/>
      <c r="E9" s="68"/>
      <c r="F9" s="68"/>
      <c r="G9" s="68"/>
      <c r="H9" s="68"/>
      <c r="I9" s="68"/>
      <c r="J9" s="68"/>
      <c r="K9" s="68"/>
      <c r="L9" s="68"/>
      <c r="M9" s="68"/>
      <c r="N9" s="68"/>
      <c r="O9" s="68"/>
      <c r="P9" s="68"/>
      <c r="Q9" s="68"/>
      <c r="R9" s="68"/>
      <c r="S9" s="68"/>
      <c r="T9" s="68"/>
      <c r="U9" s="68"/>
      <c r="V9" s="68"/>
      <c r="W9" s="68"/>
      <c r="X9" s="68"/>
      <c r="Y9" s="68"/>
      <c r="Z9" s="68"/>
      <c r="AA9" s="68"/>
      <c r="AB9" s="69" t="s">
        <v>1103</v>
      </c>
    </row>
    <row r="10" spans="1:28" ht="26.25" thickBot="1">
      <c r="A10" s="76" t="s">
        <v>1104</v>
      </c>
      <c r="B10" s="72"/>
      <c r="C10" s="72"/>
      <c r="D10" s="72"/>
      <c r="E10" s="72"/>
      <c r="F10" s="72"/>
      <c r="G10" s="72"/>
      <c r="H10" s="72"/>
      <c r="I10" s="72"/>
      <c r="J10" s="72"/>
      <c r="K10" s="72"/>
      <c r="L10" s="72"/>
      <c r="M10" s="72"/>
      <c r="N10" s="72"/>
      <c r="O10" s="72"/>
      <c r="P10" s="72"/>
      <c r="Q10" s="72"/>
      <c r="R10" s="72"/>
      <c r="S10" s="72"/>
      <c r="T10" s="72"/>
      <c r="U10" s="72"/>
      <c r="V10" s="72"/>
      <c r="W10" s="72"/>
      <c r="X10" s="73"/>
      <c r="Y10" s="72"/>
      <c r="Z10" s="72"/>
      <c r="AA10" s="73"/>
      <c r="AB10" s="74" t="s">
        <v>1105</v>
      </c>
    </row>
    <row r="11" spans="1:28" ht="26.25" thickBot="1">
      <c r="A11" s="76" t="s">
        <v>1106</v>
      </c>
      <c r="B11" s="72"/>
      <c r="C11" s="72"/>
      <c r="D11" s="72"/>
      <c r="E11" s="72"/>
      <c r="F11" s="72"/>
      <c r="G11" s="72"/>
      <c r="H11" s="72"/>
      <c r="I11" s="72"/>
      <c r="J11" s="72"/>
      <c r="K11" s="72"/>
      <c r="L11" s="72"/>
      <c r="M11" s="72"/>
      <c r="N11" s="72"/>
      <c r="O11" s="72"/>
      <c r="P11" s="72"/>
      <c r="Q11" s="72"/>
      <c r="R11" s="72"/>
      <c r="S11" s="72"/>
      <c r="T11" s="72"/>
      <c r="U11" s="72"/>
      <c r="V11" s="72"/>
      <c r="W11" s="72"/>
      <c r="X11" s="73"/>
      <c r="Y11" s="72"/>
      <c r="Z11" s="72"/>
      <c r="AA11" s="73"/>
      <c r="AB11" s="74" t="s">
        <v>1107</v>
      </c>
    </row>
    <row r="12" spans="1:28" ht="15.75" thickBot="1">
      <c r="A12" s="76" t="s">
        <v>1108</v>
      </c>
      <c r="B12" s="72"/>
      <c r="C12" s="72"/>
      <c r="D12" s="72"/>
      <c r="E12" s="72"/>
      <c r="F12" s="72"/>
      <c r="G12" s="72"/>
      <c r="H12" s="72"/>
      <c r="I12" s="72"/>
      <c r="J12" s="72"/>
      <c r="K12" s="72"/>
      <c r="L12" s="72"/>
      <c r="M12" s="72"/>
      <c r="N12" s="72"/>
      <c r="O12" s="72"/>
      <c r="P12" s="72"/>
      <c r="Q12" s="72"/>
      <c r="R12" s="72"/>
      <c r="S12" s="72"/>
      <c r="T12" s="72"/>
      <c r="U12" s="72"/>
      <c r="V12" s="72"/>
      <c r="W12" s="72"/>
      <c r="X12" s="73"/>
      <c r="Y12" s="72"/>
      <c r="Z12" s="72"/>
      <c r="AA12" s="73"/>
      <c r="AB12" s="74" t="s">
        <v>1109</v>
      </c>
    </row>
    <row r="13" spans="1:28" ht="15.75" thickBot="1">
      <c r="A13" s="76" t="s">
        <v>1110</v>
      </c>
      <c r="B13" s="72"/>
      <c r="C13" s="72"/>
      <c r="D13" s="72"/>
      <c r="E13" s="72"/>
      <c r="F13" s="72"/>
      <c r="G13" s="72"/>
      <c r="H13" s="72"/>
      <c r="I13" s="72"/>
      <c r="J13" s="72"/>
      <c r="K13" s="72"/>
      <c r="L13" s="72"/>
      <c r="M13" s="72"/>
      <c r="N13" s="72"/>
      <c r="O13" s="72"/>
      <c r="P13" s="72"/>
      <c r="Q13" s="72"/>
      <c r="R13" s="72"/>
      <c r="S13" s="72"/>
      <c r="T13" s="72"/>
      <c r="U13" s="72"/>
      <c r="V13" s="72"/>
      <c r="W13" s="72"/>
      <c r="X13" s="73"/>
      <c r="Y13" s="72"/>
      <c r="Z13" s="72"/>
      <c r="AA13" s="73"/>
      <c r="AB13" s="74" t="s">
        <v>1111</v>
      </c>
    </row>
    <row r="14" spans="1:28" ht="26.25" thickBot="1">
      <c r="A14" s="75" t="s">
        <v>1112</v>
      </c>
      <c r="B14" s="73">
        <v>285040</v>
      </c>
      <c r="C14" s="73"/>
      <c r="D14" s="73">
        <v>825655</v>
      </c>
      <c r="E14" s="73"/>
      <c r="F14" s="73"/>
      <c r="G14" s="73"/>
      <c r="H14" s="73"/>
      <c r="I14" s="73"/>
      <c r="J14" s="73">
        <v>62800</v>
      </c>
      <c r="K14" s="73"/>
      <c r="L14" s="73"/>
      <c r="M14" s="73"/>
      <c r="N14" s="73"/>
      <c r="O14" s="73">
        <v>16875</v>
      </c>
      <c r="P14" s="73"/>
      <c r="Q14" s="73">
        <v>-55207</v>
      </c>
      <c r="R14" s="73"/>
      <c r="S14" s="73"/>
      <c r="T14" s="73"/>
      <c r="U14" s="73"/>
      <c r="V14" s="73">
        <v>10000</v>
      </c>
      <c r="W14" s="73">
        <v>4553493</v>
      </c>
      <c r="X14" s="73">
        <v>5698656</v>
      </c>
      <c r="Y14" s="73"/>
      <c r="Z14" s="73">
        <v>178699</v>
      </c>
      <c r="AA14" s="73">
        <v>5877355</v>
      </c>
      <c r="AB14" s="69" t="s">
        <v>1113</v>
      </c>
    </row>
    <row r="15" spans="1:28" ht="15.75" thickBot="1">
      <c r="A15" s="71" t="s">
        <v>1114</v>
      </c>
      <c r="B15" s="72"/>
      <c r="C15" s="72"/>
      <c r="D15" s="72"/>
      <c r="E15" s="72"/>
      <c r="F15" s="72"/>
      <c r="G15" s="72"/>
      <c r="H15" s="72"/>
      <c r="I15" s="72"/>
      <c r="J15" s="72"/>
      <c r="K15" s="72"/>
      <c r="L15" s="72"/>
      <c r="M15" s="72"/>
      <c r="N15" s="72"/>
      <c r="O15" s="72"/>
      <c r="P15" s="72"/>
      <c r="Q15" s="72"/>
      <c r="R15" s="72"/>
      <c r="S15" s="72"/>
      <c r="T15" s="72"/>
      <c r="U15" s="72"/>
      <c r="V15" s="72"/>
      <c r="W15" s="72">
        <v>1101620</v>
      </c>
      <c r="X15" s="73">
        <v>1101620</v>
      </c>
      <c r="Y15" s="72"/>
      <c r="Z15" s="72">
        <v>-12822</v>
      </c>
      <c r="AA15" s="73">
        <v>1088798</v>
      </c>
      <c r="AB15" s="74" t="s">
        <v>1115</v>
      </c>
    </row>
    <row r="16" spans="1:28" ht="15.75" thickBot="1">
      <c r="A16" s="71" t="s">
        <v>1116</v>
      </c>
      <c r="B16" s="72"/>
      <c r="C16" s="72"/>
      <c r="D16" s="72"/>
      <c r="E16" s="72"/>
      <c r="F16" s="72"/>
      <c r="G16" s="72"/>
      <c r="H16" s="72"/>
      <c r="I16" s="72"/>
      <c r="J16" s="72">
        <v>-18771</v>
      </c>
      <c r="K16" s="72"/>
      <c r="L16" s="72"/>
      <c r="M16" s="72"/>
      <c r="N16" s="72"/>
      <c r="O16" s="72"/>
      <c r="P16" s="72"/>
      <c r="Q16" s="72"/>
      <c r="R16" s="72"/>
      <c r="S16" s="72"/>
      <c r="T16" s="72"/>
      <c r="U16" s="72"/>
      <c r="V16" s="72"/>
      <c r="W16" s="72"/>
      <c r="X16" s="73">
        <v>-18771</v>
      </c>
      <c r="Y16" s="72"/>
      <c r="Z16" s="72">
        <v>7577</v>
      </c>
      <c r="AA16" s="73">
        <v>-11194</v>
      </c>
      <c r="AB16" s="74" t="s">
        <v>1117</v>
      </c>
    </row>
    <row r="17" spans="1:28" ht="15.75" thickBot="1">
      <c r="A17" s="71" t="s">
        <v>1090</v>
      </c>
      <c r="B17" s="72"/>
      <c r="C17" s="72"/>
      <c r="D17" s="72"/>
      <c r="E17" s="72"/>
      <c r="F17" s="72"/>
      <c r="G17" s="72"/>
      <c r="H17" s="72"/>
      <c r="I17" s="72"/>
      <c r="J17" s="72"/>
      <c r="K17" s="72"/>
      <c r="L17" s="72"/>
      <c r="M17" s="72"/>
      <c r="N17" s="72"/>
      <c r="O17" s="72"/>
      <c r="P17" s="72"/>
      <c r="Q17" s="72"/>
      <c r="R17" s="72"/>
      <c r="S17" s="72"/>
      <c r="T17" s="72"/>
      <c r="U17" s="72"/>
      <c r="V17" s="72"/>
      <c r="W17" s="72"/>
      <c r="X17" s="73"/>
      <c r="Y17" s="72"/>
      <c r="Z17" s="72"/>
      <c r="AA17" s="73"/>
      <c r="AB17" s="74" t="s">
        <v>1084</v>
      </c>
    </row>
    <row r="18" spans="1:28" ht="15.75" thickBot="1">
      <c r="A18" s="71" t="s">
        <v>1118</v>
      </c>
      <c r="B18" s="72"/>
      <c r="C18" s="72"/>
      <c r="D18" s="72"/>
      <c r="E18" s="72"/>
      <c r="F18" s="72"/>
      <c r="G18" s="72"/>
      <c r="H18" s="72"/>
      <c r="I18" s="72"/>
      <c r="J18" s="72"/>
      <c r="K18" s="72"/>
      <c r="L18" s="72"/>
      <c r="M18" s="72"/>
      <c r="N18" s="72"/>
      <c r="O18" s="72"/>
      <c r="P18" s="72"/>
      <c r="Q18" s="72"/>
      <c r="R18" s="72"/>
      <c r="S18" s="72"/>
      <c r="T18" s="72"/>
      <c r="U18" s="72"/>
      <c r="V18" s="72">
        <v>5000</v>
      </c>
      <c r="W18" s="72">
        <v>-5000</v>
      </c>
      <c r="X18" s="73"/>
      <c r="Y18" s="72"/>
      <c r="Z18" s="72"/>
      <c r="AA18" s="73"/>
      <c r="AB18" s="74" t="s">
        <v>1119</v>
      </c>
    </row>
    <row r="19" spans="1:28" ht="15.75" thickBot="1">
      <c r="A19" s="71" t="s">
        <v>1120</v>
      </c>
      <c r="B19" s="77"/>
      <c r="C19" s="77"/>
      <c r="D19" s="77"/>
      <c r="E19" s="77"/>
      <c r="F19" s="77"/>
      <c r="G19" s="77"/>
      <c r="H19" s="77"/>
      <c r="I19" s="77"/>
      <c r="J19" s="77"/>
      <c r="K19" s="77"/>
      <c r="L19" s="77"/>
      <c r="M19" s="77"/>
      <c r="N19" s="77"/>
      <c r="O19" s="77"/>
      <c r="P19" s="77"/>
      <c r="Q19" s="77"/>
      <c r="R19" s="77"/>
      <c r="S19" s="77"/>
      <c r="T19" s="77"/>
      <c r="U19" s="77"/>
      <c r="V19" s="77"/>
      <c r="W19" s="77">
        <v>142520</v>
      </c>
      <c r="X19" s="77">
        <v>142520</v>
      </c>
      <c r="Y19" s="77"/>
      <c r="Z19" s="77">
        <v>3</v>
      </c>
      <c r="AA19" s="77">
        <v>142523</v>
      </c>
      <c r="AB19" s="74" t="s">
        <v>1121</v>
      </c>
    </row>
    <row r="20" spans="1:28" ht="15.75" thickBot="1">
      <c r="A20" s="71" t="s">
        <v>1122</v>
      </c>
      <c r="B20" s="77"/>
      <c r="C20" s="77"/>
      <c r="D20" s="77"/>
      <c r="E20" s="77"/>
      <c r="F20" s="77"/>
      <c r="G20" s="77"/>
      <c r="H20" s="77"/>
      <c r="I20" s="77"/>
      <c r="J20" s="77"/>
      <c r="K20" s="77"/>
      <c r="L20" s="77"/>
      <c r="M20" s="77"/>
      <c r="N20" s="77"/>
      <c r="O20" s="77"/>
      <c r="P20" s="77"/>
      <c r="Q20" s="77"/>
      <c r="R20" s="77"/>
      <c r="S20" s="77"/>
      <c r="T20" s="77"/>
      <c r="U20" s="77"/>
      <c r="V20" s="77"/>
      <c r="W20" s="77"/>
      <c r="X20" s="77"/>
      <c r="Y20" s="77"/>
      <c r="Z20" s="77"/>
      <c r="AA20" s="77"/>
      <c r="AB20" s="74" t="s">
        <v>1123</v>
      </c>
    </row>
    <row r="21" spans="1:28" ht="15.75" thickBot="1">
      <c r="A21" s="71" t="s">
        <v>1124</v>
      </c>
      <c r="B21" s="72"/>
      <c r="C21" s="72"/>
      <c r="D21" s="72"/>
      <c r="E21" s="72"/>
      <c r="F21" s="72"/>
      <c r="G21" s="72"/>
      <c r="H21" s="72"/>
      <c r="I21" s="72"/>
      <c r="J21" s="72"/>
      <c r="K21" s="72"/>
      <c r="L21" s="72"/>
      <c r="M21" s="72"/>
      <c r="N21" s="72"/>
      <c r="O21" s="72"/>
      <c r="P21" s="72"/>
      <c r="Q21" s="72"/>
      <c r="R21" s="72"/>
      <c r="S21" s="72"/>
      <c r="T21" s="72"/>
      <c r="U21" s="72"/>
      <c r="V21" s="72"/>
      <c r="W21" s="72"/>
      <c r="X21" s="73"/>
      <c r="Y21" s="72"/>
      <c r="Z21" s="72"/>
      <c r="AA21" s="73"/>
      <c r="AB21" s="74" t="s">
        <v>1125</v>
      </c>
    </row>
    <row r="22" spans="1:28" ht="15.75" thickBot="1">
      <c r="A22" s="71" t="s">
        <v>1126</v>
      </c>
      <c r="B22" s="72"/>
      <c r="C22" s="72"/>
      <c r="D22" s="72"/>
      <c r="E22" s="72"/>
      <c r="F22" s="72"/>
      <c r="G22" s="72"/>
      <c r="H22" s="72"/>
      <c r="I22" s="72"/>
      <c r="J22" s="72"/>
      <c r="K22" s="72"/>
      <c r="L22" s="72"/>
      <c r="M22" s="72"/>
      <c r="N22" s="72"/>
      <c r="O22" s="72"/>
      <c r="P22" s="72"/>
      <c r="Q22" s="72"/>
      <c r="R22" s="72"/>
      <c r="S22" s="72"/>
      <c r="T22" s="72"/>
      <c r="U22" s="72"/>
      <c r="V22" s="72"/>
      <c r="W22" s="72"/>
      <c r="X22" s="73"/>
      <c r="Y22" s="72"/>
      <c r="Z22" s="72"/>
      <c r="AA22" s="73"/>
      <c r="AB22" s="74" t="s">
        <v>1127</v>
      </c>
    </row>
    <row r="23" spans="1:28" ht="15.75" thickBot="1">
      <c r="A23" s="71" t="s">
        <v>1128</v>
      </c>
      <c r="B23" s="77"/>
      <c r="C23" s="77"/>
      <c r="D23" s="77"/>
      <c r="E23" s="77"/>
      <c r="F23" s="77"/>
      <c r="G23" s="77"/>
      <c r="H23" s="77"/>
      <c r="I23" s="77"/>
      <c r="J23" s="77"/>
      <c r="K23" s="77"/>
      <c r="L23" s="77"/>
      <c r="M23" s="77"/>
      <c r="N23" s="77"/>
      <c r="O23" s="77"/>
      <c r="P23" s="77"/>
      <c r="Q23" s="77"/>
      <c r="R23" s="77"/>
      <c r="S23" s="77"/>
      <c r="T23" s="77"/>
      <c r="U23" s="77"/>
      <c r="V23" s="77"/>
      <c r="W23" s="77"/>
      <c r="X23" s="77"/>
      <c r="Y23" s="77"/>
      <c r="Z23" s="77"/>
      <c r="AA23" s="77"/>
      <c r="AB23" s="74" t="s">
        <v>1129</v>
      </c>
    </row>
    <row r="24" spans="1:28" ht="26.25" thickBot="1">
      <c r="A24" s="71" t="s">
        <v>1130</v>
      </c>
      <c r="B24" s="72"/>
      <c r="C24" s="72"/>
      <c r="D24" s="72"/>
      <c r="E24" s="72"/>
      <c r="F24" s="72"/>
      <c r="G24" s="72"/>
      <c r="H24" s="72"/>
      <c r="I24" s="72"/>
      <c r="J24" s="72"/>
      <c r="K24" s="72"/>
      <c r="L24" s="72"/>
      <c r="M24" s="72"/>
      <c r="N24" s="72"/>
      <c r="O24" s="72"/>
      <c r="P24" s="72"/>
      <c r="Q24" s="72"/>
      <c r="R24" s="72"/>
      <c r="S24" s="72"/>
      <c r="T24" s="72"/>
      <c r="U24" s="72"/>
      <c r="V24" s="72"/>
      <c r="W24" s="72"/>
      <c r="X24" s="73"/>
      <c r="Y24" s="72"/>
      <c r="Z24" s="72"/>
      <c r="AA24" s="73"/>
      <c r="AB24" s="74" t="s">
        <v>1131</v>
      </c>
    </row>
    <row r="25" spans="1:28" ht="26.25" thickBot="1">
      <c r="A25" s="71" t="s">
        <v>1132</v>
      </c>
      <c r="B25" s="72"/>
      <c r="C25" s="72"/>
      <c r="D25" s="72"/>
      <c r="E25" s="72"/>
      <c r="F25" s="72"/>
      <c r="G25" s="72"/>
      <c r="H25" s="72"/>
      <c r="I25" s="72"/>
      <c r="J25" s="72"/>
      <c r="K25" s="72"/>
      <c r="L25" s="72"/>
      <c r="M25" s="72"/>
      <c r="N25" s="72"/>
      <c r="O25" s="72"/>
      <c r="P25" s="72"/>
      <c r="Q25" s="72"/>
      <c r="R25" s="72"/>
      <c r="S25" s="72"/>
      <c r="T25" s="72"/>
      <c r="U25" s="72"/>
      <c r="V25" s="72"/>
      <c r="W25" s="72"/>
      <c r="X25" s="73"/>
      <c r="Y25" s="72"/>
      <c r="Z25" s="72"/>
      <c r="AA25" s="73"/>
      <c r="AB25" s="74" t="s">
        <v>1133</v>
      </c>
    </row>
    <row r="26" spans="1:28" ht="39" thickBot="1">
      <c r="A26" s="71" t="s">
        <v>1134</v>
      </c>
      <c r="B26" s="72"/>
      <c r="C26" s="72"/>
      <c r="D26" s="72"/>
      <c r="E26" s="72"/>
      <c r="F26" s="72"/>
      <c r="G26" s="72"/>
      <c r="H26" s="72"/>
      <c r="I26" s="72"/>
      <c r="J26" s="72"/>
      <c r="K26" s="72"/>
      <c r="L26" s="72"/>
      <c r="M26" s="72"/>
      <c r="N26" s="72"/>
      <c r="O26" s="72"/>
      <c r="P26" s="72"/>
      <c r="Q26" s="72"/>
      <c r="R26" s="72"/>
      <c r="S26" s="72"/>
      <c r="T26" s="72"/>
      <c r="U26" s="72"/>
      <c r="V26" s="72"/>
      <c r="W26" s="72"/>
      <c r="X26" s="73"/>
      <c r="Y26" s="72"/>
      <c r="Z26" s="72"/>
      <c r="AA26" s="73"/>
      <c r="AB26" s="74" t="s">
        <v>1135</v>
      </c>
    </row>
    <row r="27" spans="1:28" ht="26.25" thickBot="1">
      <c r="A27" s="71" t="s">
        <v>1136</v>
      </c>
      <c r="B27" s="72"/>
      <c r="C27" s="72"/>
      <c r="D27" s="72"/>
      <c r="E27" s="72"/>
      <c r="F27" s="72"/>
      <c r="G27" s="72"/>
      <c r="H27" s="72"/>
      <c r="I27" s="72"/>
      <c r="J27" s="72"/>
      <c r="K27" s="72"/>
      <c r="L27" s="72"/>
      <c r="M27" s="72"/>
      <c r="N27" s="72"/>
      <c r="O27" s="72"/>
      <c r="P27" s="72"/>
      <c r="Q27" s="72"/>
      <c r="R27" s="72"/>
      <c r="S27" s="72"/>
      <c r="T27" s="72"/>
      <c r="U27" s="72"/>
      <c r="V27" s="72"/>
      <c r="W27" s="72"/>
      <c r="X27" s="73"/>
      <c r="Y27" s="72"/>
      <c r="Z27" s="72"/>
      <c r="AA27" s="73"/>
      <c r="AB27" s="74" t="s">
        <v>1137</v>
      </c>
    </row>
    <row r="28" spans="1:28" ht="15.75" thickBot="1">
      <c r="A28" s="71" t="s">
        <v>1138</v>
      </c>
      <c r="B28" s="72"/>
      <c r="C28" s="72"/>
      <c r="D28" s="72"/>
      <c r="E28" s="72"/>
      <c r="F28" s="72"/>
      <c r="G28" s="72"/>
      <c r="H28" s="72"/>
      <c r="I28" s="72"/>
      <c r="J28" s="72"/>
      <c r="K28" s="72"/>
      <c r="L28" s="72"/>
      <c r="M28" s="72"/>
      <c r="N28" s="72"/>
      <c r="O28" s="72"/>
      <c r="P28" s="72"/>
      <c r="Q28" s="72"/>
      <c r="R28" s="72"/>
      <c r="S28" s="72"/>
      <c r="T28" s="72"/>
      <c r="U28" s="72"/>
      <c r="V28" s="72"/>
      <c r="W28" s="72"/>
      <c r="X28" s="73"/>
      <c r="Y28" s="72"/>
      <c r="Z28" s="72"/>
      <c r="AA28" s="73"/>
      <c r="AB28" s="74" t="s">
        <v>1139</v>
      </c>
    </row>
    <row r="29" spans="1:28" ht="39" thickBot="1">
      <c r="A29" s="71" t="s">
        <v>1140</v>
      </c>
      <c r="B29" s="72"/>
      <c r="C29" s="72"/>
      <c r="D29" s="72"/>
      <c r="E29" s="72"/>
      <c r="F29" s="72"/>
      <c r="G29" s="72"/>
      <c r="H29" s="72"/>
      <c r="I29" s="72"/>
      <c r="J29" s="72"/>
      <c r="K29" s="72"/>
      <c r="L29" s="72"/>
      <c r="M29" s="72"/>
      <c r="N29" s="72"/>
      <c r="O29" s="72"/>
      <c r="P29" s="72"/>
      <c r="Q29" s="72"/>
      <c r="R29" s="72"/>
      <c r="S29" s="72"/>
      <c r="T29" s="72"/>
      <c r="U29" s="72"/>
      <c r="V29" s="72"/>
      <c r="W29" s="72"/>
      <c r="X29" s="73"/>
      <c r="Y29" s="72"/>
      <c r="Z29" s="72"/>
      <c r="AA29" s="73"/>
      <c r="AB29" s="74" t="s">
        <v>1141</v>
      </c>
    </row>
    <row r="30" spans="1:28" ht="26.25" thickBot="1">
      <c r="A30" s="71" t="s">
        <v>1142</v>
      </c>
      <c r="B30" s="72"/>
      <c r="C30" s="72"/>
      <c r="D30" s="72"/>
      <c r="E30" s="72"/>
      <c r="F30" s="72"/>
      <c r="G30" s="72"/>
      <c r="H30" s="72"/>
      <c r="I30" s="72"/>
      <c r="J30" s="72"/>
      <c r="K30" s="72"/>
      <c r="L30" s="72"/>
      <c r="M30" s="72"/>
      <c r="N30" s="72"/>
      <c r="O30" s="72"/>
      <c r="P30" s="72"/>
      <c r="Q30" s="72"/>
      <c r="R30" s="72"/>
      <c r="S30" s="72"/>
      <c r="T30" s="72"/>
      <c r="U30" s="72"/>
      <c r="V30" s="72"/>
      <c r="W30" s="72"/>
      <c r="X30" s="73"/>
      <c r="Y30" s="72"/>
      <c r="Z30" s="72"/>
      <c r="AA30" s="73"/>
      <c r="AB30" s="74" t="s">
        <v>1143</v>
      </c>
    </row>
    <row r="31" spans="1:28" ht="26.25" thickBot="1">
      <c r="A31" s="71" t="s">
        <v>1144</v>
      </c>
      <c r="B31" s="72"/>
      <c r="C31" s="72"/>
      <c r="D31" s="72"/>
      <c r="E31" s="72"/>
      <c r="F31" s="72"/>
      <c r="G31" s="72"/>
      <c r="H31" s="72"/>
      <c r="I31" s="72"/>
      <c r="J31" s="72"/>
      <c r="K31" s="72"/>
      <c r="L31" s="72"/>
      <c r="M31" s="72"/>
      <c r="N31" s="72"/>
      <c r="O31" s="72"/>
      <c r="P31" s="72"/>
      <c r="Q31" s="72">
        <v>-3849</v>
      </c>
      <c r="R31" s="72"/>
      <c r="S31" s="72"/>
      <c r="T31" s="72"/>
      <c r="U31" s="72"/>
      <c r="V31" s="72"/>
      <c r="W31" s="72"/>
      <c r="X31" s="73">
        <v>-3849</v>
      </c>
      <c r="Y31" s="72"/>
      <c r="Z31" s="72">
        <v>-4396</v>
      </c>
      <c r="AA31" s="73">
        <v>-8245</v>
      </c>
      <c r="AB31" s="74" t="s">
        <v>1145</v>
      </c>
    </row>
    <row r="32" spans="1:28" ht="39" thickBot="1">
      <c r="A32" s="71" t="s">
        <v>1146</v>
      </c>
      <c r="B32" s="72"/>
      <c r="C32" s="72"/>
      <c r="D32" s="72"/>
      <c r="E32" s="72"/>
      <c r="F32" s="72"/>
      <c r="G32" s="72"/>
      <c r="H32" s="72"/>
      <c r="I32" s="72"/>
      <c r="J32" s="72"/>
      <c r="K32" s="72"/>
      <c r="L32" s="72"/>
      <c r="M32" s="72"/>
      <c r="N32" s="72"/>
      <c r="O32" s="72"/>
      <c r="P32" s="72"/>
      <c r="Q32" s="72"/>
      <c r="R32" s="72"/>
      <c r="S32" s="72"/>
      <c r="T32" s="72"/>
      <c r="U32" s="72"/>
      <c r="V32" s="72"/>
      <c r="W32" s="72"/>
      <c r="X32" s="73"/>
      <c r="Y32" s="72"/>
      <c r="Z32" s="72"/>
      <c r="AA32" s="73"/>
      <c r="AB32" s="74" t="s">
        <v>1147</v>
      </c>
    </row>
    <row r="33" spans="1:28" ht="39" thickBot="1">
      <c r="A33" s="71" t="s">
        <v>1148</v>
      </c>
      <c r="B33" s="77"/>
      <c r="C33" s="77"/>
      <c r="D33" s="77"/>
      <c r="E33" s="77"/>
      <c r="F33" s="77"/>
      <c r="G33" s="77"/>
      <c r="H33" s="77"/>
      <c r="I33" s="77"/>
      <c r="J33" s="77"/>
      <c r="K33" s="77"/>
      <c r="L33" s="77"/>
      <c r="M33" s="77"/>
      <c r="N33" s="77"/>
      <c r="O33" s="77"/>
      <c r="P33" s="77"/>
      <c r="Q33" s="77"/>
      <c r="R33" s="77"/>
      <c r="S33" s="77"/>
      <c r="T33" s="77"/>
      <c r="U33" s="77"/>
      <c r="V33" s="77"/>
      <c r="W33" s="77"/>
      <c r="X33" s="77"/>
      <c r="Y33" s="77"/>
      <c r="Z33" s="77"/>
      <c r="AA33" s="77"/>
      <c r="AB33" s="74" t="s">
        <v>1149</v>
      </c>
    </row>
    <row r="34" spans="1:28" ht="39" thickBot="1">
      <c r="A34" s="71" t="s">
        <v>1150</v>
      </c>
      <c r="B34" s="77"/>
      <c r="C34" s="77"/>
      <c r="D34" s="77"/>
      <c r="E34" s="77"/>
      <c r="F34" s="77"/>
      <c r="G34" s="77"/>
      <c r="H34" s="77"/>
      <c r="I34" s="77"/>
      <c r="J34" s="77"/>
      <c r="K34" s="77"/>
      <c r="L34" s="77"/>
      <c r="M34" s="77"/>
      <c r="N34" s="77"/>
      <c r="O34" s="77"/>
      <c r="P34" s="77"/>
      <c r="Q34" s="77"/>
      <c r="R34" s="77"/>
      <c r="S34" s="77"/>
      <c r="T34" s="77"/>
      <c r="U34" s="77"/>
      <c r="V34" s="77"/>
      <c r="W34" s="77"/>
      <c r="X34" s="77"/>
      <c r="Y34" s="77"/>
      <c r="Z34" s="77"/>
      <c r="AA34" s="77"/>
      <c r="AB34" s="74" t="s">
        <v>1151</v>
      </c>
    </row>
    <row r="35" spans="1:28" ht="64.5" thickBot="1">
      <c r="A35" s="71" t="s">
        <v>1152</v>
      </c>
      <c r="B35" s="77"/>
      <c r="C35" s="77"/>
      <c r="D35" s="77"/>
      <c r="E35" s="77"/>
      <c r="F35" s="77"/>
      <c r="G35" s="77"/>
      <c r="H35" s="77"/>
      <c r="I35" s="77"/>
      <c r="J35" s="77"/>
      <c r="K35" s="77"/>
      <c r="L35" s="77"/>
      <c r="M35" s="77"/>
      <c r="N35" s="77"/>
      <c r="O35" s="77"/>
      <c r="P35" s="77"/>
      <c r="Q35" s="77"/>
      <c r="R35" s="77"/>
      <c r="S35" s="77"/>
      <c r="T35" s="77"/>
      <c r="U35" s="77"/>
      <c r="V35" s="77"/>
      <c r="W35" s="77"/>
      <c r="X35" s="77"/>
      <c r="Y35" s="77"/>
      <c r="Z35" s="77"/>
      <c r="AA35" s="77"/>
      <c r="AB35" s="74" t="s">
        <v>1153</v>
      </c>
    </row>
    <row r="36" spans="1:28" ht="39" thickBot="1">
      <c r="A36" s="71" t="s">
        <v>1154</v>
      </c>
      <c r="B36" s="72"/>
      <c r="C36" s="72"/>
      <c r="D36" s="72"/>
      <c r="E36" s="72"/>
      <c r="F36" s="72"/>
      <c r="G36" s="72"/>
      <c r="H36" s="72"/>
      <c r="I36" s="72"/>
      <c r="J36" s="72"/>
      <c r="K36" s="72"/>
      <c r="L36" s="72"/>
      <c r="M36" s="72"/>
      <c r="N36" s="72"/>
      <c r="O36" s="72"/>
      <c r="P36" s="72"/>
      <c r="Q36" s="72"/>
      <c r="R36" s="72"/>
      <c r="S36" s="72"/>
      <c r="T36" s="72"/>
      <c r="U36" s="72"/>
      <c r="V36" s="72"/>
      <c r="W36" s="72"/>
      <c r="X36" s="73"/>
      <c r="Y36" s="72"/>
      <c r="Z36" s="72"/>
      <c r="AA36" s="73"/>
      <c r="AB36" s="74" t="s">
        <v>1155</v>
      </c>
    </row>
    <row r="37" spans="1:28" ht="26.25" thickBot="1">
      <c r="A37" s="71" t="s">
        <v>1156</v>
      </c>
      <c r="B37" s="77"/>
      <c r="C37" s="77"/>
      <c r="D37" s="77"/>
      <c r="E37" s="77"/>
      <c r="F37" s="77"/>
      <c r="G37" s="77"/>
      <c r="H37" s="77"/>
      <c r="I37" s="77"/>
      <c r="J37" s="77"/>
      <c r="K37" s="77"/>
      <c r="L37" s="77"/>
      <c r="M37" s="77"/>
      <c r="N37" s="77"/>
      <c r="O37" s="77"/>
      <c r="P37" s="77"/>
      <c r="Q37" s="77"/>
      <c r="R37" s="77"/>
      <c r="S37" s="77"/>
      <c r="T37" s="77"/>
      <c r="U37" s="77"/>
      <c r="V37" s="77"/>
      <c r="W37" s="77"/>
      <c r="X37" s="77"/>
      <c r="Y37" s="77"/>
      <c r="Z37" s="77"/>
      <c r="AA37" s="77"/>
      <c r="AB37" s="74" t="s">
        <v>1157</v>
      </c>
    </row>
    <row r="38" spans="1:28" ht="15.75" thickBot="1">
      <c r="A38" s="71" t="s">
        <v>1158</v>
      </c>
      <c r="B38" s="72"/>
      <c r="C38" s="72"/>
      <c r="D38" s="72"/>
      <c r="E38" s="72"/>
      <c r="F38" s="72"/>
      <c r="G38" s="72"/>
      <c r="H38" s="72"/>
      <c r="I38" s="72"/>
      <c r="J38" s="72"/>
      <c r="K38" s="72"/>
      <c r="L38" s="72"/>
      <c r="M38" s="72"/>
      <c r="N38" s="72"/>
      <c r="O38" s="72"/>
      <c r="P38" s="72"/>
      <c r="Q38" s="72"/>
      <c r="R38" s="72"/>
      <c r="S38" s="72"/>
      <c r="T38" s="72"/>
      <c r="U38" s="72"/>
      <c r="V38" s="72"/>
      <c r="W38" s="72"/>
      <c r="X38" s="73"/>
      <c r="Y38" s="72"/>
      <c r="Z38" s="72"/>
      <c r="AA38" s="73"/>
      <c r="AB38" s="74" t="s">
        <v>1159</v>
      </c>
    </row>
    <row r="39" spans="1:28" ht="26.25" thickBot="1">
      <c r="A39" s="71" t="s">
        <v>1160</v>
      </c>
      <c r="B39" s="72"/>
      <c r="C39" s="72"/>
      <c r="D39" s="72"/>
      <c r="E39" s="72"/>
      <c r="F39" s="72"/>
      <c r="G39" s="72"/>
      <c r="H39" s="72"/>
      <c r="I39" s="72"/>
      <c r="J39" s="72"/>
      <c r="K39" s="72"/>
      <c r="L39" s="72"/>
      <c r="M39" s="72"/>
      <c r="N39" s="72"/>
      <c r="O39" s="72"/>
      <c r="P39" s="72"/>
      <c r="Q39" s="72"/>
      <c r="R39" s="72"/>
      <c r="S39" s="72"/>
      <c r="T39" s="72"/>
      <c r="U39" s="72"/>
      <c r="V39" s="72"/>
      <c r="W39" s="72"/>
      <c r="X39" s="73"/>
      <c r="Y39" s="72"/>
      <c r="Z39" s="72"/>
      <c r="AA39" s="73"/>
      <c r="AB39" s="74" t="s">
        <v>1161</v>
      </c>
    </row>
    <row r="40" spans="1:28" ht="26.25" thickBot="1">
      <c r="A40" s="71" t="s">
        <v>1162</v>
      </c>
      <c r="B40" s="72"/>
      <c r="C40" s="72"/>
      <c r="D40" s="72"/>
      <c r="E40" s="72"/>
      <c r="F40" s="72"/>
      <c r="G40" s="72"/>
      <c r="H40" s="72"/>
      <c r="I40" s="72"/>
      <c r="J40" s="72"/>
      <c r="K40" s="72"/>
      <c r="L40" s="72"/>
      <c r="M40" s="72"/>
      <c r="N40" s="72"/>
      <c r="O40" s="72"/>
      <c r="P40" s="72"/>
      <c r="Q40" s="72"/>
      <c r="R40" s="72"/>
      <c r="S40" s="72"/>
      <c r="T40" s="72"/>
      <c r="U40" s="72"/>
      <c r="V40" s="72"/>
      <c r="W40" s="72"/>
      <c r="X40" s="73"/>
      <c r="Y40" s="72"/>
      <c r="Z40" s="72"/>
      <c r="AA40" s="73"/>
      <c r="AB40" s="74" t="s">
        <v>1163</v>
      </c>
    </row>
    <row r="41" spans="1:28" ht="15.75" thickBot="1">
      <c r="A41" s="71" t="s">
        <v>1164</v>
      </c>
      <c r="B41" s="72"/>
      <c r="C41" s="72"/>
      <c r="D41" s="72"/>
      <c r="E41" s="72"/>
      <c r="F41" s="72"/>
      <c r="G41" s="72"/>
      <c r="H41" s="72"/>
      <c r="I41" s="72"/>
      <c r="J41" s="72"/>
      <c r="K41" s="72"/>
      <c r="L41" s="72"/>
      <c r="M41" s="72"/>
      <c r="N41" s="72"/>
      <c r="O41" s="72"/>
      <c r="P41" s="72"/>
      <c r="Q41" s="72"/>
      <c r="R41" s="72"/>
      <c r="S41" s="72"/>
      <c r="T41" s="72"/>
      <c r="U41" s="72"/>
      <c r="V41" s="72"/>
      <c r="W41" s="72"/>
      <c r="X41" s="73"/>
      <c r="Y41" s="72"/>
      <c r="Z41" s="72"/>
      <c r="AA41" s="73"/>
      <c r="AB41" s="74" t="s">
        <v>1165</v>
      </c>
    </row>
    <row r="42" spans="1:28" ht="15.75" thickBot="1">
      <c r="A42" s="75" t="s">
        <v>1166</v>
      </c>
      <c r="B42" s="73">
        <v>285040</v>
      </c>
      <c r="C42" s="73"/>
      <c r="D42" s="73">
        <v>825655</v>
      </c>
      <c r="E42" s="73"/>
      <c r="F42" s="73"/>
      <c r="G42" s="73"/>
      <c r="H42" s="73"/>
      <c r="I42" s="73"/>
      <c r="J42" s="73">
        <v>44029</v>
      </c>
      <c r="K42" s="73"/>
      <c r="L42" s="73"/>
      <c r="M42" s="73"/>
      <c r="N42" s="73"/>
      <c r="O42" s="73">
        <v>16875</v>
      </c>
      <c r="P42" s="73"/>
      <c r="Q42" s="73">
        <v>-59056</v>
      </c>
      <c r="R42" s="73"/>
      <c r="S42" s="73"/>
      <c r="T42" s="73"/>
      <c r="U42" s="73"/>
      <c r="V42" s="73">
        <v>15000</v>
      </c>
      <c r="W42" s="73">
        <v>5507593</v>
      </c>
      <c r="X42" s="73">
        <v>6635136</v>
      </c>
      <c r="Y42" s="73"/>
      <c r="Z42" s="73">
        <v>169055</v>
      </c>
      <c r="AA42" s="73">
        <v>6804191</v>
      </c>
      <c r="AB42" s="69" t="s">
        <v>1167</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F3EEE9D6-8A50-42BA-954B-869790E4F67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E8D792-CF63-4C86-A8C2-66A5BCCBEF08}">
  <dimension ref="A1:AB42"/>
  <sheetViews>
    <sheetView showGridLines="0" workbookViewId="0"/>
  </sheetViews>
  <sheetFormatPr defaultRowHeight="15"/>
  <cols>
    <col min="1" max="1" width="42.6640625" style="79" bestFit="1" customWidth="1" collapsed="1"/>
    <col min="2" max="27" width="33.33203125" style="79" customWidth="1" collapsed="1"/>
    <col min="28" max="28" width="42.6640625" style="79" bestFit="1" customWidth="1" collapsed="1"/>
    <col min="29" max="16384" width="9.33203125" style="79" collapsed="1"/>
  </cols>
  <sheetData>
    <row r="1" spans="1:28" ht="17.25">
      <c r="A1" s="78" t="s">
        <v>1168</v>
      </c>
    </row>
    <row r="3" spans="1:28" ht="17.25" customHeight="1">
      <c r="A3" s="375" t="s">
        <v>1082</v>
      </c>
      <c r="B3" s="375"/>
      <c r="C3" s="375"/>
      <c r="D3" s="375"/>
      <c r="E3" s="375"/>
      <c r="F3" s="375"/>
      <c r="G3" s="375"/>
      <c r="H3" s="375"/>
      <c r="I3" s="375"/>
      <c r="J3" s="375"/>
      <c r="K3" s="375"/>
      <c r="L3" s="375"/>
      <c r="M3" s="375"/>
      <c r="N3" s="375"/>
      <c r="O3" s="376" t="s">
        <v>1083</v>
      </c>
      <c r="P3" s="376"/>
      <c r="Q3" s="376"/>
      <c r="R3" s="376"/>
      <c r="S3" s="376"/>
      <c r="T3" s="376"/>
      <c r="U3" s="376"/>
      <c r="V3" s="376"/>
      <c r="W3" s="376"/>
      <c r="X3" s="376"/>
      <c r="Y3" s="376"/>
      <c r="Z3" s="376"/>
      <c r="AA3" s="376"/>
      <c r="AB3" s="376"/>
    </row>
    <row r="4" spans="1:28" ht="51.75">
      <c r="A4" s="377"/>
      <c r="B4" s="80" t="s">
        <v>911</v>
      </c>
      <c r="C4" s="80" t="s">
        <v>913</v>
      </c>
      <c r="D4" s="80" t="s">
        <v>915</v>
      </c>
      <c r="E4" s="80" t="s">
        <v>917</v>
      </c>
      <c r="F4" s="80" t="s">
        <v>919</v>
      </c>
      <c r="G4" s="80" t="s">
        <v>921</v>
      </c>
      <c r="H4" s="80" t="s">
        <v>1084</v>
      </c>
      <c r="I4" s="80" t="s">
        <v>923</v>
      </c>
      <c r="J4" s="80" t="s">
        <v>925</v>
      </c>
      <c r="K4" s="80" t="s">
        <v>927</v>
      </c>
      <c r="L4" s="80" t="s">
        <v>929</v>
      </c>
      <c r="M4" s="80" t="s">
        <v>931</v>
      </c>
      <c r="N4" s="80" t="s">
        <v>933</v>
      </c>
      <c r="O4" s="80" t="s">
        <v>935</v>
      </c>
      <c r="P4" s="80" t="s">
        <v>937</v>
      </c>
      <c r="Q4" s="80" t="s">
        <v>939</v>
      </c>
      <c r="R4" s="80" t="s">
        <v>1085</v>
      </c>
      <c r="S4" s="80" t="s">
        <v>1086</v>
      </c>
      <c r="T4" s="80" t="s">
        <v>1087</v>
      </c>
      <c r="U4" s="80" t="s">
        <v>1088</v>
      </c>
      <c r="V4" s="80" t="s">
        <v>945</v>
      </c>
      <c r="W4" s="80" t="s">
        <v>947</v>
      </c>
      <c r="X4" s="80" t="s">
        <v>1089</v>
      </c>
      <c r="Y4" s="80" t="s">
        <v>951</v>
      </c>
      <c r="Z4" s="80" t="s">
        <v>953</v>
      </c>
      <c r="AA4" s="80" t="s">
        <v>907</v>
      </c>
      <c r="AB4" s="377"/>
    </row>
    <row r="5" spans="1:28" ht="34.5">
      <c r="A5" s="377"/>
      <c r="B5" s="81" t="s">
        <v>910</v>
      </c>
      <c r="C5" s="81" t="s">
        <v>912</v>
      </c>
      <c r="D5" s="81" t="s">
        <v>914</v>
      </c>
      <c r="E5" s="81" t="s">
        <v>916</v>
      </c>
      <c r="F5" s="81" t="s">
        <v>918</v>
      </c>
      <c r="G5" s="81" t="s">
        <v>920</v>
      </c>
      <c r="H5" s="81" t="s">
        <v>1090</v>
      </c>
      <c r="I5" s="81" t="s">
        <v>922</v>
      </c>
      <c r="J5" s="81" t="s">
        <v>924</v>
      </c>
      <c r="K5" s="81" t="s">
        <v>926</v>
      </c>
      <c r="L5" s="81" t="s">
        <v>928</v>
      </c>
      <c r="M5" s="81" t="s">
        <v>930</v>
      </c>
      <c r="N5" s="81" t="s">
        <v>932</v>
      </c>
      <c r="O5" s="81" t="s">
        <v>934</v>
      </c>
      <c r="P5" s="81" t="s">
        <v>936</v>
      </c>
      <c r="Q5" s="81" t="s">
        <v>938</v>
      </c>
      <c r="R5" s="81" t="s">
        <v>1091</v>
      </c>
      <c r="S5" s="81" t="s">
        <v>1092</v>
      </c>
      <c r="T5" s="81" t="s">
        <v>1093</v>
      </c>
      <c r="U5" s="81" t="s">
        <v>1094</v>
      </c>
      <c r="V5" s="81" t="s">
        <v>944</v>
      </c>
      <c r="W5" s="81" t="s">
        <v>946</v>
      </c>
      <c r="X5" s="81" t="s">
        <v>1095</v>
      </c>
      <c r="Y5" s="81" t="s">
        <v>950</v>
      </c>
      <c r="Z5" s="81" t="s">
        <v>952</v>
      </c>
      <c r="AA5" s="81" t="s">
        <v>906</v>
      </c>
      <c r="AB5" s="377"/>
    </row>
    <row r="6" spans="1:28" ht="26.25" thickBot="1">
      <c r="A6" s="82" t="s">
        <v>1096</v>
      </c>
      <c r="B6" s="83"/>
      <c r="C6" s="83"/>
      <c r="D6" s="83"/>
      <c r="E6" s="83"/>
      <c r="F6" s="83"/>
      <c r="G6" s="83"/>
      <c r="H6" s="83"/>
      <c r="I6" s="83"/>
      <c r="J6" s="83"/>
      <c r="K6" s="83"/>
      <c r="L6" s="83"/>
      <c r="M6" s="83"/>
      <c r="N6" s="83"/>
      <c r="O6" s="83"/>
      <c r="P6" s="83"/>
      <c r="Q6" s="83"/>
      <c r="R6" s="83"/>
      <c r="S6" s="83"/>
      <c r="T6" s="83"/>
      <c r="U6" s="83"/>
      <c r="V6" s="83"/>
      <c r="W6" s="83"/>
      <c r="X6" s="83"/>
      <c r="Y6" s="83"/>
      <c r="Z6" s="83"/>
      <c r="AA6" s="83"/>
      <c r="AB6" s="84" t="s">
        <v>1097</v>
      </c>
    </row>
    <row r="7" spans="1:28" ht="15.75" thickBot="1">
      <c r="A7" s="85" t="s">
        <v>1098</v>
      </c>
      <c r="B7" s="83"/>
      <c r="C7" s="83"/>
      <c r="D7" s="83"/>
      <c r="E7" s="83"/>
      <c r="F7" s="83"/>
      <c r="G7" s="83"/>
      <c r="H7" s="83"/>
      <c r="I7" s="83"/>
      <c r="J7" s="83"/>
      <c r="K7" s="83"/>
      <c r="L7" s="83"/>
      <c r="M7" s="83"/>
      <c r="N7" s="83"/>
      <c r="O7" s="83"/>
      <c r="P7" s="83"/>
      <c r="Q7" s="83"/>
      <c r="R7" s="83"/>
      <c r="S7" s="83"/>
      <c r="T7" s="83"/>
      <c r="U7" s="83"/>
      <c r="V7" s="83"/>
      <c r="W7" s="83"/>
      <c r="X7" s="83"/>
      <c r="Y7" s="83"/>
      <c r="Z7" s="83"/>
      <c r="AA7" s="83"/>
      <c r="AB7" s="84" t="s">
        <v>1099</v>
      </c>
    </row>
    <row r="8" spans="1:28" ht="26.25" thickBot="1">
      <c r="A8" s="86" t="s">
        <v>1100</v>
      </c>
      <c r="B8" s="87">
        <v>285040</v>
      </c>
      <c r="C8" s="87"/>
      <c r="D8" s="87">
        <v>825655</v>
      </c>
      <c r="E8" s="87"/>
      <c r="F8" s="87"/>
      <c r="G8" s="87"/>
      <c r="H8" s="87"/>
      <c r="I8" s="87"/>
      <c r="J8" s="87">
        <v>44464</v>
      </c>
      <c r="K8" s="87"/>
      <c r="L8" s="87"/>
      <c r="M8" s="87"/>
      <c r="N8" s="87"/>
      <c r="O8" s="87">
        <v>21612</v>
      </c>
      <c r="P8" s="87"/>
      <c r="Q8" s="87">
        <v>-7646</v>
      </c>
      <c r="R8" s="87"/>
      <c r="S8" s="87"/>
      <c r="T8" s="87"/>
      <c r="U8" s="87"/>
      <c r="V8" s="87">
        <v>5000</v>
      </c>
      <c r="W8" s="87">
        <v>3284188</v>
      </c>
      <c r="X8" s="88">
        <v>4458313</v>
      </c>
      <c r="Y8" s="87"/>
      <c r="Z8" s="87">
        <v>15018</v>
      </c>
      <c r="AA8" s="88">
        <v>4473331</v>
      </c>
      <c r="AB8" s="89" t="s">
        <v>1101</v>
      </c>
    </row>
    <row r="9" spans="1:28" ht="15.75" thickBot="1">
      <c r="A9" s="90" t="s">
        <v>1102</v>
      </c>
      <c r="B9" s="83"/>
      <c r="C9" s="83"/>
      <c r="D9" s="83"/>
      <c r="E9" s="83"/>
      <c r="F9" s="83"/>
      <c r="G9" s="83"/>
      <c r="H9" s="83"/>
      <c r="I9" s="83"/>
      <c r="J9" s="83"/>
      <c r="K9" s="83"/>
      <c r="L9" s="83"/>
      <c r="M9" s="83"/>
      <c r="N9" s="83"/>
      <c r="O9" s="83"/>
      <c r="P9" s="83"/>
      <c r="Q9" s="83"/>
      <c r="R9" s="83"/>
      <c r="S9" s="83"/>
      <c r="T9" s="83"/>
      <c r="U9" s="83"/>
      <c r="V9" s="83"/>
      <c r="W9" s="83"/>
      <c r="X9" s="83"/>
      <c r="Y9" s="83"/>
      <c r="Z9" s="83"/>
      <c r="AA9" s="83"/>
      <c r="AB9" s="84" t="s">
        <v>1103</v>
      </c>
    </row>
    <row r="10" spans="1:28" ht="26.25" thickBot="1">
      <c r="A10" s="91" t="s">
        <v>1104</v>
      </c>
      <c r="B10" s="87"/>
      <c r="C10" s="87"/>
      <c r="D10" s="87"/>
      <c r="E10" s="87"/>
      <c r="F10" s="87"/>
      <c r="G10" s="87"/>
      <c r="H10" s="87"/>
      <c r="I10" s="87"/>
      <c r="J10" s="87"/>
      <c r="K10" s="87"/>
      <c r="L10" s="87"/>
      <c r="M10" s="87"/>
      <c r="N10" s="87"/>
      <c r="O10" s="87"/>
      <c r="P10" s="87"/>
      <c r="Q10" s="87"/>
      <c r="R10" s="87"/>
      <c r="S10" s="87"/>
      <c r="T10" s="87"/>
      <c r="U10" s="87"/>
      <c r="V10" s="87"/>
      <c r="W10" s="87"/>
      <c r="X10" s="88"/>
      <c r="Y10" s="87"/>
      <c r="Z10" s="87"/>
      <c r="AA10" s="88"/>
      <c r="AB10" s="89" t="s">
        <v>1105</v>
      </c>
    </row>
    <row r="11" spans="1:28" ht="26.25" thickBot="1">
      <c r="A11" s="91" t="s">
        <v>1106</v>
      </c>
      <c r="B11" s="87"/>
      <c r="C11" s="87"/>
      <c r="D11" s="87"/>
      <c r="E11" s="87"/>
      <c r="F11" s="87"/>
      <c r="G11" s="87"/>
      <c r="H11" s="87"/>
      <c r="I11" s="87"/>
      <c r="J11" s="87"/>
      <c r="K11" s="87"/>
      <c r="L11" s="87"/>
      <c r="M11" s="87"/>
      <c r="N11" s="87"/>
      <c r="O11" s="87"/>
      <c r="P11" s="87"/>
      <c r="Q11" s="87"/>
      <c r="R11" s="87"/>
      <c r="S11" s="87"/>
      <c r="T11" s="87"/>
      <c r="U11" s="87"/>
      <c r="V11" s="87"/>
      <c r="W11" s="87"/>
      <c r="X11" s="88"/>
      <c r="Y11" s="87"/>
      <c r="Z11" s="87"/>
      <c r="AA11" s="88"/>
      <c r="AB11" s="89" t="s">
        <v>1107</v>
      </c>
    </row>
    <row r="12" spans="1:28" ht="15.75" thickBot="1">
      <c r="A12" s="91" t="s">
        <v>1108</v>
      </c>
      <c r="B12" s="87"/>
      <c r="C12" s="87"/>
      <c r="D12" s="87"/>
      <c r="E12" s="87"/>
      <c r="F12" s="87"/>
      <c r="G12" s="87"/>
      <c r="H12" s="87"/>
      <c r="I12" s="87"/>
      <c r="J12" s="87"/>
      <c r="K12" s="87"/>
      <c r="L12" s="87"/>
      <c r="M12" s="87"/>
      <c r="N12" s="87"/>
      <c r="O12" s="87"/>
      <c r="P12" s="87"/>
      <c r="Q12" s="87"/>
      <c r="R12" s="87"/>
      <c r="S12" s="87"/>
      <c r="T12" s="87"/>
      <c r="U12" s="87"/>
      <c r="V12" s="87"/>
      <c r="W12" s="87"/>
      <c r="X12" s="88"/>
      <c r="Y12" s="87"/>
      <c r="Z12" s="87"/>
      <c r="AA12" s="88"/>
      <c r="AB12" s="89" t="s">
        <v>1109</v>
      </c>
    </row>
    <row r="13" spans="1:28" ht="15.75" thickBot="1">
      <c r="A13" s="91" t="s">
        <v>1110</v>
      </c>
      <c r="B13" s="87"/>
      <c r="C13" s="87"/>
      <c r="D13" s="87"/>
      <c r="E13" s="87"/>
      <c r="F13" s="87"/>
      <c r="G13" s="87"/>
      <c r="H13" s="87"/>
      <c r="I13" s="87"/>
      <c r="J13" s="87"/>
      <c r="K13" s="87"/>
      <c r="L13" s="87"/>
      <c r="M13" s="87"/>
      <c r="N13" s="87"/>
      <c r="O13" s="87"/>
      <c r="P13" s="87"/>
      <c r="Q13" s="87"/>
      <c r="R13" s="87"/>
      <c r="S13" s="87"/>
      <c r="T13" s="87"/>
      <c r="U13" s="87"/>
      <c r="V13" s="87"/>
      <c r="W13" s="87"/>
      <c r="X13" s="88"/>
      <c r="Y13" s="87"/>
      <c r="Z13" s="87"/>
      <c r="AA13" s="88"/>
      <c r="AB13" s="89" t="s">
        <v>1111</v>
      </c>
    </row>
    <row r="14" spans="1:28" ht="26.25" thickBot="1">
      <c r="A14" s="90" t="s">
        <v>1112</v>
      </c>
      <c r="B14" s="88">
        <v>285040</v>
      </c>
      <c r="C14" s="88"/>
      <c r="D14" s="88">
        <v>825655</v>
      </c>
      <c r="E14" s="88"/>
      <c r="F14" s="88"/>
      <c r="G14" s="88"/>
      <c r="H14" s="88"/>
      <c r="I14" s="88"/>
      <c r="J14" s="88">
        <v>44464</v>
      </c>
      <c r="K14" s="88"/>
      <c r="L14" s="88"/>
      <c r="M14" s="88"/>
      <c r="N14" s="88"/>
      <c r="O14" s="88">
        <v>21612</v>
      </c>
      <c r="P14" s="88"/>
      <c r="Q14" s="88">
        <v>-7646</v>
      </c>
      <c r="R14" s="88"/>
      <c r="S14" s="88"/>
      <c r="T14" s="88"/>
      <c r="U14" s="88"/>
      <c r="V14" s="88">
        <v>5000</v>
      </c>
      <c r="W14" s="88">
        <v>3284188</v>
      </c>
      <c r="X14" s="88">
        <v>4458313</v>
      </c>
      <c r="Y14" s="88"/>
      <c r="Z14" s="88">
        <v>15018</v>
      </c>
      <c r="AA14" s="88">
        <v>4473331</v>
      </c>
      <c r="AB14" s="84" t="s">
        <v>1113</v>
      </c>
    </row>
    <row r="15" spans="1:28" ht="15.75" thickBot="1">
      <c r="A15" s="86" t="s">
        <v>1114</v>
      </c>
      <c r="B15" s="87"/>
      <c r="C15" s="87"/>
      <c r="D15" s="87"/>
      <c r="E15" s="87"/>
      <c r="F15" s="87"/>
      <c r="G15" s="87"/>
      <c r="H15" s="87"/>
      <c r="I15" s="87"/>
      <c r="J15" s="87"/>
      <c r="K15" s="87"/>
      <c r="L15" s="87"/>
      <c r="M15" s="87"/>
      <c r="N15" s="87"/>
      <c r="O15" s="87"/>
      <c r="P15" s="87"/>
      <c r="Q15" s="87"/>
      <c r="R15" s="87"/>
      <c r="S15" s="87"/>
      <c r="T15" s="87"/>
      <c r="U15" s="87"/>
      <c r="V15" s="87"/>
      <c r="W15" s="87">
        <v>1016664</v>
      </c>
      <c r="X15" s="88">
        <v>1016664</v>
      </c>
      <c r="Y15" s="87"/>
      <c r="Z15" s="87">
        <v>-1860</v>
      </c>
      <c r="AA15" s="88">
        <v>1014804</v>
      </c>
      <c r="AB15" s="89" t="s">
        <v>1115</v>
      </c>
    </row>
    <row r="16" spans="1:28" ht="15.75" thickBot="1">
      <c r="A16" s="86" t="s">
        <v>1116</v>
      </c>
      <c r="B16" s="87"/>
      <c r="C16" s="87"/>
      <c r="D16" s="87"/>
      <c r="E16" s="87"/>
      <c r="F16" s="87"/>
      <c r="G16" s="87"/>
      <c r="H16" s="87"/>
      <c r="I16" s="87"/>
      <c r="J16" s="87">
        <v>-29764</v>
      </c>
      <c r="K16" s="87"/>
      <c r="L16" s="87"/>
      <c r="M16" s="87"/>
      <c r="N16" s="87"/>
      <c r="O16" s="87"/>
      <c r="P16" s="87"/>
      <c r="Q16" s="87"/>
      <c r="R16" s="87"/>
      <c r="S16" s="87"/>
      <c r="T16" s="87"/>
      <c r="U16" s="87"/>
      <c r="V16" s="87"/>
      <c r="W16" s="87"/>
      <c r="X16" s="88">
        <v>-29764</v>
      </c>
      <c r="Y16" s="87"/>
      <c r="Z16" s="87">
        <v>-6465</v>
      </c>
      <c r="AA16" s="88">
        <v>-36229</v>
      </c>
      <c r="AB16" s="89" t="s">
        <v>1117</v>
      </c>
    </row>
    <row r="17" spans="1:28" ht="15.75" thickBot="1">
      <c r="A17" s="86" t="s">
        <v>1090</v>
      </c>
      <c r="B17" s="87"/>
      <c r="C17" s="87"/>
      <c r="D17" s="87"/>
      <c r="E17" s="87"/>
      <c r="F17" s="87"/>
      <c r="G17" s="87"/>
      <c r="H17" s="87"/>
      <c r="I17" s="87"/>
      <c r="J17" s="87"/>
      <c r="K17" s="87"/>
      <c r="L17" s="87"/>
      <c r="M17" s="87"/>
      <c r="N17" s="87"/>
      <c r="O17" s="87"/>
      <c r="P17" s="87"/>
      <c r="Q17" s="87"/>
      <c r="R17" s="87"/>
      <c r="S17" s="87"/>
      <c r="T17" s="87"/>
      <c r="U17" s="87"/>
      <c r="V17" s="87"/>
      <c r="W17" s="87"/>
      <c r="X17" s="88"/>
      <c r="Y17" s="87"/>
      <c r="Z17" s="87"/>
      <c r="AA17" s="88"/>
      <c r="AB17" s="89" t="s">
        <v>1084</v>
      </c>
    </row>
    <row r="18" spans="1:28" ht="15.75" thickBot="1">
      <c r="A18" s="86" t="s">
        <v>1118</v>
      </c>
      <c r="B18" s="87"/>
      <c r="C18" s="87"/>
      <c r="D18" s="87"/>
      <c r="E18" s="87"/>
      <c r="F18" s="87"/>
      <c r="G18" s="87"/>
      <c r="H18" s="87"/>
      <c r="I18" s="87"/>
      <c r="J18" s="87"/>
      <c r="K18" s="87"/>
      <c r="L18" s="87"/>
      <c r="M18" s="87"/>
      <c r="N18" s="87"/>
      <c r="O18" s="87"/>
      <c r="P18" s="87"/>
      <c r="Q18" s="87"/>
      <c r="R18" s="87"/>
      <c r="S18" s="87"/>
      <c r="T18" s="87"/>
      <c r="U18" s="87"/>
      <c r="V18" s="87">
        <v>5000</v>
      </c>
      <c r="W18" s="87">
        <v>-5000</v>
      </c>
      <c r="X18" s="88"/>
      <c r="Y18" s="87"/>
      <c r="Z18" s="87"/>
      <c r="AA18" s="88"/>
      <c r="AB18" s="89" t="s">
        <v>1119</v>
      </c>
    </row>
    <row r="19" spans="1:28" ht="15.75" thickBot="1">
      <c r="A19" s="86" t="s">
        <v>1120</v>
      </c>
      <c r="B19" s="92"/>
      <c r="C19" s="92"/>
      <c r="D19" s="92"/>
      <c r="E19" s="92"/>
      <c r="F19" s="92"/>
      <c r="G19" s="92"/>
      <c r="H19" s="92"/>
      <c r="I19" s="92"/>
      <c r="J19" s="92"/>
      <c r="K19" s="92"/>
      <c r="L19" s="92"/>
      <c r="M19" s="92"/>
      <c r="N19" s="92"/>
      <c r="O19" s="92"/>
      <c r="P19" s="92"/>
      <c r="Q19" s="92"/>
      <c r="R19" s="92"/>
      <c r="S19" s="92"/>
      <c r="T19" s="92"/>
      <c r="U19" s="92"/>
      <c r="V19" s="92"/>
      <c r="W19" s="92">
        <v>114016</v>
      </c>
      <c r="X19" s="92">
        <v>114016</v>
      </c>
      <c r="Y19" s="92"/>
      <c r="Z19" s="92">
        <v>1</v>
      </c>
      <c r="AA19" s="92">
        <v>114017</v>
      </c>
      <c r="AB19" s="89" t="s">
        <v>1121</v>
      </c>
    </row>
    <row r="20" spans="1:28" ht="15.75" thickBot="1">
      <c r="A20" s="86" t="s">
        <v>1122</v>
      </c>
      <c r="B20" s="92"/>
      <c r="C20" s="92"/>
      <c r="D20" s="92"/>
      <c r="E20" s="92"/>
      <c r="F20" s="92"/>
      <c r="G20" s="92"/>
      <c r="H20" s="92"/>
      <c r="I20" s="92"/>
      <c r="J20" s="92"/>
      <c r="K20" s="92"/>
      <c r="L20" s="92"/>
      <c r="M20" s="92"/>
      <c r="N20" s="92"/>
      <c r="O20" s="92"/>
      <c r="P20" s="92"/>
      <c r="Q20" s="92"/>
      <c r="R20" s="92"/>
      <c r="S20" s="92"/>
      <c r="T20" s="92"/>
      <c r="U20" s="92"/>
      <c r="V20" s="92"/>
      <c r="W20" s="92"/>
      <c r="X20" s="92"/>
      <c r="Y20" s="92"/>
      <c r="Z20" s="92"/>
      <c r="AA20" s="92"/>
      <c r="AB20" s="89" t="s">
        <v>1123</v>
      </c>
    </row>
    <row r="21" spans="1:28" ht="15.75" thickBot="1">
      <c r="A21" s="86" t="s">
        <v>1124</v>
      </c>
      <c r="B21" s="87"/>
      <c r="C21" s="87"/>
      <c r="D21" s="87"/>
      <c r="E21" s="87"/>
      <c r="F21" s="87"/>
      <c r="G21" s="87"/>
      <c r="H21" s="87"/>
      <c r="I21" s="87"/>
      <c r="J21" s="87"/>
      <c r="K21" s="87"/>
      <c r="L21" s="87"/>
      <c r="M21" s="87"/>
      <c r="N21" s="87"/>
      <c r="O21" s="87"/>
      <c r="P21" s="87"/>
      <c r="Q21" s="87"/>
      <c r="R21" s="87"/>
      <c r="S21" s="87"/>
      <c r="T21" s="87"/>
      <c r="U21" s="87"/>
      <c r="V21" s="87"/>
      <c r="W21" s="87"/>
      <c r="X21" s="88"/>
      <c r="Y21" s="87"/>
      <c r="Z21" s="87"/>
      <c r="AA21" s="88"/>
      <c r="AB21" s="89" t="s">
        <v>1125</v>
      </c>
    </row>
    <row r="22" spans="1:28" ht="15.75" thickBot="1">
      <c r="A22" s="86" t="s">
        <v>1126</v>
      </c>
      <c r="B22" s="87"/>
      <c r="C22" s="87"/>
      <c r="D22" s="87"/>
      <c r="E22" s="87"/>
      <c r="F22" s="87"/>
      <c r="G22" s="87"/>
      <c r="H22" s="87"/>
      <c r="I22" s="87"/>
      <c r="J22" s="87"/>
      <c r="K22" s="87"/>
      <c r="L22" s="87"/>
      <c r="M22" s="87"/>
      <c r="N22" s="87"/>
      <c r="O22" s="87"/>
      <c r="P22" s="87"/>
      <c r="Q22" s="87"/>
      <c r="R22" s="87"/>
      <c r="S22" s="87"/>
      <c r="T22" s="87"/>
      <c r="U22" s="87"/>
      <c r="V22" s="87"/>
      <c r="W22" s="87"/>
      <c r="X22" s="88"/>
      <c r="Y22" s="87"/>
      <c r="Z22" s="87"/>
      <c r="AA22" s="88"/>
      <c r="AB22" s="89" t="s">
        <v>1127</v>
      </c>
    </row>
    <row r="23" spans="1:28" ht="15.75" thickBot="1">
      <c r="A23" s="86" t="s">
        <v>1128</v>
      </c>
      <c r="B23" s="92"/>
      <c r="C23" s="92"/>
      <c r="D23" s="92"/>
      <c r="E23" s="92"/>
      <c r="F23" s="92"/>
      <c r="G23" s="92"/>
      <c r="H23" s="92"/>
      <c r="I23" s="92"/>
      <c r="J23" s="92"/>
      <c r="K23" s="92"/>
      <c r="L23" s="92"/>
      <c r="M23" s="92"/>
      <c r="N23" s="92"/>
      <c r="O23" s="92"/>
      <c r="P23" s="92"/>
      <c r="Q23" s="92"/>
      <c r="R23" s="92"/>
      <c r="S23" s="92"/>
      <c r="T23" s="92"/>
      <c r="U23" s="92"/>
      <c r="V23" s="92"/>
      <c r="W23" s="92"/>
      <c r="X23" s="92"/>
      <c r="Y23" s="92"/>
      <c r="Z23" s="92"/>
      <c r="AA23" s="92"/>
      <c r="AB23" s="89" t="s">
        <v>1129</v>
      </c>
    </row>
    <row r="24" spans="1:28" ht="26.25" thickBot="1">
      <c r="A24" s="86" t="s">
        <v>1130</v>
      </c>
      <c r="B24" s="87"/>
      <c r="C24" s="87"/>
      <c r="D24" s="87"/>
      <c r="E24" s="87"/>
      <c r="F24" s="87"/>
      <c r="G24" s="87"/>
      <c r="H24" s="87"/>
      <c r="I24" s="87"/>
      <c r="J24" s="87"/>
      <c r="K24" s="87"/>
      <c r="L24" s="87"/>
      <c r="M24" s="87"/>
      <c r="N24" s="87"/>
      <c r="O24" s="87"/>
      <c r="P24" s="87"/>
      <c r="Q24" s="87"/>
      <c r="R24" s="87"/>
      <c r="S24" s="87"/>
      <c r="T24" s="87"/>
      <c r="U24" s="87"/>
      <c r="V24" s="87"/>
      <c r="W24" s="87"/>
      <c r="X24" s="88"/>
      <c r="Y24" s="87"/>
      <c r="Z24" s="87"/>
      <c r="AA24" s="88"/>
      <c r="AB24" s="89" t="s">
        <v>1131</v>
      </c>
    </row>
    <row r="25" spans="1:28" ht="26.25" thickBot="1">
      <c r="A25" s="86" t="s">
        <v>1132</v>
      </c>
      <c r="B25" s="87"/>
      <c r="C25" s="87"/>
      <c r="D25" s="87"/>
      <c r="E25" s="87"/>
      <c r="F25" s="87"/>
      <c r="G25" s="87"/>
      <c r="H25" s="87"/>
      <c r="I25" s="87"/>
      <c r="J25" s="87"/>
      <c r="K25" s="87"/>
      <c r="L25" s="87"/>
      <c r="M25" s="87"/>
      <c r="N25" s="87"/>
      <c r="O25" s="87"/>
      <c r="P25" s="87"/>
      <c r="Q25" s="87"/>
      <c r="R25" s="87"/>
      <c r="S25" s="87"/>
      <c r="T25" s="87"/>
      <c r="U25" s="87"/>
      <c r="V25" s="87"/>
      <c r="W25" s="87"/>
      <c r="X25" s="88"/>
      <c r="Y25" s="87"/>
      <c r="Z25" s="87"/>
      <c r="AA25" s="88"/>
      <c r="AB25" s="89" t="s">
        <v>1133</v>
      </c>
    </row>
    <row r="26" spans="1:28" ht="39" thickBot="1">
      <c r="A26" s="86" t="s">
        <v>1134</v>
      </c>
      <c r="B26" s="87"/>
      <c r="C26" s="87"/>
      <c r="D26" s="87"/>
      <c r="E26" s="87"/>
      <c r="F26" s="87"/>
      <c r="G26" s="87"/>
      <c r="H26" s="87"/>
      <c r="I26" s="87"/>
      <c r="J26" s="87"/>
      <c r="K26" s="87"/>
      <c r="L26" s="87"/>
      <c r="M26" s="87"/>
      <c r="N26" s="87"/>
      <c r="O26" s="87"/>
      <c r="P26" s="87"/>
      <c r="Q26" s="87"/>
      <c r="R26" s="87"/>
      <c r="S26" s="87"/>
      <c r="T26" s="87"/>
      <c r="U26" s="87"/>
      <c r="V26" s="87"/>
      <c r="W26" s="87"/>
      <c r="X26" s="88"/>
      <c r="Y26" s="87"/>
      <c r="Z26" s="87"/>
      <c r="AA26" s="88"/>
      <c r="AB26" s="89" t="s">
        <v>1135</v>
      </c>
    </row>
    <row r="27" spans="1:28" ht="26.25" thickBot="1">
      <c r="A27" s="86" t="s">
        <v>1136</v>
      </c>
      <c r="B27" s="87"/>
      <c r="C27" s="87"/>
      <c r="D27" s="87"/>
      <c r="E27" s="87"/>
      <c r="F27" s="87"/>
      <c r="G27" s="87"/>
      <c r="H27" s="87"/>
      <c r="I27" s="87"/>
      <c r="J27" s="87"/>
      <c r="K27" s="87"/>
      <c r="L27" s="87"/>
      <c r="M27" s="87"/>
      <c r="N27" s="87"/>
      <c r="O27" s="87"/>
      <c r="P27" s="87"/>
      <c r="Q27" s="87"/>
      <c r="R27" s="87"/>
      <c r="S27" s="87"/>
      <c r="T27" s="87"/>
      <c r="U27" s="87"/>
      <c r="V27" s="87"/>
      <c r="W27" s="87"/>
      <c r="X27" s="88"/>
      <c r="Y27" s="87"/>
      <c r="Z27" s="87"/>
      <c r="AA27" s="88"/>
      <c r="AB27" s="89" t="s">
        <v>1137</v>
      </c>
    </row>
    <row r="28" spans="1:28" ht="15.75" thickBot="1">
      <c r="A28" s="86" t="s">
        <v>1138</v>
      </c>
      <c r="B28" s="87"/>
      <c r="C28" s="87"/>
      <c r="D28" s="87"/>
      <c r="E28" s="87"/>
      <c r="F28" s="87"/>
      <c r="G28" s="87"/>
      <c r="H28" s="87"/>
      <c r="I28" s="87"/>
      <c r="J28" s="87"/>
      <c r="K28" s="87"/>
      <c r="L28" s="87"/>
      <c r="M28" s="87"/>
      <c r="N28" s="87"/>
      <c r="O28" s="87"/>
      <c r="P28" s="87"/>
      <c r="Q28" s="87"/>
      <c r="R28" s="87"/>
      <c r="S28" s="87"/>
      <c r="T28" s="87"/>
      <c r="U28" s="87"/>
      <c r="V28" s="87"/>
      <c r="W28" s="87"/>
      <c r="X28" s="88"/>
      <c r="Y28" s="87"/>
      <c r="Z28" s="87"/>
      <c r="AA28" s="88"/>
      <c r="AB28" s="89" t="s">
        <v>1139</v>
      </c>
    </row>
    <row r="29" spans="1:28" ht="39" thickBot="1">
      <c r="A29" s="86" t="s">
        <v>1140</v>
      </c>
      <c r="B29" s="87"/>
      <c r="C29" s="87"/>
      <c r="D29" s="87"/>
      <c r="E29" s="87"/>
      <c r="F29" s="87"/>
      <c r="G29" s="87"/>
      <c r="H29" s="87"/>
      <c r="I29" s="87"/>
      <c r="J29" s="87"/>
      <c r="K29" s="87"/>
      <c r="L29" s="87"/>
      <c r="M29" s="87"/>
      <c r="N29" s="87"/>
      <c r="O29" s="87"/>
      <c r="P29" s="87"/>
      <c r="Q29" s="87"/>
      <c r="R29" s="87"/>
      <c r="S29" s="87"/>
      <c r="T29" s="87"/>
      <c r="U29" s="87"/>
      <c r="V29" s="87"/>
      <c r="W29" s="87"/>
      <c r="X29" s="88"/>
      <c r="Y29" s="87"/>
      <c r="Z29" s="87"/>
      <c r="AA29" s="88"/>
      <c r="AB29" s="89" t="s">
        <v>1141</v>
      </c>
    </row>
    <row r="30" spans="1:28" ht="26.25" thickBot="1">
      <c r="A30" s="86" t="s">
        <v>1142</v>
      </c>
      <c r="B30" s="87"/>
      <c r="C30" s="87"/>
      <c r="D30" s="87"/>
      <c r="E30" s="87"/>
      <c r="F30" s="87"/>
      <c r="G30" s="87"/>
      <c r="H30" s="87"/>
      <c r="I30" s="87"/>
      <c r="J30" s="87"/>
      <c r="K30" s="87"/>
      <c r="L30" s="87"/>
      <c r="M30" s="87"/>
      <c r="N30" s="87"/>
      <c r="O30" s="87"/>
      <c r="P30" s="87"/>
      <c r="Q30" s="87"/>
      <c r="R30" s="87"/>
      <c r="S30" s="87"/>
      <c r="T30" s="87"/>
      <c r="U30" s="87"/>
      <c r="V30" s="87"/>
      <c r="W30" s="87"/>
      <c r="X30" s="88"/>
      <c r="Y30" s="87"/>
      <c r="Z30" s="87">
        <v>121315</v>
      </c>
      <c r="AA30" s="88">
        <v>121315</v>
      </c>
      <c r="AB30" s="89" t="s">
        <v>1143</v>
      </c>
    </row>
    <row r="31" spans="1:28" ht="26.25" thickBot="1">
      <c r="A31" s="86" t="s">
        <v>1144</v>
      </c>
      <c r="B31" s="87"/>
      <c r="C31" s="87"/>
      <c r="D31" s="87"/>
      <c r="E31" s="87"/>
      <c r="F31" s="87"/>
      <c r="G31" s="87"/>
      <c r="H31" s="87"/>
      <c r="I31" s="87"/>
      <c r="J31" s="87"/>
      <c r="K31" s="87"/>
      <c r="L31" s="87"/>
      <c r="M31" s="87"/>
      <c r="N31" s="87"/>
      <c r="O31" s="87"/>
      <c r="P31" s="87"/>
      <c r="Q31" s="87"/>
      <c r="R31" s="87"/>
      <c r="S31" s="87"/>
      <c r="T31" s="87"/>
      <c r="U31" s="87"/>
      <c r="V31" s="87"/>
      <c r="W31" s="87"/>
      <c r="X31" s="88"/>
      <c r="Y31" s="87"/>
      <c r="Z31" s="87"/>
      <c r="AA31" s="88"/>
      <c r="AB31" s="89" t="s">
        <v>1145</v>
      </c>
    </row>
    <row r="32" spans="1:28" ht="39" thickBot="1">
      <c r="A32" s="86" t="s">
        <v>1146</v>
      </c>
      <c r="B32" s="87"/>
      <c r="C32" s="87"/>
      <c r="D32" s="87"/>
      <c r="E32" s="87"/>
      <c r="F32" s="87"/>
      <c r="G32" s="87"/>
      <c r="H32" s="87"/>
      <c r="I32" s="87"/>
      <c r="J32" s="87"/>
      <c r="K32" s="87"/>
      <c r="L32" s="87"/>
      <c r="M32" s="87"/>
      <c r="N32" s="87"/>
      <c r="O32" s="87"/>
      <c r="P32" s="87"/>
      <c r="Q32" s="87"/>
      <c r="R32" s="87"/>
      <c r="S32" s="87"/>
      <c r="T32" s="87"/>
      <c r="U32" s="87"/>
      <c r="V32" s="87"/>
      <c r="W32" s="87"/>
      <c r="X32" s="88"/>
      <c r="Y32" s="87"/>
      <c r="Z32" s="87"/>
      <c r="AA32" s="88"/>
      <c r="AB32" s="89" t="s">
        <v>1147</v>
      </c>
    </row>
    <row r="33" spans="1:28" ht="39" thickBot="1">
      <c r="A33" s="86" t="s">
        <v>1148</v>
      </c>
      <c r="B33" s="92"/>
      <c r="C33" s="92"/>
      <c r="D33" s="92"/>
      <c r="E33" s="92"/>
      <c r="F33" s="92"/>
      <c r="G33" s="92"/>
      <c r="H33" s="92"/>
      <c r="I33" s="92"/>
      <c r="J33" s="92"/>
      <c r="K33" s="92"/>
      <c r="L33" s="92"/>
      <c r="M33" s="92"/>
      <c r="N33" s="92"/>
      <c r="O33" s="92"/>
      <c r="P33" s="92"/>
      <c r="Q33" s="92"/>
      <c r="R33" s="92"/>
      <c r="S33" s="92"/>
      <c r="T33" s="92"/>
      <c r="U33" s="92"/>
      <c r="V33" s="92"/>
      <c r="W33" s="92"/>
      <c r="X33" s="92"/>
      <c r="Y33" s="92"/>
      <c r="Z33" s="92"/>
      <c r="AA33" s="92"/>
      <c r="AB33" s="89" t="s">
        <v>1149</v>
      </c>
    </row>
    <row r="34" spans="1:28" ht="39" thickBot="1">
      <c r="A34" s="86" t="s">
        <v>1150</v>
      </c>
      <c r="B34" s="92"/>
      <c r="C34" s="92"/>
      <c r="D34" s="92"/>
      <c r="E34" s="92"/>
      <c r="F34" s="92"/>
      <c r="G34" s="92"/>
      <c r="H34" s="92"/>
      <c r="I34" s="92"/>
      <c r="J34" s="92"/>
      <c r="K34" s="92"/>
      <c r="L34" s="92"/>
      <c r="M34" s="92"/>
      <c r="N34" s="92"/>
      <c r="O34" s="92"/>
      <c r="P34" s="92"/>
      <c r="Q34" s="92"/>
      <c r="R34" s="92"/>
      <c r="S34" s="92"/>
      <c r="T34" s="92"/>
      <c r="U34" s="92"/>
      <c r="V34" s="92"/>
      <c r="W34" s="92"/>
      <c r="X34" s="92"/>
      <c r="Y34" s="92"/>
      <c r="Z34" s="92"/>
      <c r="AA34" s="92"/>
      <c r="AB34" s="89" t="s">
        <v>1151</v>
      </c>
    </row>
    <row r="35" spans="1:28" ht="64.5" thickBot="1">
      <c r="A35" s="86" t="s">
        <v>1152</v>
      </c>
      <c r="B35" s="92"/>
      <c r="C35" s="92"/>
      <c r="D35" s="92"/>
      <c r="E35" s="92"/>
      <c r="F35" s="92"/>
      <c r="G35" s="92"/>
      <c r="H35" s="92"/>
      <c r="I35" s="92"/>
      <c r="J35" s="92"/>
      <c r="K35" s="92"/>
      <c r="L35" s="92"/>
      <c r="M35" s="92"/>
      <c r="N35" s="92"/>
      <c r="O35" s="92"/>
      <c r="P35" s="92"/>
      <c r="Q35" s="92"/>
      <c r="R35" s="92"/>
      <c r="S35" s="92"/>
      <c r="T35" s="92"/>
      <c r="U35" s="92"/>
      <c r="V35" s="92"/>
      <c r="W35" s="92"/>
      <c r="X35" s="92"/>
      <c r="Y35" s="92"/>
      <c r="Z35" s="92"/>
      <c r="AA35" s="92"/>
      <c r="AB35" s="89" t="s">
        <v>1153</v>
      </c>
    </row>
    <row r="36" spans="1:28" ht="39" thickBot="1">
      <c r="A36" s="86" t="s">
        <v>1154</v>
      </c>
      <c r="B36" s="87"/>
      <c r="C36" s="87"/>
      <c r="D36" s="87"/>
      <c r="E36" s="87"/>
      <c r="F36" s="87"/>
      <c r="G36" s="87"/>
      <c r="H36" s="87"/>
      <c r="I36" s="87"/>
      <c r="J36" s="87"/>
      <c r="K36" s="87"/>
      <c r="L36" s="87"/>
      <c r="M36" s="87"/>
      <c r="N36" s="87"/>
      <c r="O36" s="87"/>
      <c r="P36" s="87"/>
      <c r="Q36" s="87">
        <v>-49933</v>
      </c>
      <c r="R36" s="87"/>
      <c r="S36" s="87"/>
      <c r="T36" s="87"/>
      <c r="U36" s="87"/>
      <c r="V36" s="87"/>
      <c r="W36" s="87"/>
      <c r="X36" s="88">
        <v>-49933</v>
      </c>
      <c r="Y36" s="87"/>
      <c r="Z36" s="87">
        <v>49933</v>
      </c>
      <c r="AA36" s="88"/>
      <c r="AB36" s="89" t="s">
        <v>1155</v>
      </c>
    </row>
    <row r="37" spans="1:28" ht="26.25" thickBot="1">
      <c r="A37" s="86" t="s">
        <v>1156</v>
      </c>
      <c r="B37" s="92"/>
      <c r="C37" s="92"/>
      <c r="D37" s="92"/>
      <c r="E37" s="92"/>
      <c r="F37" s="92"/>
      <c r="G37" s="92"/>
      <c r="H37" s="92"/>
      <c r="I37" s="92"/>
      <c r="J37" s="92"/>
      <c r="K37" s="92"/>
      <c r="L37" s="92"/>
      <c r="M37" s="92"/>
      <c r="N37" s="92"/>
      <c r="O37" s="92"/>
      <c r="P37" s="92"/>
      <c r="Q37" s="92"/>
      <c r="R37" s="92"/>
      <c r="S37" s="92"/>
      <c r="T37" s="92"/>
      <c r="U37" s="92"/>
      <c r="V37" s="92"/>
      <c r="W37" s="92"/>
      <c r="X37" s="92"/>
      <c r="Y37" s="92"/>
      <c r="Z37" s="92"/>
      <c r="AA37" s="92"/>
      <c r="AB37" s="89" t="s">
        <v>1157</v>
      </c>
    </row>
    <row r="38" spans="1:28" ht="15.75" thickBot="1">
      <c r="A38" s="86" t="s">
        <v>1158</v>
      </c>
      <c r="B38" s="87"/>
      <c r="C38" s="87"/>
      <c r="D38" s="87"/>
      <c r="E38" s="87"/>
      <c r="F38" s="87"/>
      <c r="G38" s="87"/>
      <c r="H38" s="87"/>
      <c r="I38" s="87"/>
      <c r="J38" s="87"/>
      <c r="K38" s="87"/>
      <c r="L38" s="87"/>
      <c r="M38" s="87"/>
      <c r="N38" s="87"/>
      <c r="O38" s="87"/>
      <c r="P38" s="87"/>
      <c r="Q38" s="87"/>
      <c r="R38" s="87"/>
      <c r="S38" s="87"/>
      <c r="T38" s="87"/>
      <c r="U38" s="87"/>
      <c r="V38" s="87"/>
      <c r="W38" s="87"/>
      <c r="X38" s="88"/>
      <c r="Y38" s="87"/>
      <c r="Z38" s="87"/>
      <c r="AA38" s="88"/>
      <c r="AB38" s="89" t="s">
        <v>1159</v>
      </c>
    </row>
    <row r="39" spans="1:28" ht="26.25" thickBot="1">
      <c r="A39" s="86" t="s">
        <v>1160</v>
      </c>
      <c r="B39" s="87"/>
      <c r="C39" s="87"/>
      <c r="D39" s="87"/>
      <c r="E39" s="87"/>
      <c r="F39" s="87"/>
      <c r="G39" s="87"/>
      <c r="H39" s="87"/>
      <c r="I39" s="87"/>
      <c r="J39" s="87"/>
      <c r="K39" s="87"/>
      <c r="L39" s="87"/>
      <c r="M39" s="87"/>
      <c r="N39" s="87"/>
      <c r="O39" s="87"/>
      <c r="P39" s="87"/>
      <c r="Q39" s="87"/>
      <c r="R39" s="87"/>
      <c r="S39" s="87"/>
      <c r="T39" s="87"/>
      <c r="U39" s="87"/>
      <c r="V39" s="87"/>
      <c r="W39" s="87"/>
      <c r="X39" s="88"/>
      <c r="Y39" s="87"/>
      <c r="Z39" s="87"/>
      <c r="AA39" s="88"/>
      <c r="AB39" s="89" t="s">
        <v>1161</v>
      </c>
    </row>
    <row r="40" spans="1:28" ht="26.25" thickBot="1">
      <c r="A40" s="86" t="s">
        <v>1162</v>
      </c>
      <c r="B40" s="87"/>
      <c r="C40" s="87"/>
      <c r="D40" s="87"/>
      <c r="E40" s="87"/>
      <c r="F40" s="87"/>
      <c r="G40" s="87"/>
      <c r="H40" s="87"/>
      <c r="I40" s="87"/>
      <c r="J40" s="87"/>
      <c r="K40" s="87"/>
      <c r="L40" s="87"/>
      <c r="M40" s="87"/>
      <c r="N40" s="87"/>
      <c r="O40" s="87"/>
      <c r="P40" s="87"/>
      <c r="Q40" s="87"/>
      <c r="R40" s="87"/>
      <c r="S40" s="87"/>
      <c r="T40" s="87"/>
      <c r="U40" s="87"/>
      <c r="V40" s="87"/>
      <c r="W40" s="87"/>
      <c r="X40" s="88"/>
      <c r="Y40" s="87"/>
      <c r="Z40" s="87"/>
      <c r="AA40" s="88"/>
      <c r="AB40" s="89" t="s">
        <v>1163</v>
      </c>
    </row>
    <row r="41" spans="1:28" ht="15.75" thickBot="1">
      <c r="A41" s="86" t="s">
        <v>1164</v>
      </c>
      <c r="B41" s="87"/>
      <c r="C41" s="87"/>
      <c r="D41" s="87"/>
      <c r="E41" s="87"/>
      <c r="F41" s="87"/>
      <c r="G41" s="87"/>
      <c r="H41" s="87"/>
      <c r="I41" s="87"/>
      <c r="J41" s="87"/>
      <c r="K41" s="87"/>
      <c r="L41" s="87"/>
      <c r="M41" s="87"/>
      <c r="N41" s="87"/>
      <c r="O41" s="87"/>
      <c r="P41" s="87"/>
      <c r="Q41" s="87"/>
      <c r="R41" s="87"/>
      <c r="S41" s="87"/>
      <c r="T41" s="87"/>
      <c r="U41" s="87"/>
      <c r="V41" s="87"/>
      <c r="W41" s="87"/>
      <c r="X41" s="88"/>
      <c r="Y41" s="87"/>
      <c r="Z41" s="87"/>
      <c r="AA41" s="88"/>
      <c r="AB41" s="89" t="s">
        <v>1165</v>
      </c>
    </row>
    <row r="42" spans="1:28" ht="15.75" thickBot="1">
      <c r="A42" s="90" t="s">
        <v>1166</v>
      </c>
      <c r="B42" s="88">
        <v>285040</v>
      </c>
      <c r="C42" s="88"/>
      <c r="D42" s="88">
        <v>825655</v>
      </c>
      <c r="E42" s="88"/>
      <c r="F42" s="88"/>
      <c r="G42" s="88"/>
      <c r="H42" s="88"/>
      <c r="I42" s="88"/>
      <c r="J42" s="88">
        <v>14700</v>
      </c>
      <c r="K42" s="88"/>
      <c r="L42" s="88"/>
      <c r="M42" s="88"/>
      <c r="N42" s="88"/>
      <c r="O42" s="88">
        <v>21612</v>
      </c>
      <c r="P42" s="88"/>
      <c r="Q42" s="88">
        <v>-57579</v>
      </c>
      <c r="R42" s="88"/>
      <c r="S42" s="88"/>
      <c r="T42" s="88"/>
      <c r="U42" s="88"/>
      <c r="V42" s="88">
        <v>10000</v>
      </c>
      <c r="W42" s="88">
        <v>4181836</v>
      </c>
      <c r="X42" s="88">
        <v>5281264</v>
      </c>
      <c r="Y42" s="88"/>
      <c r="Z42" s="88">
        <v>177940</v>
      </c>
      <c r="AA42" s="88">
        <v>5459204</v>
      </c>
      <c r="AB42" s="84" t="s">
        <v>1167</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A6FD7676-2679-41B4-BAF6-2337E2F3854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CBCE8C-A8D7-4286-9088-D28C433094EF}">
  <dimension ref="A1:D180"/>
  <sheetViews>
    <sheetView showGridLines="0" workbookViewId="0"/>
  </sheetViews>
  <sheetFormatPr defaultRowHeight="15"/>
  <cols>
    <col min="1" max="1" width="42.6640625" style="94" bestFit="1" customWidth="1" collapsed="1"/>
    <col min="2" max="3" width="33.33203125" style="94" customWidth="1" collapsed="1"/>
    <col min="4" max="4" width="42.6640625" style="94" bestFit="1" customWidth="1" collapsed="1"/>
    <col min="5" max="16384" width="9.33203125" style="94" collapsed="1"/>
  </cols>
  <sheetData>
    <row r="1" spans="1:4" ht="17.25">
      <c r="A1" s="93" t="s">
        <v>1169</v>
      </c>
    </row>
    <row r="3" spans="1:4" ht="17.25" customHeight="1">
      <c r="A3" s="378" t="s">
        <v>1170</v>
      </c>
      <c r="B3" s="378"/>
      <c r="C3" s="379" t="s">
        <v>1171</v>
      </c>
      <c r="D3" s="379"/>
    </row>
    <row r="4" spans="1:4">
      <c r="A4" s="95"/>
      <c r="B4" s="96" t="s">
        <v>17</v>
      </c>
      <c r="C4" s="96" t="s">
        <v>106</v>
      </c>
    </row>
    <row r="5" spans="1:4" ht="15.75" thickBot="1">
      <c r="A5" s="97" t="s">
        <v>1170</v>
      </c>
      <c r="B5" s="98"/>
      <c r="C5" s="98"/>
      <c r="D5" s="99" t="s">
        <v>1171</v>
      </c>
    </row>
    <row r="6" spans="1:4" ht="15.75" thickBot="1">
      <c r="A6" s="100" t="s">
        <v>1172</v>
      </c>
      <c r="B6" s="98"/>
      <c r="C6" s="98"/>
      <c r="D6" s="99" t="s">
        <v>1173</v>
      </c>
    </row>
    <row r="7" spans="1:4" ht="26.25" thickBot="1">
      <c r="A7" s="101" t="s">
        <v>1174</v>
      </c>
      <c r="B7" s="98"/>
      <c r="C7" s="98"/>
      <c r="D7" s="99" t="s">
        <v>1175</v>
      </c>
    </row>
    <row r="8" spans="1:4" ht="15.75" thickBot="1">
      <c r="A8" s="102" t="s">
        <v>1176</v>
      </c>
      <c r="B8" s="103">
        <v>12607973</v>
      </c>
      <c r="C8" s="103">
        <v>9550914</v>
      </c>
      <c r="D8" s="104" t="s">
        <v>1177</v>
      </c>
    </row>
    <row r="9" spans="1:4" ht="51.75" thickBot="1">
      <c r="A9" s="102" t="s">
        <v>1178</v>
      </c>
      <c r="B9" s="103"/>
      <c r="C9" s="103"/>
      <c r="D9" s="104" t="s">
        <v>1179</v>
      </c>
    </row>
    <row r="10" spans="1:4" ht="15.75" thickBot="1">
      <c r="A10" s="102" t="s">
        <v>1180</v>
      </c>
      <c r="B10" s="103"/>
      <c r="C10" s="103"/>
      <c r="D10" s="104" t="s">
        <v>1181</v>
      </c>
    </row>
    <row r="11" spans="1:4" ht="26.25" thickBot="1">
      <c r="A11" s="102" t="s">
        <v>1182</v>
      </c>
      <c r="B11" s="103"/>
      <c r="C11" s="103"/>
      <c r="D11" s="104" t="s">
        <v>1183</v>
      </c>
    </row>
    <row r="12" spans="1:4" ht="51.75" thickBot="1">
      <c r="A12" s="102" t="s">
        <v>1184</v>
      </c>
      <c r="B12" s="103"/>
      <c r="C12" s="103"/>
      <c r="D12" s="104" t="s">
        <v>1185</v>
      </c>
    </row>
    <row r="13" spans="1:4" ht="15.75" thickBot="1">
      <c r="A13" s="102" t="s">
        <v>1186</v>
      </c>
      <c r="B13" s="103"/>
      <c r="C13" s="103"/>
      <c r="D13" s="104" t="s">
        <v>1187</v>
      </c>
    </row>
    <row r="14" spans="1:4" ht="26.25" thickBot="1">
      <c r="A14" s="102" t="s">
        <v>1188</v>
      </c>
      <c r="B14" s="103"/>
      <c r="C14" s="103"/>
      <c r="D14" s="104" t="s">
        <v>1189</v>
      </c>
    </row>
    <row r="15" spans="1:4" ht="26.25" thickBot="1">
      <c r="A15" s="101" t="s">
        <v>1190</v>
      </c>
      <c r="B15" s="98"/>
      <c r="C15" s="98"/>
      <c r="D15" s="99" t="s">
        <v>1191</v>
      </c>
    </row>
    <row r="16" spans="1:4" ht="26.25" thickBot="1">
      <c r="A16" s="102" t="s">
        <v>1192</v>
      </c>
      <c r="B16" s="105">
        <v>6988117</v>
      </c>
      <c r="C16" s="105">
        <v>5876084</v>
      </c>
      <c r="D16" s="104" t="s">
        <v>1193</v>
      </c>
    </row>
    <row r="17" spans="1:4" ht="15.75" thickBot="1">
      <c r="A17" s="102" t="s">
        <v>1194</v>
      </c>
      <c r="B17" s="105">
        <v>1373370</v>
      </c>
      <c r="C17" s="105">
        <v>1086228</v>
      </c>
      <c r="D17" s="104" t="s">
        <v>1195</v>
      </c>
    </row>
    <row r="18" spans="1:4" ht="26.25" thickBot="1">
      <c r="A18" s="102" t="s">
        <v>1196</v>
      </c>
      <c r="B18" s="105"/>
      <c r="C18" s="105"/>
      <c r="D18" s="104" t="s">
        <v>1197</v>
      </c>
    </row>
    <row r="19" spans="1:4" ht="26.25" thickBot="1">
      <c r="A19" s="102" t="s">
        <v>1198</v>
      </c>
      <c r="B19" s="105"/>
      <c r="C19" s="105"/>
      <c r="D19" s="104" t="s">
        <v>1199</v>
      </c>
    </row>
    <row r="20" spans="1:4" ht="15.75" thickBot="1">
      <c r="A20" s="102" t="s">
        <v>1200</v>
      </c>
      <c r="B20" s="105"/>
      <c r="C20" s="105"/>
      <c r="D20" s="104" t="s">
        <v>1201</v>
      </c>
    </row>
    <row r="21" spans="1:4" ht="15.75" thickBot="1">
      <c r="A21" s="102" t="s">
        <v>1202</v>
      </c>
      <c r="B21" s="105"/>
      <c r="C21" s="105"/>
      <c r="D21" s="104" t="s">
        <v>1203</v>
      </c>
    </row>
    <row r="22" spans="1:4" ht="26.25" thickBot="1">
      <c r="A22" s="102" t="s">
        <v>1204</v>
      </c>
      <c r="B22" s="105">
        <v>2006481</v>
      </c>
      <c r="C22" s="105">
        <v>1619293</v>
      </c>
      <c r="D22" s="104" t="s">
        <v>1205</v>
      </c>
    </row>
    <row r="23" spans="1:4" ht="51.75" thickBot="1">
      <c r="A23" s="102" t="s">
        <v>1206</v>
      </c>
      <c r="B23" s="105"/>
      <c r="C23" s="105"/>
      <c r="D23" s="104" t="s">
        <v>1207</v>
      </c>
    </row>
    <row r="24" spans="1:4" ht="26.25" thickBot="1">
      <c r="A24" s="101" t="s">
        <v>1208</v>
      </c>
      <c r="B24" s="106">
        <v>2240005</v>
      </c>
      <c r="C24" s="106">
        <v>969309</v>
      </c>
      <c r="D24" s="99" t="s">
        <v>1209</v>
      </c>
    </row>
    <row r="25" spans="1:4" ht="26.25" thickBot="1">
      <c r="A25" s="107" t="s">
        <v>1210</v>
      </c>
      <c r="B25" s="103"/>
      <c r="C25" s="103"/>
      <c r="D25" s="104" t="s">
        <v>1211</v>
      </c>
    </row>
    <row r="26" spans="1:4" ht="26.25" thickBot="1">
      <c r="A26" s="107" t="s">
        <v>1212</v>
      </c>
      <c r="B26" s="105"/>
      <c r="C26" s="105"/>
      <c r="D26" s="104" t="s">
        <v>1213</v>
      </c>
    </row>
    <row r="27" spans="1:4" ht="51.75" thickBot="1">
      <c r="A27" s="107" t="s">
        <v>1214</v>
      </c>
      <c r="B27" s="103"/>
      <c r="C27" s="103"/>
      <c r="D27" s="104" t="s">
        <v>1215</v>
      </c>
    </row>
    <row r="28" spans="1:4" ht="26.25" thickBot="1">
      <c r="A28" s="107" t="s">
        <v>1216</v>
      </c>
      <c r="B28" s="103"/>
      <c r="C28" s="103"/>
      <c r="D28" s="104" t="s">
        <v>1217</v>
      </c>
    </row>
    <row r="29" spans="1:4" ht="15.75" thickBot="1">
      <c r="A29" s="107" t="s">
        <v>1218</v>
      </c>
      <c r="B29" s="105"/>
      <c r="C29" s="105"/>
      <c r="D29" s="104" t="s">
        <v>1219</v>
      </c>
    </row>
    <row r="30" spans="1:4" ht="26.25" thickBot="1">
      <c r="A30" s="107" t="s">
        <v>1220</v>
      </c>
      <c r="B30" s="103"/>
      <c r="C30" s="103"/>
      <c r="D30" s="104" t="s">
        <v>1221</v>
      </c>
    </row>
    <row r="31" spans="1:4" ht="26.25" thickBot="1">
      <c r="A31" s="107" t="s">
        <v>1222</v>
      </c>
      <c r="B31" s="105"/>
      <c r="C31" s="105"/>
      <c r="D31" s="104" t="s">
        <v>1223</v>
      </c>
    </row>
    <row r="32" spans="1:4" ht="26.25" thickBot="1">
      <c r="A32" s="107" t="s">
        <v>1224</v>
      </c>
      <c r="B32" s="103"/>
      <c r="C32" s="103"/>
      <c r="D32" s="104" t="s">
        <v>1225</v>
      </c>
    </row>
    <row r="33" spans="1:4" ht="26.25" thickBot="1">
      <c r="A33" s="107" t="s">
        <v>1226</v>
      </c>
      <c r="B33" s="105"/>
      <c r="C33" s="105"/>
      <c r="D33" s="104" t="s">
        <v>1227</v>
      </c>
    </row>
    <row r="34" spans="1:4" ht="39" thickBot="1">
      <c r="A34" s="107" t="s">
        <v>1228</v>
      </c>
      <c r="B34" s="103">
        <v>9815</v>
      </c>
      <c r="C34" s="103">
        <v>545</v>
      </c>
      <c r="D34" s="104" t="s">
        <v>1229</v>
      </c>
    </row>
    <row r="35" spans="1:4" ht="15.75" thickBot="1">
      <c r="A35" s="107" t="s">
        <v>1230</v>
      </c>
      <c r="B35" s="105"/>
      <c r="C35" s="105"/>
      <c r="D35" s="104" t="s">
        <v>1231</v>
      </c>
    </row>
    <row r="36" spans="1:4" ht="26.25" thickBot="1">
      <c r="A36" s="107" t="s">
        <v>1232</v>
      </c>
      <c r="B36" s="103"/>
      <c r="C36" s="103"/>
      <c r="D36" s="104" t="s">
        <v>1233</v>
      </c>
    </row>
    <row r="37" spans="1:4" ht="26.25" thickBot="1">
      <c r="A37" s="107" t="s">
        <v>1234</v>
      </c>
      <c r="B37" s="105">
        <v>423424</v>
      </c>
      <c r="C37" s="105">
        <v>366403</v>
      </c>
      <c r="D37" s="104" t="s">
        <v>1235</v>
      </c>
    </row>
    <row r="38" spans="1:4" ht="26.25" thickBot="1">
      <c r="A38" s="107" t="s">
        <v>1236</v>
      </c>
      <c r="B38" s="103"/>
      <c r="C38" s="103"/>
      <c r="D38" s="104" t="s">
        <v>1237</v>
      </c>
    </row>
    <row r="39" spans="1:4" ht="39" thickBot="1">
      <c r="A39" s="107" t="s">
        <v>1238</v>
      </c>
      <c r="B39" s="103">
        <v>1826396</v>
      </c>
      <c r="C39" s="103">
        <v>603451</v>
      </c>
      <c r="D39" s="104" t="s">
        <v>1239</v>
      </c>
    </row>
    <row r="40" spans="1:4" ht="26.25" thickBot="1">
      <c r="A40" s="101" t="s">
        <v>1240</v>
      </c>
      <c r="B40" s="98"/>
      <c r="C40" s="98"/>
      <c r="D40" s="99" t="s">
        <v>1241</v>
      </c>
    </row>
    <row r="41" spans="1:4" ht="15.75" thickBot="1">
      <c r="A41" s="102" t="s">
        <v>1242</v>
      </c>
      <c r="B41" s="103"/>
      <c r="C41" s="103"/>
      <c r="D41" s="104" t="s">
        <v>1243</v>
      </c>
    </row>
    <row r="42" spans="1:4" ht="15.75" thickBot="1">
      <c r="A42" s="102" t="s">
        <v>1244</v>
      </c>
      <c r="B42" s="103"/>
      <c r="C42" s="103"/>
      <c r="D42" s="104" t="s">
        <v>1245</v>
      </c>
    </row>
    <row r="43" spans="1:4" ht="15.75" thickBot="1">
      <c r="A43" s="102" t="s">
        <v>1246</v>
      </c>
      <c r="B43" s="103"/>
      <c r="C43" s="103"/>
      <c r="D43" s="104" t="s">
        <v>1247</v>
      </c>
    </row>
    <row r="44" spans="1:4" ht="15.75" thickBot="1">
      <c r="A44" s="101" t="s">
        <v>1248</v>
      </c>
      <c r="B44" s="98"/>
      <c r="C44" s="98"/>
      <c r="D44" s="99" t="s">
        <v>1249</v>
      </c>
    </row>
    <row r="45" spans="1:4" ht="26.25" thickBot="1">
      <c r="A45" s="102" t="s">
        <v>1250</v>
      </c>
      <c r="B45" s="103"/>
      <c r="C45" s="103"/>
      <c r="D45" s="104" t="s">
        <v>1251</v>
      </c>
    </row>
    <row r="46" spans="1:4" ht="26.25" thickBot="1">
      <c r="A46" s="102" t="s">
        <v>1252</v>
      </c>
      <c r="B46" s="103"/>
      <c r="C46" s="103"/>
      <c r="D46" s="104" t="s">
        <v>1253</v>
      </c>
    </row>
    <row r="47" spans="1:4" ht="39" thickBot="1">
      <c r="A47" s="101" t="s">
        <v>1254</v>
      </c>
      <c r="B47" s="106">
        <v>1826396</v>
      </c>
      <c r="C47" s="106">
        <v>603451</v>
      </c>
      <c r="D47" s="99" t="s">
        <v>1255</v>
      </c>
    </row>
    <row r="48" spans="1:4" ht="15.75" thickBot="1">
      <c r="A48" s="100" t="s">
        <v>1256</v>
      </c>
      <c r="B48" s="98"/>
      <c r="C48" s="98"/>
      <c r="D48" s="99" t="s">
        <v>1257</v>
      </c>
    </row>
    <row r="49" spans="1:4" ht="26.25" thickBot="1">
      <c r="A49" s="107" t="s">
        <v>1258</v>
      </c>
      <c r="B49" s="105"/>
      <c r="C49" s="105"/>
      <c r="D49" s="104" t="s">
        <v>1259</v>
      </c>
    </row>
    <row r="50" spans="1:4" ht="26.25" thickBot="1">
      <c r="A50" s="107" t="s">
        <v>1260</v>
      </c>
      <c r="B50" s="105"/>
      <c r="C50" s="105"/>
      <c r="D50" s="104" t="s">
        <v>1261</v>
      </c>
    </row>
    <row r="51" spans="1:4" ht="15.75" thickBot="1">
      <c r="A51" s="107" t="s">
        <v>1262</v>
      </c>
      <c r="B51" s="105"/>
      <c r="C51" s="105"/>
      <c r="D51" s="104" t="s">
        <v>1263</v>
      </c>
    </row>
    <row r="52" spans="1:4" ht="26.25" thickBot="1">
      <c r="A52" s="107" t="s">
        <v>1264</v>
      </c>
      <c r="B52" s="103"/>
      <c r="C52" s="103"/>
      <c r="D52" s="104" t="s">
        <v>1265</v>
      </c>
    </row>
    <row r="53" spans="1:4" ht="26.25" thickBot="1">
      <c r="A53" s="107" t="s">
        <v>1266</v>
      </c>
      <c r="B53" s="105">
        <v>32489</v>
      </c>
      <c r="C53" s="105">
        <v>33598</v>
      </c>
      <c r="D53" s="104" t="s">
        <v>1267</v>
      </c>
    </row>
    <row r="54" spans="1:4" ht="26.25" thickBot="1">
      <c r="A54" s="107" t="s">
        <v>1268</v>
      </c>
      <c r="B54" s="103"/>
      <c r="C54" s="103"/>
      <c r="D54" s="104" t="s">
        <v>1269</v>
      </c>
    </row>
    <row r="55" spans="1:4" ht="26.25" thickBot="1">
      <c r="A55" s="107" t="s">
        <v>1270</v>
      </c>
      <c r="B55" s="105"/>
      <c r="C55" s="105"/>
      <c r="D55" s="104" t="s">
        <v>1271</v>
      </c>
    </row>
    <row r="56" spans="1:4" ht="26.25" thickBot="1">
      <c r="A56" s="107" t="s">
        <v>1272</v>
      </c>
      <c r="B56" s="103"/>
      <c r="C56" s="103"/>
      <c r="D56" s="104" t="s">
        <v>1273</v>
      </c>
    </row>
    <row r="57" spans="1:4" ht="26.25" thickBot="1">
      <c r="A57" s="107" t="s">
        <v>1274</v>
      </c>
      <c r="B57" s="105"/>
      <c r="C57" s="105"/>
      <c r="D57" s="104" t="s">
        <v>1275</v>
      </c>
    </row>
    <row r="58" spans="1:4" ht="26.25" thickBot="1">
      <c r="A58" s="107" t="s">
        <v>1276</v>
      </c>
      <c r="B58" s="103"/>
      <c r="C58" s="103"/>
      <c r="D58" s="104" t="s">
        <v>1277</v>
      </c>
    </row>
    <row r="59" spans="1:4" ht="26.25" thickBot="1">
      <c r="A59" s="107" t="s">
        <v>1278</v>
      </c>
      <c r="B59" s="105"/>
      <c r="C59" s="105"/>
      <c r="D59" s="104" t="s">
        <v>1279</v>
      </c>
    </row>
    <row r="60" spans="1:4" ht="26.25" thickBot="1">
      <c r="A60" s="107" t="s">
        <v>1280</v>
      </c>
      <c r="B60" s="103"/>
      <c r="C60" s="103"/>
      <c r="D60" s="104" t="s">
        <v>1281</v>
      </c>
    </row>
    <row r="61" spans="1:4" ht="26.25" thickBot="1">
      <c r="A61" s="107" t="s">
        <v>1282</v>
      </c>
      <c r="B61" s="105"/>
      <c r="C61" s="105"/>
      <c r="D61" s="104" t="s">
        <v>1283</v>
      </c>
    </row>
    <row r="62" spans="1:4" ht="26.25" thickBot="1">
      <c r="A62" s="107" t="s">
        <v>1284</v>
      </c>
      <c r="B62" s="103"/>
      <c r="C62" s="103"/>
      <c r="D62" s="104" t="s">
        <v>1285</v>
      </c>
    </row>
    <row r="63" spans="1:4" ht="26.25" thickBot="1">
      <c r="A63" s="107" t="s">
        <v>1286</v>
      </c>
      <c r="B63" s="105"/>
      <c r="C63" s="105"/>
      <c r="D63" s="104" t="s">
        <v>1287</v>
      </c>
    </row>
    <row r="64" spans="1:4" ht="26.25" thickBot="1">
      <c r="A64" s="107" t="s">
        <v>1288</v>
      </c>
      <c r="B64" s="103">
        <v>1670</v>
      </c>
      <c r="C64" s="103">
        <v>1858</v>
      </c>
      <c r="D64" s="104" t="s">
        <v>1289</v>
      </c>
    </row>
    <row r="65" spans="1:4" ht="26.25" thickBot="1">
      <c r="A65" s="107" t="s">
        <v>1290</v>
      </c>
      <c r="B65" s="105">
        <v>623977</v>
      </c>
      <c r="C65" s="105">
        <v>521570</v>
      </c>
      <c r="D65" s="104" t="s">
        <v>1291</v>
      </c>
    </row>
    <row r="66" spans="1:4" ht="26.25" thickBot="1">
      <c r="A66" s="107" t="s">
        <v>1292</v>
      </c>
      <c r="B66" s="103"/>
      <c r="C66" s="103"/>
      <c r="D66" s="104" t="s">
        <v>1293</v>
      </c>
    </row>
    <row r="67" spans="1:4" ht="26.25" thickBot="1">
      <c r="A67" s="107" t="s">
        <v>1294</v>
      </c>
      <c r="B67" s="103"/>
      <c r="C67" s="103"/>
      <c r="D67" s="104" t="s">
        <v>1295</v>
      </c>
    </row>
    <row r="68" spans="1:4" ht="26.25" thickBot="1">
      <c r="A68" s="107" t="s">
        <v>1296</v>
      </c>
      <c r="B68" s="105"/>
      <c r="C68" s="105"/>
      <c r="D68" s="104" t="s">
        <v>1297</v>
      </c>
    </row>
    <row r="69" spans="1:4" ht="26.25" thickBot="1">
      <c r="A69" s="107" t="s">
        <v>1298</v>
      </c>
      <c r="B69" s="103"/>
      <c r="C69" s="103"/>
      <c r="D69" s="104" t="s">
        <v>1299</v>
      </c>
    </row>
    <row r="70" spans="1:4" ht="26.25" thickBot="1">
      <c r="A70" s="107" t="s">
        <v>1300</v>
      </c>
      <c r="B70" s="105"/>
      <c r="C70" s="105"/>
      <c r="D70" s="104" t="s">
        <v>1301</v>
      </c>
    </row>
    <row r="71" spans="1:4" ht="26.25" thickBot="1">
      <c r="A71" s="107" t="s">
        <v>1302</v>
      </c>
      <c r="B71" s="103"/>
      <c r="C71" s="103"/>
      <c r="D71" s="104" t="s">
        <v>1303</v>
      </c>
    </row>
    <row r="72" spans="1:4" ht="26.25" thickBot="1">
      <c r="A72" s="107" t="s">
        <v>1304</v>
      </c>
      <c r="B72" s="105"/>
      <c r="C72" s="105"/>
      <c r="D72" s="104" t="s">
        <v>1305</v>
      </c>
    </row>
    <row r="73" spans="1:4" ht="26.25" thickBot="1">
      <c r="A73" s="107" t="s">
        <v>1306</v>
      </c>
      <c r="B73" s="103"/>
      <c r="C73" s="103"/>
      <c r="D73" s="104" t="s">
        <v>1307</v>
      </c>
    </row>
    <row r="74" spans="1:4" ht="26.25" thickBot="1">
      <c r="A74" s="107" t="s">
        <v>1308</v>
      </c>
      <c r="B74" s="105"/>
      <c r="C74" s="105"/>
      <c r="D74" s="104" t="s">
        <v>1309</v>
      </c>
    </row>
    <row r="75" spans="1:4" ht="26.25" thickBot="1">
      <c r="A75" s="107" t="s">
        <v>1310</v>
      </c>
      <c r="B75" s="103"/>
      <c r="C75" s="103"/>
      <c r="D75" s="104" t="s">
        <v>1311</v>
      </c>
    </row>
    <row r="76" spans="1:4" ht="26.25" thickBot="1">
      <c r="A76" s="107" t="s">
        <v>1312</v>
      </c>
      <c r="B76" s="105"/>
      <c r="C76" s="105"/>
      <c r="D76" s="104" t="s">
        <v>1313</v>
      </c>
    </row>
    <row r="77" spans="1:4" ht="26.25" thickBot="1">
      <c r="A77" s="107" t="s">
        <v>1314</v>
      </c>
      <c r="B77" s="103"/>
      <c r="C77" s="103"/>
      <c r="D77" s="104" t="s">
        <v>1315</v>
      </c>
    </row>
    <row r="78" spans="1:4" ht="26.25" thickBot="1">
      <c r="A78" s="107" t="s">
        <v>1316</v>
      </c>
      <c r="B78" s="105"/>
      <c r="C78" s="105"/>
      <c r="D78" s="104" t="s">
        <v>1317</v>
      </c>
    </row>
    <row r="79" spans="1:4" ht="26.25" thickBot="1">
      <c r="A79" s="107" t="s">
        <v>1318</v>
      </c>
      <c r="B79" s="103"/>
      <c r="C79" s="103"/>
      <c r="D79" s="104" t="s">
        <v>1319</v>
      </c>
    </row>
    <row r="80" spans="1:4" ht="26.25" thickBot="1">
      <c r="A80" s="107" t="s">
        <v>1320</v>
      </c>
      <c r="B80" s="105">
        <v>68807</v>
      </c>
      <c r="C80" s="105">
        <v>89266</v>
      </c>
      <c r="D80" s="104" t="s">
        <v>1321</v>
      </c>
    </row>
    <row r="81" spans="1:4" ht="26.25" thickBot="1">
      <c r="A81" s="107" t="s">
        <v>1322</v>
      </c>
      <c r="B81" s="103"/>
      <c r="C81" s="103"/>
      <c r="D81" s="104" t="s">
        <v>1323</v>
      </c>
    </row>
    <row r="82" spans="1:4" ht="39" thickBot="1">
      <c r="A82" s="107" t="s">
        <v>1324</v>
      </c>
      <c r="B82" s="103"/>
      <c r="C82" s="103"/>
      <c r="D82" s="104" t="s">
        <v>1325</v>
      </c>
    </row>
    <row r="83" spans="1:4" ht="39" thickBot="1">
      <c r="A83" s="107" t="s">
        <v>1326</v>
      </c>
      <c r="B83" s="103"/>
      <c r="C83" s="103"/>
      <c r="D83" s="104" t="s">
        <v>1327</v>
      </c>
    </row>
    <row r="84" spans="1:4" ht="39" thickBot="1">
      <c r="A84" s="107" t="s">
        <v>1328</v>
      </c>
      <c r="B84" s="103"/>
      <c r="C84" s="103"/>
      <c r="D84" s="104" t="s">
        <v>1329</v>
      </c>
    </row>
    <row r="85" spans="1:4" ht="26.25" thickBot="1">
      <c r="A85" s="107" t="s">
        <v>1330</v>
      </c>
      <c r="B85" s="103"/>
      <c r="C85" s="103"/>
      <c r="D85" s="104" t="s">
        <v>1331</v>
      </c>
    </row>
    <row r="86" spans="1:4" ht="26.25" thickBot="1">
      <c r="A86" s="107" t="s">
        <v>1332</v>
      </c>
      <c r="B86" s="105"/>
      <c r="C86" s="105"/>
      <c r="D86" s="104" t="s">
        <v>1333</v>
      </c>
    </row>
    <row r="87" spans="1:4" ht="26.25" thickBot="1">
      <c r="A87" s="107" t="s">
        <v>1334</v>
      </c>
      <c r="B87" s="103"/>
      <c r="C87" s="103"/>
      <c r="D87" s="104" t="s">
        <v>1335</v>
      </c>
    </row>
    <row r="88" spans="1:4" ht="26.25" thickBot="1">
      <c r="A88" s="107" t="s">
        <v>1336</v>
      </c>
      <c r="B88" s="103"/>
      <c r="C88" s="103"/>
      <c r="D88" s="104" t="s">
        <v>1337</v>
      </c>
    </row>
    <row r="89" spans="1:4" ht="26.25" thickBot="1">
      <c r="A89" s="107" t="s">
        <v>1338</v>
      </c>
      <c r="B89" s="105"/>
      <c r="C89" s="105"/>
      <c r="D89" s="104" t="s">
        <v>1339</v>
      </c>
    </row>
    <row r="90" spans="1:4" ht="39" thickBot="1">
      <c r="A90" s="107" t="s">
        <v>1340</v>
      </c>
      <c r="B90" s="103"/>
      <c r="C90" s="103"/>
      <c r="D90" s="104" t="s">
        <v>1341</v>
      </c>
    </row>
    <row r="91" spans="1:4" ht="39" thickBot="1">
      <c r="A91" s="107" t="s">
        <v>1342</v>
      </c>
      <c r="B91" s="105"/>
      <c r="C91" s="105"/>
      <c r="D91" s="104" t="s">
        <v>1343</v>
      </c>
    </row>
    <row r="92" spans="1:4" ht="15.75" thickBot="1">
      <c r="A92" s="107" t="s">
        <v>1344</v>
      </c>
      <c r="B92" s="105"/>
      <c r="C92" s="105"/>
      <c r="D92" s="104" t="s">
        <v>1345</v>
      </c>
    </row>
    <row r="93" spans="1:4" ht="26.25" thickBot="1">
      <c r="A93" s="107" t="s">
        <v>1346</v>
      </c>
      <c r="B93" s="103"/>
      <c r="C93" s="103"/>
      <c r="D93" s="104" t="s">
        <v>1347</v>
      </c>
    </row>
    <row r="94" spans="1:4" ht="26.25" thickBot="1">
      <c r="A94" s="107" t="s">
        <v>1348</v>
      </c>
      <c r="B94" s="105">
        <v>79400</v>
      </c>
      <c r="C94" s="105"/>
      <c r="D94" s="104" t="s">
        <v>1349</v>
      </c>
    </row>
    <row r="95" spans="1:4" ht="26.25" thickBot="1">
      <c r="A95" s="107" t="s">
        <v>1350</v>
      </c>
      <c r="B95" s="103"/>
      <c r="C95" s="103"/>
      <c r="D95" s="104" t="s">
        <v>1351</v>
      </c>
    </row>
    <row r="96" spans="1:4" ht="26.25" thickBot="1">
      <c r="A96" s="107" t="s">
        <v>1352</v>
      </c>
      <c r="B96" s="105"/>
      <c r="C96" s="105"/>
      <c r="D96" s="104" t="s">
        <v>1353</v>
      </c>
    </row>
    <row r="97" spans="1:4" ht="39" thickBot="1">
      <c r="A97" s="107" t="s">
        <v>1354</v>
      </c>
      <c r="B97" s="105"/>
      <c r="C97" s="105"/>
      <c r="D97" s="104" t="s">
        <v>1355</v>
      </c>
    </row>
    <row r="98" spans="1:4" ht="39" thickBot="1">
      <c r="A98" s="107" t="s">
        <v>1356</v>
      </c>
      <c r="B98" s="103"/>
      <c r="C98" s="103"/>
      <c r="D98" s="104" t="s">
        <v>1357</v>
      </c>
    </row>
    <row r="99" spans="1:4" ht="26.25" thickBot="1">
      <c r="A99" s="107" t="s">
        <v>1358</v>
      </c>
      <c r="B99" s="103"/>
      <c r="C99" s="103"/>
      <c r="D99" s="104" t="s">
        <v>1359</v>
      </c>
    </row>
    <row r="100" spans="1:4" ht="26.25" thickBot="1">
      <c r="A100" s="107" t="s">
        <v>1360</v>
      </c>
      <c r="B100" s="105"/>
      <c r="C100" s="105">
        <v>233283</v>
      </c>
      <c r="D100" s="104" t="s">
        <v>1361</v>
      </c>
    </row>
    <row r="101" spans="1:4" ht="51.75" thickBot="1">
      <c r="A101" s="107" t="s">
        <v>1362</v>
      </c>
      <c r="B101" s="103"/>
      <c r="C101" s="103"/>
      <c r="D101" s="104" t="s">
        <v>1363</v>
      </c>
    </row>
    <row r="102" spans="1:4" ht="39" thickBot="1">
      <c r="A102" s="107" t="s">
        <v>1364</v>
      </c>
      <c r="B102" s="105">
        <v>8245</v>
      </c>
      <c r="C102" s="105"/>
      <c r="D102" s="104" t="s">
        <v>1365</v>
      </c>
    </row>
    <row r="103" spans="1:4" ht="39" thickBot="1">
      <c r="A103" s="107" t="s">
        <v>1366</v>
      </c>
      <c r="B103" s="103"/>
      <c r="C103" s="103"/>
      <c r="D103" s="104" t="s">
        <v>1367</v>
      </c>
    </row>
    <row r="104" spans="1:4" ht="39" thickBot="1">
      <c r="A104" s="107" t="s">
        <v>1368</v>
      </c>
      <c r="B104" s="105"/>
      <c r="C104" s="105">
        <v>5000</v>
      </c>
      <c r="D104" s="104" t="s">
        <v>1369</v>
      </c>
    </row>
    <row r="105" spans="1:4" ht="26.25" thickBot="1">
      <c r="A105" s="107" t="s">
        <v>1370</v>
      </c>
      <c r="B105" s="103"/>
      <c r="C105" s="103"/>
      <c r="D105" s="104" t="s">
        <v>1371</v>
      </c>
    </row>
    <row r="106" spans="1:4" ht="26.25" thickBot="1">
      <c r="A106" s="107" t="s">
        <v>1372</v>
      </c>
      <c r="B106" s="105"/>
      <c r="C106" s="105"/>
      <c r="D106" s="104" t="s">
        <v>1373</v>
      </c>
    </row>
    <row r="107" spans="1:4" ht="64.5" thickBot="1">
      <c r="A107" s="107" t="s">
        <v>1374</v>
      </c>
      <c r="B107" s="103"/>
      <c r="C107" s="103"/>
      <c r="D107" s="104" t="s">
        <v>1375</v>
      </c>
    </row>
    <row r="108" spans="1:4" ht="26.25" thickBot="1">
      <c r="A108" s="107" t="s">
        <v>1376</v>
      </c>
      <c r="B108" s="103"/>
      <c r="C108" s="103"/>
      <c r="D108" s="104" t="s">
        <v>1377</v>
      </c>
    </row>
    <row r="109" spans="1:4" ht="26.25" thickBot="1">
      <c r="A109" s="107" t="s">
        <v>1378</v>
      </c>
      <c r="B109" s="103">
        <v>10928</v>
      </c>
      <c r="C109" s="103">
        <v>9827</v>
      </c>
      <c r="D109" s="104" t="s">
        <v>1379</v>
      </c>
    </row>
    <row r="110" spans="1:4" ht="26.25" thickBot="1">
      <c r="A110" s="107" t="s">
        <v>1380</v>
      </c>
      <c r="B110" s="105"/>
      <c r="C110" s="105"/>
      <c r="D110" s="104" t="s">
        <v>1381</v>
      </c>
    </row>
    <row r="111" spans="1:4" ht="39" thickBot="1">
      <c r="A111" s="107" t="s">
        <v>1382</v>
      </c>
      <c r="B111" s="103"/>
      <c r="C111" s="103"/>
      <c r="D111" s="104" t="s">
        <v>1383</v>
      </c>
    </row>
    <row r="112" spans="1:4" ht="26.25" thickBot="1">
      <c r="A112" s="107" t="s">
        <v>1384</v>
      </c>
      <c r="B112" s="103"/>
      <c r="C112" s="103"/>
      <c r="D112" s="104" t="s">
        <v>1385</v>
      </c>
    </row>
    <row r="113" spans="1:4" ht="39" thickBot="1">
      <c r="A113" s="101" t="s">
        <v>1386</v>
      </c>
      <c r="B113" s="106">
        <v>-800320</v>
      </c>
      <c r="C113" s="106">
        <v>-871032</v>
      </c>
      <c r="D113" s="99" t="s">
        <v>1387</v>
      </c>
    </row>
    <row r="114" spans="1:4" ht="15.75" thickBot="1">
      <c r="A114" s="100" t="s">
        <v>1388</v>
      </c>
      <c r="B114" s="98"/>
      <c r="C114" s="98"/>
      <c r="D114" s="99" t="s">
        <v>1389</v>
      </c>
    </row>
    <row r="115" spans="1:4" ht="15.75" thickBot="1">
      <c r="A115" s="107" t="s">
        <v>1390</v>
      </c>
      <c r="B115" s="103">
        <v>1039491</v>
      </c>
      <c r="C115" s="103">
        <v>503034</v>
      </c>
      <c r="D115" s="104" t="s">
        <v>1391</v>
      </c>
    </row>
    <row r="116" spans="1:4" ht="15.75" thickBot="1">
      <c r="A116" s="107" t="s">
        <v>1392</v>
      </c>
      <c r="B116" s="105">
        <v>897823</v>
      </c>
      <c r="C116" s="105">
        <v>267131</v>
      </c>
      <c r="D116" s="104" t="s">
        <v>1393</v>
      </c>
    </row>
    <row r="117" spans="1:4" ht="26.25" thickBot="1">
      <c r="A117" s="107" t="s">
        <v>1394</v>
      </c>
      <c r="B117" s="103"/>
      <c r="C117" s="103"/>
      <c r="D117" s="104" t="s">
        <v>1395</v>
      </c>
    </row>
    <row r="118" spans="1:4" ht="26.25" thickBot="1">
      <c r="A118" s="107" t="s">
        <v>1396</v>
      </c>
      <c r="B118" s="105"/>
      <c r="C118" s="105"/>
      <c r="D118" s="104" t="s">
        <v>1397</v>
      </c>
    </row>
    <row r="119" spans="1:4" ht="15.75" thickBot="1">
      <c r="A119" s="107" t="s">
        <v>1398</v>
      </c>
      <c r="B119" s="103"/>
      <c r="C119" s="103"/>
      <c r="D119" s="104" t="s">
        <v>1399</v>
      </c>
    </row>
    <row r="120" spans="1:4" ht="15.75" thickBot="1">
      <c r="A120" s="107" t="s">
        <v>1400</v>
      </c>
      <c r="B120" s="105"/>
      <c r="C120" s="105"/>
      <c r="D120" s="104" t="s">
        <v>1401</v>
      </c>
    </row>
    <row r="121" spans="1:4" ht="15.75" thickBot="1">
      <c r="A121" s="107" t="s">
        <v>1402</v>
      </c>
      <c r="B121" s="103"/>
      <c r="C121" s="103"/>
      <c r="D121" s="104" t="s">
        <v>1403</v>
      </c>
    </row>
    <row r="122" spans="1:4" ht="15.75" thickBot="1">
      <c r="A122" s="107" t="s">
        <v>1404</v>
      </c>
      <c r="B122" s="105"/>
      <c r="C122" s="105"/>
      <c r="D122" s="104" t="s">
        <v>1405</v>
      </c>
    </row>
    <row r="123" spans="1:4" ht="15.75" thickBot="1">
      <c r="A123" s="107" t="s">
        <v>1406</v>
      </c>
      <c r="B123" s="103"/>
      <c r="C123" s="103"/>
      <c r="D123" s="104" t="s">
        <v>1407</v>
      </c>
    </row>
    <row r="124" spans="1:4" ht="15.75" thickBot="1">
      <c r="A124" s="107" t="s">
        <v>1408</v>
      </c>
      <c r="B124" s="105"/>
      <c r="C124" s="105"/>
      <c r="D124" s="104" t="s">
        <v>1409</v>
      </c>
    </row>
    <row r="125" spans="1:4" ht="26.25" thickBot="1">
      <c r="A125" s="107" t="s">
        <v>1410</v>
      </c>
      <c r="B125" s="103"/>
      <c r="C125" s="103"/>
      <c r="D125" s="104" t="s">
        <v>1411</v>
      </c>
    </row>
    <row r="126" spans="1:4" ht="26.25" thickBot="1">
      <c r="A126" s="107" t="s">
        <v>1412</v>
      </c>
      <c r="B126" s="105"/>
      <c r="C126" s="105"/>
      <c r="D126" s="104" t="s">
        <v>1413</v>
      </c>
    </row>
    <row r="127" spans="1:4" ht="15.75" thickBot="1">
      <c r="A127" s="107" t="s">
        <v>1414</v>
      </c>
      <c r="B127" s="103"/>
      <c r="C127" s="103"/>
      <c r="D127" s="104" t="s">
        <v>1415</v>
      </c>
    </row>
    <row r="128" spans="1:4" ht="15.75" thickBot="1">
      <c r="A128" s="107" t="s">
        <v>1416</v>
      </c>
      <c r="B128" s="105"/>
      <c r="C128" s="105"/>
      <c r="D128" s="104" t="s">
        <v>1417</v>
      </c>
    </row>
    <row r="129" spans="1:4" ht="26.25" thickBot="1">
      <c r="A129" s="107" t="s">
        <v>1418</v>
      </c>
      <c r="B129" s="103"/>
      <c r="C129" s="103"/>
      <c r="D129" s="104" t="s">
        <v>1419</v>
      </c>
    </row>
    <row r="130" spans="1:4" ht="26.25" thickBot="1">
      <c r="A130" s="107" t="s">
        <v>1420</v>
      </c>
      <c r="B130" s="105"/>
      <c r="C130" s="105"/>
      <c r="D130" s="104" t="s">
        <v>1421</v>
      </c>
    </row>
    <row r="131" spans="1:4" ht="26.25" thickBot="1">
      <c r="A131" s="107" t="s">
        <v>1422</v>
      </c>
      <c r="B131" s="103"/>
      <c r="C131" s="103"/>
      <c r="D131" s="104" t="s">
        <v>1423</v>
      </c>
    </row>
    <row r="132" spans="1:4" ht="26.25" thickBot="1">
      <c r="A132" s="107" t="s">
        <v>1424</v>
      </c>
      <c r="B132" s="105"/>
      <c r="C132" s="105"/>
      <c r="D132" s="104" t="s">
        <v>1425</v>
      </c>
    </row>
    <row r="133" spans="1:4" ht="26.25" thickBot="1">
      <c r="A133" s="107" t="s">
        <v>1426</v>
      </c>
      <c r="B133" s="103"/>
      <c r="C133" s="103"/>
      <c r="D133" s="104" t="s">
        <v>1427</v>
      </c>
    </row>
    <row r="134" spans="1:4" ht="26.25" thickBot="1">
      <c r="A134" s="107" t="s">
        <v>1428</v>
      </c>
      <c r="B134" s="105">
        <v>638676</v>
      </c>
      <c r="C134" s="105">
        <v>599234</v>
      </c>
      <c r="D134" s="104" t="s">
        <v>1429</v>
      </c>
    </row>
    <row r="135" spans="1:4" ht="26.25" thickBot="1">
      <c r="A135" s="107" t="s">
        <v>1430</v>
      </c>
      <c r="B135" s="103"/>
      <c r="C135" s="103"/>
      <c r="D135" s="104" t="s">
        <v>1431</v>
      </c>
    </row>
    <row r="136" spans="1:4" ht="26.25" thickBot="1">
      <c r="A136" s="107" t="s">
        <v>1432</v>
      </c>
      <c r="B136" s="105"/>
      <c r="C136" s="105"/>
      <c r="D136" s="104" t="s">
        <v>1433</v>
      </c>
    </row>
    <row r="137" spans="1:4" ht="15.75" thickBot="1">
      <c r="A137" s="107" t="s">
        <v>1434</v>
      </c>
      <c r="B137" s="103"/>
      <c r="C137" s="103"/>
      <c r="D137" s="104" t="s">
        <v>1435</v>
      </c>
    </row>
    <row r="138" spans="1:4" ht="15.75" thickBot="1">
      <c r="A138" s="107" t="s">
        <v>1436</v>
      </c>
      <c r="B138" s="105"/>
      <c r="C138" s="105"/>
      <c r="D138" s="104" t="s">
        <v>1437</v>
      </c>
    </row>
    <row r="139" spans="1:4" ht="15.75" thickBot="1">
      <c r="A139" s="107" t="s">
        <v>1438</v>
      </c>
      <c r="B139" s="103"/>
      <c r="C139" s="103"/>
      <c r="D139" s="104" t="s">
        <v>1439</v>
      </c>
    </row>
    <row r="140" spans="1:4" ht="15.75" thickBot="1">
      <c r="A140" s="107" t="s">
        <v>1440</v>
      </c>
      <c r="B140" s="105"/>
      <c r="C140" s="105"/>
      <c r="D140" s="104" t="s">
        <v>1441</v>
      </c>
    </row>
    <row r="141" spans="1:4" ht="26.25" thickBot="1">
      <c r="A141" s="107" t="s">
        <v>1442</v>
      </c>
      <c r="B141" s="103"/>
      <c r="C141" s="103"/>
      <c r="D141" s="104" t="s">
        <v>1443</v>
      </c>
    </row>
    <row r="142" spans="1:4" ht="26.25" thickBot="1">
      <c r="A142" s="107" t="s">
        <v>1444</v>
      </c>
      <c r="B142" s="105"/>
      <c r="C142" s="105"/>
      <c r="D142" s="104" t="s">
        <v>1445</v>
      </c>
    </row>
    <row r="143" spans="1:4" ht="15.75" thickBot="1">
      <c r="A143" s="107" t="s">
        <v>1446</v>
      </c>
      <c r="B143" s="103"/>
      <c r="C143" s="103"/>
      <c r="D143" s="104" t="s">
        <v>1447</v>
      </c>
    </row>
    <row r="144" spans="1:4" ht="15.75" thickBot="1">
      <c r="A144" s="107" t="s">
        <v>1448</v>
      </c>
      <c r="B144" s="105"/>
      <c r="C144" s="105"/>
      <c r="D144" s="104" t="s">
        <v>1449</v>
      </c>
    </row>
    <row r="145" spans="1:4" ht="15.75" thickBot="1">
      <c r="A145" s="107" t="s">
        <v>1450</v>
      </c>
      <c r="B145" s="103"/>
      <c r="C145" s="103"/>
      <c r="D145" s="104" t="s">
        <v>1451</v>
      </c>
    </row>
    <row r="146" spans="1:4" ht="15.75" thickBot="1">
      <c r="A146" s="107" t="s">
        <v>1452</v>
      </c>
      <c r="B146" s="105"/>
      <c r="C146" s="105"/>
      <c r="D146" s="104" t="s">
        <v>1453</v>
      </c>
    </row>
    <row r="147" spans="1:4" ht="15.75" thickBot="1">
      <c r="A147" s="107" t="s">
        <v>1454</v>
      </c>
      <c r="B147" s="103"/>
      <c r="C147" s="103"/>
      <c r="D147" s="104" t="s">
        <v>1455</v>
      </c>
    </row>
    <row r="148" spans="1:4" ht="15.75" thickBot="1">
      <c r="A148" s="107" t="s">
        <v>1456</v>
      </c>
      <c r="B148" s="105"/>
      <c r="C148" s="105"/>
      <c r="D148" s="104" t="s">
        <v>1457</v>
      </c>
    </row>
    <row r="149" spans="1:4" ht="15.75" thickBot="1">
      <c r="A149" s="107" t="s">
        <v>1458</v>
      </c>
      <c r="B149" s="103"/>
      <c r="C149" s="103"/>
      <c r="D149" s="104" t="s">
        <v>1459</v>
      </c>
    </row>
    <row r="150" spans="1:4" ht="15.75" thickBot="1">
      <c r="A150" s="107" t="s">
        <v>1460</v>
      </c>
      <c r="B150" s="105">
        <v>237570</v>
      </c>
      <c r="C150" s="105">
        <v>84912</v>
      </c>
      <c r="D150" s="104" t="s">
        <v>1461</v>
      </c>
    </row>
    <row r="151" spans="1:4" ht="26.25" thickBot="1">
      <c r="A151" s="107" t="s">
        <v>1462</v>
      </c>
      <c r="B151" s="103"/>
      <c r="C151" s="103"/>
      <c r="D151" s="104" t="s">
        <v>1463</v>
      </c>
    </row>
    <row r="152" spans="1:4" ht="15.75" thickBot="1">
      <c r="A152" s="107" t="s">
        <v>1464</v>
      </c>
      <c r="B152" s="105"/>
      <c r="C152" s="105"/>
      <c r="D152" s="104" t="s">
        <v>1465</v>
      </c>
    </row>
    <row r="153" spans="1:4" ht="26.25" thickBot="1">
      <c r="A153" s="107" t="s">
        <v>1466</v>
      </c>
      <c r="B153" s="105"/>
      <c r="C153" s="105"/>
      <c r="D153" s="104" t="s">
        <v>1467</v>
      </c>
    </row>
    <row r="154" spans="1:4" ht="39" thickBot="1">
      <c r="A154" s="107" t="s">
        <v>1468</v>
      </c>
      <c r="B154" s="103"/>
      <c r="C154" s="103"/>
      <c r="D154" s="104" t="s">
        <v>1469</v>
      </c>
    </row>
    <row r="155" spans="1:4" ht="15.75" thickBot="1">
      <c r="A155" s="107" t="s">
        <v>1470</v>
      </c>
      <c r="B155" s="103"/>
      <c r="C155" s="103"/>
      <c r="D155" s="104" t="s">
        <v>1471</v>
      </c>
    </row>
    <row r="156" spans="1:4" ht="15.75" thickBot="1">
      <c r="A156" s="107" t="s">
        <v>1472</v>
      </c>
      <c r="B156" s="105">
        <v>43744</v>
      </c>
      <c r="C156" s="105">
        <v>27124</v>
      </c>
      <c r="D156" s="104" t="s">
        <v>1473</v>
      </c>
    </row>
    <row r="157" spans="1:4" ht="15.75" thickBot="1">
      <c r="A157" s="107" t="s">
        <v>1474</v>
      </c>
      <c r="B157" s="103"/>
      <c r="C157" s="103"/>
      <c r="D157" s="104" t="s">
        <v>1475</v>
      </c>
    </row>
    <row r="158" spans="1:4" ht="15.75" thickBot="1">
      <c r="A158" s="107" t="s">
        <v>1476</v>
      </c>
      <c r="B158" s="105"/>
      <c r="C158" s="105"/>
      <c r="D158" s="104" t="s">
        <v>1477</v>
      </c>
    </row>
    <row r="159" spans="1:4" ht="26.25" thickBot="1">
      <c r="A159" s="107" t="s">
        <v>1478</v>
      </c>
      <c r="B159" s="103"/>
      <c r="C159" s="103"/>
      <c r="D159" s="104" t="s">
        <v>1479</v>
      </c>
    </row>
    <row r="160" spans="1:4" ht="26.25" thickBot="1">
      <c r="A160" s="107" t="s">
        <v>1480</v>
      </c>
      <c r="B160" s="103"/>
      <c r="C160" s="103"/>
      <c r="D160" s="104" t="s">
        <v>1481</v>
      </c>
    </row>
    <row r="161" spans="1:4" ht="26.25" thickBot="1">
      <c r="A161" s="107" t="s">
        <v>1482</v>
      </c>
      <c r="B161" s="103"/>
      <c r="C161" s="103"/>
      <c r="D161" s="104" t="s">
        <v>1483</v>
      </c>
    </row>
    <row r="162" spans="1:4" ht="15.75" thickBot="1">
      <c r="A162" s="107" t="s">
        <v>1484</v>
      </c>
      <c r="B162" s="105"/>
      <c r="C162" s="105"/>
      <c r="D162" s="104" t="s">
        <v>1485</v>
      </c>
    </row>
    <row r="163" spans="1:4" ht="26.25" thickBot="1">
      <c r="A163" s="107" t="s">
        <v>1486</v>
      </c>
      <c r="B163" s="103"/>
      <c r="C163" s="103"/>
      <c r="D163" s="104" t="s">
        <v>1487</v>
      </c>
    </row>
    <row r="164" spans="1:4" ht="26.25" thickBot="1">
      <c r="A164" s="107" t="s">
        <v>1488</v>
      </c>
      <c r="B164" s="103"/>
      <c r="C164" s="103"/>
      <c r="D164" s="104" t="s">
        <v>1489</v>
      </c>
    </row>
    <row r="165" spans="1:4" ht="26.25" thickBot="1">
      <c r="A165" s="107" t="s">
        <v>1490</v>
      </c>
      <c r="B165" s="103"/>
      <c r="C165" s="103"/>
      <c r="D165" s="104" t="s">
        <v>1491</v>
      </c>
    </row>
    <row r="166" spans="1:4" ht="51.75" thickBot="1">
      <c r="A166" s="107" t="s">
        <v>1492</v>
      </c>
      <c r="B166" s="103"/>
      <c r="C166" s="103"/>
      <c r="D166" s="104" t="s">
        <v>1493</v>
      </c>
    </row>
    <row r="167" spans="1:4" ht="26.25" thickBot="1">
      <c r="A167" s="107" t="s">
        <v>1494</v>
      </c>
      <c r="B167" s="103"/>
      <c r="C167" s="103">
        <v>151712</v>
      </c>
      <c r="D167" s="104" t="s">
        <v>1495</v>
      </c>
    </row>
    <row r="168" spans="1:4" ht="39" thickBot="1">
      <c r="A168" s="107" t="s">
        <v>1496</v>
      </c>
      <c r="B168" s="105"/>
      <c r="C168" s="105"/>
      <c r="D168" s="104" t="s">
        <v>1497</v>
      </c>
    </row>
    <row r="169" spans="1:4" ht="26.25" thickBot="1">
      <c r="A169" s="107" t="s">
        <v>1498</v>
      </c>
      <c r="B169" s="105">
        <v>142523</v>
      </c>
      <c r="C169" s="105">
        <v>114017</v>
      </c>
      <c r="D169" s="104" t="s">
        <v>1499</v>
      </c>
    </row>
    <row r="170" spans="1:4" ht="26.25" thickBot="1">
      <c r="A170" s="107" t="s">
        <v>1500</v>
      </c>
      <c r="B170" s="103"/>
      <c r="C170" s="103"/>
      <c r="D170" s="104" t="s">
        <v>1501</v>
      </c>
    </row>
    <row r="171" spans="1:4" ht="26.25" thickBot="1">
      <c r="A171" s="107" t="s">
        <v>1502</v>
      </c>
      <c r="B171" s="105">
        <v>49520</v>
      </c>
      <c r="C171" s="105">
        <v>19807</v>
      </c>
      <c r="D171" s="104" t="s">
        <v>1503</v>
      </c>
    </row>
    <row r="172" spans="1:4" ht="39" thickBot="1">
      <c r="A172" s="107" t="s">
        <v>1504</v>
      </c>
      <c r="B172" s="103"/>
      <c r="C172" s="103"/>
      <c r="D172" s="104" t="s">
        <v>1505</v>
      </c>
    </row>
    <row r="173" spans="1:4" ht="26.25" thickBot="1">
      <c r="A173" s="107" t="s">
        <v>1506</v>
      </c>
      <c r="B173" s="103"/>
      <c r="C173" s="103"/>
      <c r="D173" s="104" t="s">
        <v>1507</v>
      </c>
    </row>
    <row r="174" spans="1:4" ht="39" thickBot="1">
      <c r="A174" s="101" t="s">
        <v>1508</v>
      </c>
      <c r="B174" s="106">
        <v>-970365</v>
      </c>
      <c r="C174" s="106">
        <v>-457479</v>
      </c>
      <c r="D174" s="99" t="s">
        <v>1509</v>
      </c>
    </row>
    <row r="175" spans="1:4" ht="26.25" thickBot="1">
      <c r="A175" s="100" t="s">
        <v>1510</v>
      </c>
      <c r="B175" s="106">
        <v>55711</v>
      </c>
      <c r="C175" s="106">
        <v>-725060</v>
      </c>
      <c r="D175" s="99" t="s">
        <v>1511</v>
      </c>
    </row>
    <row r="176" spans="1:4" ht="26.25" thickBot="1">
      <c r="A176" s="108" t="s">
        <v>1512</v>
      </c>
      <c r="B176" s="103">
        <v>1099244</v>
      </c>
      <c r="C176" s="103">
        <v>1341637</v>
      </c>
      <c r="D176" s="104" t="s">
        <v>1513</v>
      </c>
    </row>
    <row r="177" spans="1:4" ht="26.25" thickBot="1">
      <c r="A177" s="108" t="s">
        <v>1514</v>
      </c>
      <c r="B177" s="103"/>
      <c r="C177" s="103"/>
      <c r="D177" s="104" t="s">
        <v>1515</v>
      </c>
    </row>
    <row r="178" spans="1:4" ht="26.25" thickBot="1">
      <c r="A178" s="108" t="s">
        <v>1516</v>
      </c>
      <c r="B178" s="103"/>
      <c r="C178" s="103"/>
      <c r="D178" s="104" t="s">
        <v>1517</v>
      </c>
    </row>
    <row r="179" spans="1:4" ht="26.25" thickBot="1">
      <c r="A179" s="108" t="s">
        <v>1518</v>
      </c>
      <c r="B179" s="103"/>
      <c r="C179" s="103"/>
      <c r="D179" s="104" t="s">
        <v>1519</v>
      </c>
    </row>
    <row r="180" spans="1:4" ht="26.25" thickBot="1">
      <c r="A180" s="100" t="s">
        <v>1520</v>
      </c>
      <c r="B180" s="106">
        <v>1154955</v>
      </c>
      <c r="C180" s="106">
        <v>616577</v>
      </c>
      <c r="D180" s="99" t="s">
        <v>1521</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380F172F-707F-401E-BF03-2AB8E32CEFB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AE0A5F-DDCE-4AE6-AE57-225F51C9FEF3}">
  <dimension ref="A1:C63"/>
  <sheetViews>
    <sheetView showGridLines="0" workbookViewId="0"/>
  </sheetViews>
  <sheetFormatPr defaultRowHeight="15"/>
  <cols>
    <col min="1" max="1" width="42.6640625" style="110" bestFit="1" customWidth="1" collapsed="1"/>
    <col min="2" max="2" width="33.33203125" style="110" customWidth="1" collapsed="1"/>
    <col min="3" max="3" width="42.6640625" style="110" bestFit="1" customWidth="1" collapsed="1"/>
    <col min="4" max="16384" width="9.33203125" style="110" collapsed="1"/>
  </cols>
  <sheetData>
    <row r="1" spans="1:3" ht="17.25">
      <c r="A1" s="109" t="s">
        <v>1522</v>
      </c>
    </row>
    <row r="3" spans="1:3" ht="34.5">
      <c r="A3" s="111" t="s">
        <v>1523</v>
      </c>
      <c r="B3" s="380" t="s">
        <v>1524</v>
      </c>
      <c r="C3" s="380"/>
    </row>
    <row r="4" spans="1:3">
      <c r="A4" s="112"/>
      <c r="B4" s="113" t="s">
        <v>102</v>
      </c>
    </row>
    <row r="5" spans="1:3" ht="15.75" thickBot="1">
      <c r="A5" s="114" t="s">
        <v>1523</v>
      </c>
      <c r="B5" s="115"/>
      <c r="C5" s="116" t="s">
        <v>1524</v>
      </c>
    </row>
    <row r="6" spans="1:3" ht="75" customHeight="1" thickBot="1">
      <c r="A6" s="117" t="s">
        <v>1525</v>
      </c>
      <c r="B6" s="118" t="s">
        <v>1526</v>
      </c>
      <c r="C6" s="119" t="s">
        <v>1527</v>
      </c>
    </row>
    <row r="7" spans="1:3" ht="75" customHeight="1" thickBot="1">
      <c r="A7" s="117" t="s">
        <v>1528</v>
      </c>
      <c r="B7" s="118" t="s">
        <v>1529</v>
      </c>
      <c r="C7" s="119" t="s">
        <v>1530</v>
      </c>
    </row>
    <row r="8" spans="1:3" ht="75" customHeight="1" thickBot="1">
      <c r="A8" s="117" t="s">
        <v>430</v>
      </c>
      <c r="B8" s="118" t="s">
        <v>1531</v>
      </c>
      <c r="C8" s="119" t="s">
        <v>431</v>
      </c>
    </row>
    <row r="9" spans="1:3" ht="75" customHeight="1" thickBot="1">
      <c r="A9" s="117" t="s">
        <v>1532</v>
      </c>
      <c r="B9" s="118" t="s">
        <v>1533</v>
      </c>
      <c r="C9" s="119" t="s">
        <v>1534</v>
      </c>
    </row>
    <row r="10" spans="1:3" ht="75" customHeight="1" thickBot="1">
      <c r="A10" s="117" t="s">
        <v>1535</v>
      </c>
      <c r="B10" s="118" t="s">
        <v>1536</v>
      </c>
      <c r="C10" s="119" t="s">
        <v>1537</v>
      </c>
    </row>
    <row r="11" spans="1:3" ht="75" customHeight="1" thickBot="1">
      <c r="A11" s="117" t="s">
        <v>1538</v>
      </c>
      <c r="B11" s="118"/>
      <c r="C11" s="119" t="s">
        <v>1539</v>
      </c>
    </row>
    <row r="12" spans="1:3" ht="75" customHeight="1" thickBot="1">
      <c r="A12" s="117" t="s">
        <v>621</v>
      </c>
      <c r="B12" s="118" t="s">
        <v>1540</v>
      </c>
      <c r="C12" s="119" t="s">
        <v>1541</v>
      </c>
    </row>
    <row r="13" spans="1:3" ht="75" customHeight="1" thickBot="1">
      <c r="A13" s="117" t="s">
        <v>1542</v>
      </c>
      <c r="B13" s="118"/>
      <c r="C13" s="119" t="s">
        <v>620</v>
      </c>
    </row>
    <row r="14" spans="1:3" ht="75" customHeight="1" thickBot="1">
      <c r="A14" s="117" t="s">
        <v>1543</v>
      </c>
      <c r="B14" s="118"/>
      <c r="C14" s="119" t="s">
        <v>1544</v>
      </c>
    </row>
    <row r="15" spans="1:3" ht="75" customHeight="1" thickBot="1">
      <c r="A15" s="117" t="s">
        <v>613</v>
      </c>
      <c r="B15" s="118"/>
      <c r="C15" s="119" t="s">
        <v>614</v>
      </c>
    </row>
    <row r="16" spans="1:3" ht="75" customHeight="1" thickBot="1">
      <c r="A16" s="117" t="s">
        <v>1545</v>
      </c>
      <c r="B16" s="118" t="s">
        <v>1546</v>
      </c>
      <c r="C16" s="119" t="s">
        <v>1547</v>
      </c>
    </row>
    <row r="17" spans="1:3" ht="75" customHeight="1" thickBot="1">
      <c r="A17" s="117" t="s">
        <v>641</v>
      </c>
      <c r="B17" s="118"/>
      <c r="C17" s="119" t="s">
        <v>642</v>
      </c>
    </row>
    <row r="18" spans="1:3" ht="75" customHeight="1" thickBot="1">
      <c r="A18" s="117" t="s">
        <v>1548</v>
      </c>
      <c r="B18" s="118"/>
      <c r="C18" s="119" t="s">
        <v>1549</v>
      </c>
    </row>
    <row r="19" spans="1:3" ht="75" customHeight="1" thickBot="1">
      <c r="A19" s="117" t="s">
        <v>1550</v>
      </c>
      <c r="B19" s="118" t="s">
        <v>1551</v>
      </c>
      <c r="C19" s="119" t="s">
        <v>1552</v>
      </c>
    </row>
    <row r="20" spans="1:3" ht="75" customHeight="1" thickBot="1">
      <c r="A20" s="117" t="s">
        <v>1553</v>
      </c>
      <c r="B20" s="118" t="s">
        <v>1554</v>
      </c>
      <c r="C20" s="119" t="s">
        <v>1555</v>
      </c>
    </row>
    <row r="21" spans="1:3" ht="75" customHeight="1" thickBot="1">
      <c r="A21" s="117" t="s">
        <v>1556</v>
      </c>
      <c r="B21" s="118" t="s">
        <v>1557</v>
      </c>
      <c r="C21" s="119" t="s">
        <v>1558</v>
      </c>
    </row>
    <row r="22" spans="1:3" ht="75" customHeight="1" thickBot="1">
      <c r="A22" s="117" t="s">
        <v>1559</v>
      </c>
      <c r="B22" s="118" t="s">
        <v>1560</v>
      </c>
      <c r="C22" s="119" t="s">
        <v>1561</v>
      </c>
    </row>
    <row r="23" spans="1:3" ht="75" customHeight="1" thickBot="1">
      <c r="A23" s="117" t="s">
        <v>1562</v>
      </c>
      <c r="B23" s="118"/>
      <c r="C23" s="119" t="s">
        <v>1563</v>
      </c>
    </row>
    <row r="24" spans="1:3" ht="75" customHeight="1" thickBot="1">
      <c r="A24" s="117" t="s">
        <v>1564</v>
      </c>
      <c r="B24" s="118" t="s">
        <v>1565</v>
      </c>
      <c r="C24" s="119" t="s">
        <v>1566</v>
      </c>
    </row>
    <row r="25" spans="1:3" ht="75" customHeight="1" thickBot="1">
      <c r="A25" s="117" t="s">
        <v>1567</v>
      </c>
      <c r="B25" s="118" t="s">
        <v>1568</v>
      </c>
      <c r="C25" s="119" t="s">
        <v>1569</v>
      </c>
    </row>
    <row r="26" spans="1:3" ht="75" customHeight="1" thickBot="1">
      <c r="A26" s="117" t="s">
        <v>1570</v>
      </c>
      <c r="B26" s="118" t="s">
        <v>1571</v>
      </c>
      <c r="C26" s="119" t="s">
        <v>1572</v>
      </c>
    </row>
    <row r="27" spans="1:3" ht="75" customHeight="1" thickBot="1">
      <c r="A27" s="117" t="s">
        <v>1573</v>
      </c>
      <c r="B27" s="118" t="s">
        <v>1574</v>
      </c>
      <c r="C27" s="119" t="s">
        <v>1575</v>
      </c>
    </row>
    <row r="28" spans="1:3" ht="75" customHeight="1" thickBot="1">
      <c r="A28" s="117" t="s">
        <v>1576</v>
      </c>
      <c r="B28" s="118" t="s">
        <v>1577</v>
      </c>
      <c r="C28" s="119" t="s">
        <v>1578</v>
      </c>
    </row>
    <row r="29" spans="1:3" ht="75" customHeight="1" thickBot="1">
      <c r="A29" s="117" t="s">
        <v>1579</v>
      </c>
      <c r="B29" s="118" t="s">
        <v>1580</v>
      </c>
      <c r="C29" s="119" t="s">
        <v>1581</v>
      </c>
    </row>
    <row r="30" spans="1:3" ht="75" customHeight="1" thickBot="1">
      <c r="A30" s="117" t="s">
        <v>1582</v>
      </c>
      <c r="B30" s="118" t="s">
        <v>1583</v>
      </c>
      <c r="C30" s="119" t="s">
        <v>1584</v>
      </c>
    </row>
    <row r="31" spans="1:3" ht="75" customHeight="1" thickBot="1">
      <c r="A31" s="117" t="s">
        <v>1585</v>
      </c>
      <c r="B31" s="118" t="s">
        <v>1586</v>
      </c>
      <c r="C31" s="119" t="s">
        <v>1587</v>
      </c>
    </row>
    <row r="32" spans="1:3" ht="75" customHeight="1" thickBot="1">
      <c r="A32" s="117" t="s">
        <v>1588</v>
      </c>
      <c r="B32" s="118"/>
      <c r="C32" s="119" t="s">
        <v>1589</v>
      </c>
    </row>
    <row r="33" spans="1:3" ht="75" customHeight="1" thickBot="1">
      <c r="A33" s="117" t="s">
        <v>1590</v>
      </c>
      <c r="B33" s="118" t="s">
        <v>1591</v>
      </c>
      <c r="C33" s="119" t="s">
        <v>1592</v>
      </c>
    </row>
    <row r="34" spans="1:3" ht="75" customHeight="1" thickBot="1">
      <c r="A34" s="117" t="s">
        <v>1593</v>
      </c>
      <c r="B34" s="118"/>
      <c r="C34" s="119" t="s">
        <v>1594</v>
      </c>
    </row>
    <row r="35" spans="1:3" ht="75" customHeight="1" thickBot="1">
      <c r="A35" s="117" t="s">
        <v>1595</v>
      </c>
      <c r="B35" s="118"/>
      <c r="C35" s="119" t="s">
        <v>1596</v>
      </c>
    </row>
    <row r="36" spans="1:3" ht="75" customHeight="1" thickBot="1">
      <c r="A36" s="117" t="s">
        <v>1597</v>
      </c>
      <c r="B36" s="118"/>
      <c r="C36" s="119" t="s">
        <v>1598</v>
      </c>
    </row>
    <row r="37" spans="1:3" ht="75" customHeight="1" thickBot="1">
      <c r="A37" s="117" t="s">
        <v>434</v>
      </c>
      <c r="B37" s="118"/>
      <c r="C37" s="119" t="s">
        <v>1599</v>
      </c>
    </row>
    <row r="38" spans="1:3" ht="75" customHeight="1" thickBot="1">
      <c r="A38" s="117" t="s">
        <v>623</v>
      </c>
      <c r="B38" s="118" t="s">
        <v>1600</v>
      </c>
      <c r="C38" s="119" t="s">
        <v>624</v>
      </c>
    </row>
    <row r="39" spans="1:3" ht="75" customHeight="1" thickBot="1">
      <c r="A39" s="117" t="s">
        <v>617</v>
      </c>
      <c r="B39" s="118"/>
      <c r="C39" s="119" t="s">
        <v>618</v>
      </c>
    </row>
    <row r="40" spans="1:3" ht="75" customHeight="1" thickBot="1">
      <c r="A40" s="117" t="s">
        <v>657</v>
      </c>
      <c r="B40" s="118" t="s">
        <v>1601</v>
      </c>
      <c r="C40" s="119" t="s">
        <v>657</v>
      </c>
    </row>
    <row r="41" spans="1:3" ht="75" customHeight="1" thickBot="1">
      <c r="A41" s="117" t="s">
        <v>560</v>
      </c>
      <c r="B41" s="118"/>
      <c r="C41" s="119" t="s">
        <v>1602</v>
      </c>
    </row>
    <row r="42" spans="1:3" ht="75" customHeight="1" thickBot="1">
      <c r="A42" s="117" t="s">
        <v>1603</v>
      </c>
      <c r="B42" s="118"/>
      <c r="C42" s="119" t="s">
        <v>1604</v>
      </c>
    </row>
    <row r="43" spans="1:3" ht="75" customHeight="1" thickBot="1">
      <c r="A43" s="117" t="s">
        <v>1605</v>
      </c>
      <c r="B43" s="118" t="s">
        <v>1606</v>
      </c>
      <c r="C43" s="119" t="s">
        <v>1607</v>
      </c>
    </row>
    <row r="44" spans="1:3" ht="75" customHeight="1" thickBot="1">
      <c r="A44" s="117" t="s">
        <v>1608</v>
      </c>
      <c r="B44" s="118"/>
      <c r="C44" s="119" t="s">
        <v>1609</v>
      </c>
    </row>
    <row r="45" spans="1:3" ht="75" customHeight="1" thickBot="1">
      <c r="A45" s="117" t="s">
        <v>1610</v>
      </c>
      <c r="B45" s="118"/>
      <c r="C45" s="119" t="s">
        <v>1611</v>
      </c>
    </row>
    <row r="46" spans="1:3" ht="75" customHeight="1" thickBot="1">
      <c r="A46" s="117" t="s">
        <v>629</v>
      </c>
      <c r="B46" s="118"/>
      <c r="C46" s="119" t="s">
        <v>1612</v>
      </c>
    </row>
    <row r="47" spans="1:3" ht="75" customHeight="1" thickBot="1">
      <c r="A47" s="117" t="s">
        <v>631</v>
      </c>
      <c r="B47" s="118"/>
      <c r="C47" s="119" t="s">
        <v>632</v>
      </c>
    </row>
    <row r="48" spans="1:3" ht="75" customHeight="1" thickBot="1">
      <c r="A48" s="117" t="s">
        <v>1613</v>
      </c>
      <c r="B48" s="118"/>
      <c r="C48" s="119" t="s">
        <v>1614</v>
      </c>
    </row>
    <row r="49" spans="1:3" ht="75" customHeight="1" thickBot="1">
      <c r="A49" s="117" t="s">
        <v>1615</v>
      </c>
      <c r="B49" s="118"/>
      <c r="C49" s="119" t="s">
        <v>1616</v>
      </c>
    </row>
    <row r="50" spans="1:3" ht="75" customHeight="1" thickBot="1">
      <c r="A50" s="117" t="s">
        <v>1617</v>
      </c>
      <c r="B50" s="118"/>
      <c r="C50" s="119" t="s">
        <v>1618</v>
      </c>
    </row>
    <row r="51" spans="1:3" ht="75" customHeight="1" thickBot="1">
      <c r="A51" s="117" t="s">
        <v>1619</v>
      </c>
      <c r="B51" s="118"/>
      <c r="C51" s="119" t="s">
        <v>1620</v>
      </c>
    </row>
    <row r="52" spans="1:3" ht="75" customHeight="1" thickBot="1">
      <c r="A52" s="117" t="s">
        <v>1621</v>
      </c>
      <c r="B52" s="118"/>
      <c r="C52" s="119" t="s">
        <v>1622</v>
      </c>
    </row>
    <row r="53" spans="1:3" ht="75" customHeight="1" thickBot="1">
      <c r="A53" s="117" t="s">
        <v>1623</v>
      </c>
      <c r="B53" s="118"/>
      <c r="C53" s="119" t="s">
        <v>1624</v>
      </c>
    </row>
    <row r="54" spans="1:3" ht="75" customHeight="1" thickBot="1">
      <c r="A54" s="117" t="s">
        <v>916</v>
      </c>
      <c r="B54" s="118"/>
      <c r="C54" s="119" t="s">
        <v>1625</v>
      </c>
    </row>
    <row r="55" spans="1:3" ht="75" customHeight="1" thickBot="1">
      <c r="A55" s="117" t="s">
        <v>1626</v>
      </c>
      <c r="B55" s="118"/>
      <c r="C55" s="119" t="s">
        <v>1627</v>
      </c>
    </row>
    <row r="56" spans="1:3" ht="75" customHeight="1" thickBot="1">
      <c r="A56" s="117" t="s">
        <v>1628</v>
      </c>
      <c r="B56" s="118"/>
      <c r="C56" s="119" t="s">
        <v>1629</v>
      </c>
    </row>
    <row r="57" spans="1:3" ht="75" customHeight="1" thickBot="1">
      <c r="A57" s="117" t="s">
        <v>1630</v>
      </c>
      <c r="B57" s="118"/>
      <c r="C57" s="119" t="s">
        <v>1631</v>
      </c>
    </row>
    <row r="58" spans="1:3" ht="75" customHeight="1" thickBot="1">
      <c r="A58" s="117" t="s">
        <v>1632</v>
      </c>
      <c r="B58" s="118" t="s">
        <v>1633</v>
      </c>
      <c r="C58" s="119" t="s">
        <v>1634</v>
      </c>
    </row>
    <row r="59" spans="1:3" ht="75" customHeight="1" thickBot="1">
      <c r="A59" s="117" t="s">
        <v>1635</v>
      </c>
      <c r="B59" s="118"/>
      <c r="C59" s="119" t="s">
        <v>1636</v>
      </c>
    </row>
    <row r="60" spans="1:3" ht="75" customHeight="1" thickBot="1">
      <c r="A60" s="117" t="s">
        <v>1637</v>
      </c>
      <c r="B60" s="118"/>
      <c r="C60" s="119" t="s">
        <v>1638</v>
      </c>
    </row>
    <row r="61" spans="1:3" ht="75" customHeight="1" thickBot="1">
      <c r="A61" s="117" t="s">
        <v>1639</v>
      </c>
      <c r="B61" s="118"/>
      <c r="C61" s="119" t="s">
        <v>1640</v>
      </c>
    </row>
    <row r="62" spans="1:3" ht="75" customHeight="1" thickBot="1">
      <c r="A62" s="117" t="s">
        <v>1641</v>
      </c>
      <c r="B62" s="118"/>
      <c r="C62" s="119" t="s">
        <v>1642</v>
      </c>
    </row>
    <row r="63" spans="1:3" ht="75" customHeight="1" thickBot="1">
      <c r="A63" s="117" t="s">
        <v>1643</v>
      </c>
      <c r="B63" s="118"/>
      <c r="C63" s="119" t="s">
        <v>1644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72A8AA73-1572-4C46-B388-ECD980675C11}">
      <formula1>0</formula1>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D2A19C-2344-40B1-900C-634878937B07}">
  <dimension ref="A1:M85"/>
  <sheetViews>
    <sheetView showGridLines="0" workbookViewId="0"/>
  </sheetViews>
  <sheetFormatPr defaultRowHeight="15"/>
  <cols>
    <col min="1" max="1" width="22.1640625" style="121" bestFit="1" customWidth="1" collapsed="1"/>
    <col min="2" max="2" width="42.6640625" style="121" bestFit="1" customWidth="1" collapsed="1"/>
    <col min="3" max="3" width="30" style="121" customWidth="1" collapsed="1"/>
    <col min="4" max="10" width="30" style="121" bestFit="1" customWidth="1" collapsed="1"/>
    <col min="11" max="11" width="30" style="121" customWidth="1" collapsed="1"/>
    <col min="12" max="13" width="42.6640625" style="121" bestFit="1" customWidth="1" collapsed="1"/>
    <col min="14" max="16384" width="9.33203125" style="121" collapsed="1"/>
  </cols>
  <sheetData>
    <row r="1" spans="1:13" ht="17.25">
      <c r="A1" s="120" t="s">
        <v>1645</v>
      </c>
    </row>
    <row r="3" spans="1:13" ht="17.25" customHeight="1">
      <c r="A3" s="385" t="s">
        <v>621</v>
      </c>
      <c r="B3" s="385"/>
      <c r="C3" s="385"/>
      <c r="D3" s="385"/>
      <c r="E3" s="385"/>
      <c r="F3" s="385"/>
      <c r="G3" s="386" t="s">
        <v>622</v>
      </c>
      <c r="H3" s="386"/>
      <c r="I3" s="386"/>
      <c r="J3" s="386"/>
      <c r="K3" s="386"/>
      <c r="L3" s="386"/>
      <c r="M3" s="386"/>
    </row>
    <row r="4" spans="1:13">
      <c r="A4" s="387"/>
      <c r="B4" s="387"/>
      <c r="C4" s="388" t="s">
        <v>1646</v>
      </c>
      <c r="D4" s="388"/>
      <c r="E4" s="388"/>
      <c r="F4" s="388"/>
      <c r="G4" s="388"/>
      <c r="H4" s="388"/>
      <c r="I4" s="388"/>
      <c r="J4" s="388"/>
      <c r="K4" s="388"/>
      <c r="L4" s="387"/>
      <c r="M4" s="387"/>
    </row>
    <row r="5" spans="1:13" ht="23.25">
      <c r="A5" s="387"/>
      <c r="B5" s="387"/>
      <c r="C5" s="122" t="s">
        <v>621</v>
      </c>
      <c r="D5" s="122" t="s">
        <v>1647</v>
      </c>
      <c r="E5" s="122" t="s">
        <v>1648</v>
      </c>
      <c r="F5" s="122" t="s">
        <v>1649</v>
      </c>
      <c r="G5" s="122" t="s">
        <v>1650</v>
      </c>
      <c r="H5" s="122" t="s">
        <v>1651</v>
      </c>
      <c r="I5" s="122" t="s">
        <v>1652</v>
      </c>
      <c r="J5" s="122" t="s">
        <v>1653</v>
      </c>
      <c r="K5" s="122" t="s">
        <v>621</v>
      </c>
      <c r="L5" s="387"/>
      <c r="M5" s="387"/>
    </row>
    <row r="6" spans="1:13" ht="15.75" thickBot="1">
      <c r="A6" s="381" t="s">
        <v>1654</v>
      </c>
      <c r="B6" s="123" t="s">
        <v>1655</v>
      </c>
      <c r="C6" s="124"/>
      <c r="D6" s="124"/>
      <c r="E6" s="125"/>
      <c r="F6" s="124"/>
      <c r="G6" s="124"/>
      <c r="H6" s="124"/>
      <c r="I6" s="124"/>
      <c r="J6" s="125"/>
      <c r="K6" s="126"/>
      <c r="L6" s="127" t="s">
        <v>1656</v>
      </c>
      <c r="M6" s="383" t="s">
        <v>1657</v>
      </c>
    </row>
    <row r="7" spans="1:13" ht="26.25" thickBot="1">
      <c r="A7" s="381"/>
      <c r="B7" s="123" t="s">
        <v>1658</v>
      </c>
      <c r="C7" s="124">
        <v>1095433</v>
      </c>
      <c r="D7" s="124">
        <v>285311</v>
      </c>
      <c r="E7" s="125">
        <v>23931</v>
      </c>
      <c r="F7" s="124"/>
      <c r="G7" s="124">
        <v>-7329</v>
      </c>
      <c r="H7" s="124"/>
      <c r="I7" s="124"/>
      <c r="J7" s="125"/>
      <c r="K7" s="126">
        <v>1349484</v>
      </c>
      <c r="L7" s="127" t="s">
        <v>1659</v>
      </c>
      <c r="M7" s="383"/>
    </row>
    <row r="8" spans="1:13" ht="15.75" thickBot="1">
      <c r="A8" s="381"/>
      <c r="B8" s="123" t="s">
        <v>1660</v>
      </c>
      <c r="C8" s="124">
        <v>724398</v>
      </c>
      <c r="D8" s="124">
        <v>143174</v>
      </c>
      <c r="E8" s="125">
        <v>10960</v>
      </c>
      <c r="F8" s="124"/>
      <c r="G8" s="124">
        <v>827</v>
      </c>
      <c r="H8" s="124"/>
      <c r="I8" s="124"/>
      <c r="J8" s="125"/>
      <c r="K8" s="126">
        <v>857439</v>
      </c>
      <c r="L8" s="127" t="s">
        <v>1661</v>
      </c>
      <c r="M8" s="383"/>
    </row>
    <row r="9" spans="1:13" ht="15.75" thickBot="1">
      <c r="A9" s="381"/>
      <c r="B9" s="123" t="s">
        <v>1662</v>
      </c>
      <c r="C9" s="124"/>
      <c r="D9" s="124"/>
      <c r="E9" s="125"/>
      <c r="F9" s="124"/>
      <c r="G9" s="124"/>
      <c r="H9" s="124"/>
      <c r="I9" s="124"/>
      <c r="J9" s="125"/>
      <c r="K9" s="126"/>
      <c r="L9" s="127" t="s">
        <v>1663</v>
      </c>
      <c r="M9" s="383"/>
    </row>
    <row r="10" spans="1:13" ht="15.75" thickBot="1">
      <c r="A10" s="381"/>
      <c r="B10" s="123" t="s">
        <v>1664</v>
      </c>
      <c r="C10" s="124"/>
      <c r="D10" s="124"/>
      <c r="E10" s="125"/>
      <c r="F10" s="124"/>
      <c r="G10" s="124"/>
      <c r="H10" s="124"/>
      <c r="I10" s="124"/>
      <c r="J10" s="125"/>
      <c r="K10" s="126"/>
      <c r="L10" s="127" t="s">
        <v>1665</v>
      </c>
      <c r="M10" s="383"/>
    </row>
    <row r="11" spans="1:13" ht="26.25" thickBot="1">
      <c r="A11" s="381"/>
      <c r="B11" s="123" t="s">
        <v>1666</v>
      </c>
      <c r="C11" s="124">
        <v>1179380</v>
      </c>
      <c r="D11" s="124">
        <v>359695</v>
      </c>
      <c r="E11" s="125">
        <v>35321</v>
      </c>
      <c r="F11" s="124"/>
      <c r="G11" s="124">
        <v>-1641</v>
      </c>
      <c r="H11" s="124"/>
      <c r="I11" s="124"/>
      <c r="J11" s="125"/>
      <c r="K11" s="126">
        <v>1502113</v>
      </c>
      <c r="L11" s="127" t="s">
        <v>1667</v>
      </c>
      <c r="M11" s="383"/>
    </row>
    <row r="12" spans="1:13" ht="15.75" thickBot="1">
      <c r="A12" s="381"/>
      <c r="B12" s="123" t="s">
        <v>1668</v>
      </c>
      <c r="C12" s="124">
        <v>20361</v>
      </c>
      <c r="D12" s="124">
        <v>4806</v>
      </c>
      <c r="E12" s="125">
        <v>1631</v>
      </c>
      <c r="F12" s="124"/>
      <c r="G12" s="124"/>
      <c r="H12" s="124"/>
      <c r="I12" s="124"/>
      <c r="J12" s="125"/>
      <c r="K12" s="126">
        <v>23536</v>
      </c>
      <c r="L12" s="127" t="s">
        <v>1669</v>
      </c>
      <c r="M12" s="383"/>
    </row>
    <row r="13" spans="1:13" ht="15.75" thickBot="1">
      <c r="A13" s="381"/>
      <c r="B13" s="123" t="s">
        <v>1670</v>
      </c>
      <c r="C13" s="124"/>
      <c r="D13" s="124"/>
      <c r="E13" s="125"/>
      <c r="F13" s="124"/>
      <c r="G13" s="124"/>
      <c r="H13" s="124"/>
      <c r="I13" s="124"/>
      <c r="J13" s="125"/>
      <c r="K13" s="126"/>
      <c r="L13" s="127" t="s">
        <v>1671</v>
      </c>
      <c r="M13" s="383"/>
    </row>
    <row r="14" spans="1:13" ht="15.75" thickBot="1">
      <c r="A14" s="381"/>
      <c r="B14" s="123" t="s">
        <v>1672</v>
      </c>
      <c r="C14" s="124"/>
      <c r="D14" s="124"/>
      <c r="E14" s="125"/>
      <c r="F14" s="124"/>
      <c r="G14" s="124"/>
      <c r="H14" s="124"/>
      <c r="I14" s="124"/>
      <c r="J14" s="125"/>
      <c r="K14" s="126"/>
      <c r="L14" s="127" t="s">
        <v>1673</v>
      </c>
      <c r="M14" s="383"/>
    </row>
    <row r="15" spans="1:13" ht="15.75" thickBot="1">
      <c r="A15" s="381"/>
      <c r="B15" s="123" t="s">
        <v>1674</v>
      </c>
      <c r="C15" s="124"/>
      <c r="D15" s="124"/>
      <c r="E15" s="125"/>
      <c r="F15" s="124"/>
      <c r="G15" s="124"/>
      <c r="H15" s="124"/>
      <c r="I15" s="124"/>
      <c r="J15" s="125"/>
      <c r="K15" s="126"/>
      <c r="L15" s="127" t="s">
        <v>1675</v>
      </c>
      <c r="M15" s="383"/>
    </row>
    <row r="16" spans="1:13" ht="15.75" thickBot="1">
      <c r="A16" s="381"/>
      <c r="B16" s="123" t="s">
        <v>1676</v>
      </c>
      <c r="C16" s="124"/>
      <c r="D16" s="124"/>
      <c r="E16" s="125"/>
      <c r="F16" s="124"/>
      <c r="G16" s="124"/>
      <c r="H16" s="124"/>
      <c r="I16" s="124"/>
      <c r="J16" s="125"/>
      <c r="K16" s="126"/>
      <c r="L16" s="127" t="s">
        <v>1677</v>
      </c>
      <c r="M16" s="383"/>
    </row>
    <row r="17" spans="1:13" ht="26.25" thickBot="1">
      <c r="A17" s="381"/>
      <c r="B17" s="123" t="s">
        <v>1678</v>
      </c>
      <c r="C17" s="124"/>
      <c r="D17" s="124"/>
      <c r="E17" s="125"/>
      <c r="F17" s="124"/>
      <c r="G17" s="124"/>
      <c r="H17" s="124"/>
      <c r="I17" s="124"/>
      <c r="J17" s="125"/>
      <c r="K17" s="126"/>
      <c r="L17" s="127" t="s">
        <v>1679</v>
      </c>
      <c r="M17" s="383"/>
    </row>
    <row r="18" spans="1:13" ht="15.75" thickBot="1">
      <c r="A18" s="381"/>
      <c r="B18" s="123" t="s">
        <v>1680</v>
      </c>
      <c r="C18" s="124"/>
      <c r="D18" s="124"/>
      <c r="E18" s="125"/>
      <c r="F18" s="124"/>
      <c r="G18" s="124"/>
      <c r="H18" s="124"/>
      <c r="I18" s="124"/>
      <c r="J18" s="125"/>
      <c r="K18" s="126"/>
      <c r="L18" s="127" t="s">
        <v>1681</v>
      </c>
      <c r="M18" s="383"/>
    </row>
    <row r="19" spans="1:13" ht="15.75" thickBot="1">
      <c r="A19" s="381"/>
      <c r="B19" s="123" t="s">
        <v>1682</v>
      </c>
      <c r="C19" s="124"/>
      <c r="D19" s="124"/>
      <c r="E19" s="125"/>
      <c r="F19" s="124"/>
      <c r="G19" s="124"/>
      <c r="H19" s="124"/>
      <c r="I19" s="124"/>
      <c r="J19" s="125"/>
      <c r="K19" s="126"/>
      <c r="L19" s="127" t="s">
        <v>1683</v>
      </c>
      <c r="M19" s="383"/>
    </row>
    <row r="20" spans="1:13" ht="15.75" thickBot="1">
      <c r="A20" s="381"/>
      <c r="B20" s="128" t="s">
        <v>1684</v>
      </c>
      <c r="C20" s="126">
        <v>3019572</v>
      </c>
      <c r="D20" s="126">
        <v>792986</v>
      </c>
      <c r="E20" s="125">
        <v>71843</v>
      </c>
      <c r="F20" s="126"/>
      <c r="G20" s="126">
        <v>-8143</v>
      </c>
      <c r="H20" s="126"/>
      <c r="I20" s="126"/>
      <c r="J20" s="125"/>
      <c r="K20" s="126">
        <v>3732572</v>
      </c>
      <c r="L20" s="129" t="s">
        <v>1685</v>
      </c>
      <c r="M20" s="383"/>
    </row>
    <row r="21" spans="1:13" ht="15.75" thickBot="1">
      <c r="A21" s="381"/>
      <c r="B21" s="123" t="s">
        <v>1686</v>
      </c>
      <c r="C21" s="124"/>
      <c r="D21" s="124"/>
      <c r="E21" s="125"/>
      <c r="F21" s="124"/>
      <c r="G21" s="124"/>
      <c r="H21" s="124"/>
      <c r="I21" s="124"/>
      <c r="J21" s="125"/>
      <c r="K21" s="126"/>
      <c r="L21" s="127" t="s">
        <v>1687</v>
      </c>
      <c r="M21" s="383"/>
    </row>
    <row r="22" spans="1:13" ht="26.25" thickBot="1">
      <c r="A22" s="381"/>
      <c r="B22" s="123" t="s">
        <v>1688</v>
      </c>
      <c r="C22" s="124"/>
      <c r="D22" s="124"/>
      <c r="E22" s="125"/>
      <c r="F22" s="124"/>
      <c r="G22" s="124"/>
      <c r="H22" s="124"/>
      <c r="I22" s="124"/>
      <c r="J22" s="125"/>
      <c r="K22" s="126"/>
      <c r="L22" s="127" t="s">
        <v>1689</v>
      </c>
      <c r="M22" s="383"/>
    </row>
    <row r="23" spans="1:13" ht="15.75" thickBot="1">
      <c r="A23" s="381"/>
      <c r="B23" s="123" t="s">
        <v>1690</v>
      </c>
      <c r="C23" s="124"/>
      <c r="D23" s="124"/>
      <c r="E23" s="125"/>
      <c r="F23" s="124"/>
      <c r="G23" s="124"/>
      <c r="H23" s="124"/>
      <c r="I23" s="124"/>
      <c r="J23" s="125"/>
      <c r="K23" s="126"/>
      <c r="L23" s="127" t="s">
        <v>1691</v>
      </c>
      <c r="M23" s="383"/>
    </row>
    <row r="24" spans="1:13" ht="15.75" thickBot="1">
      <c r="A24" s="381"/>
      <c r="B24" s="123" t="s">
        <v>1692</v>
      </c>
      <c r="C24" s="124"/>
      <c r="D24" s="124"/>
      <c r="E24" s="125"/>
      <c r="F24" s="124"/>
      <c r="G24" s="124"/>
      <c r="H24" s="124"/>
      <c r="I24" s="124"/>
      <c r="J24" s="125"/>
      <c r="K24" s="126"/>
      <c r="L24" s="127" t="s">
        <v>1693</v>
      </c>
      <c r="M24" s="383"/>
    </row>
    <row r="25" spans="1:13" ht="26.25" thickBot="1">
      <c r="A25" s="381"/>
      <c r="B25" s="123" t="s">
        <v>1694</v>
      </c>
      <c r="C25" s="124"/>
      <c r="D25" s="124"/>
      <c r="E25" s="125"/>
      <c r="F25" s="124"/>
      <c r="G25" s="124"/>
      <c r="H25" s="124"/>
      <c r="I25" s="124"/>
      <c r="J25" s="125"/>
      <c r="K25" s="126"/>
      <c r="L25" s="127" t="s">
        <v>1695</v>
      </c>
      <c r="M25" s="383"/>
    </row>
    <row r="26" spans="1:13" ht="15.75" thickBot="1">
      <c r="A26" s="381"/>
      <c r="B26" s="123" t="s">
        <v>1696</v>
      </c>
      <c r="C26" s="124"/>
      <c r="D26" s="124"/>
      <c r="E26" s="125"/>
      <c r="F26" s="124"/>
      <c r="G26" s="124"/>
      <c r="H26" s="124"/>
      <c r="I26" s="124"/>
      <c r="J26" s="125"/>
      <c r="K26" s="126"/>
      <c r="L26" s="127" t="s">
        <v>1697</v>
      </c>
      <c r="M26" s="383"/>
    </row>
    <row r="27" spans="1:13" ht="15.75" thickBot="1">
      <c r="A27" s="381"/>
      <c r="B27" s="123" t="s">
        <v>1698</v>
      </c>
      <c r="C27" s="124"/>
      <c r="D27" s="124"/>
      <c r="E27" s="125"/>
      <c r="F27" s="124"/>
      <c r="G27" s="124"/>
      <c r="H27" s="124"/>
      <c r="I27" s="124"/>
      <c r="J27" s="125"/>
      <c r="K27" s="126"/>
      <c r="L27" s="127" t="s">
        <v>1699</v>
      </c>
      <c r="M27" s="383"/>
    </row>
    <row r="28" spans="1:13" ht="15.75" thickBot="1">
      <c r="A28" s="381"/>
      <c r="B28" s="123" t="s">
        <v>1700</v>
      </c>
      <c r="C28" s="124"/>
      <c r="D28" s="124"/>
      <c r="E28" s="125"/>
      <c r="F28" s="124"/>
      <c r="G28" s="124"/>
      <c r="H28" s="124"/>
      <c r="I28" s="124"/>
      <c r="J28" s="125"/>
      <c r="K28" s="126"/>
      <c r="L28" s="127" t="s">
        <v>1701</v>
      </c>
      <c r="M28" s="383"/>
    </row>
    <row r="29" spans="1:13" ht="15.75" thickBot="1">
      <c r="A29" s="381"/>
      <c r="B29" s="123" t="s">
        <v>1702</v>
      </c>
      <c r="C29" s="124"/>
      <c r="D29" s="124"/>
      <c r="E29" s="125"/>
      <c r="F29" s="124"/>
      <c r="G29" s="124"/>
      <c r="H29" s="124"/>
      <c r="I29" s="124"/>
      <c r="J29" s="125"/>
      <c r="K29" s="126"/>
      <c r="L29" s="127" t="s">
        <v>1703</v>
      </c>
      <c r="M29" s="383"/>
    </row>
    <row r="30" spans="1:13" ht="15.75" thickBot="1">
      <c r="A30" s="381"/>
      <c r="B30" s="123" t="s">
        <v>1704</v>
      </c>
      <c r="C30" s="124"/>
      <c r="D30" s="124"/>
      <c r="E30" s="125"/>
      <c r="F30" s="124"/>
      <c r="G30" s="124"/>
      <c r="H30" s="124"/>
      <c r="I30" s="124"/>
      <c r="J30" s="125"/>
      <c r="K30" s="126"/>
      <c r="L30" s="127" t="s">
        <v>1705</v>
      </c>
      <c r="M30" s="383"/>
    </row>
    <row r="31" spans="1:13" ht="26.25" thickBot="1">
      <c r="A31" s="381"/>
      <c r="B31" s="123" t="s">
        <v>1706</v>
      </c>
      <c r="C31" s="124"/>
      <c r="D31" s="124"/>
      <c r="E31" s="125"/>
      <c r="F31" s="124"/>
      <c r="G31" s="124"/>
      <c r="H31" s="124"/>
      <c r="I31" s="124"/>
      <c r="J31" s="125"/>
      <c r="K31" s="126"/>
      <c r="L31" s="127" t="s">
        <v>1707</v>
      </c>
      <c r="M31" s="383"/>
    </row>
    <row r="32" spans="1:13" ht="15.75" thickBot="1">
      <c r="A32" s="381"/>
      <c r="B32" s="123" t="s">
        <v>1708</v>
      </c>
      <c r="C32" s="124"/>
      <c r="D32" s="124"/>
      <c r="E32" s="125"/>
      <c r="F32" s="124"/>
      <c r="G32" s="124"/>
      <c r="H32" s="124"/>
      <c r="I32" s="124"/>
      <c r="J32" s="125"/>
      <c r="K32" s="126"/>
      <c r="L32" s="127" t="s">
        <v>1709</v>
      </c>
      <c r="M32" s="383"/>
    </row>
    <row r="33" spans="1:13" ht="15.75" thickBot="1">
      <c r="A33" s="381"/>
      <c r="B33" s="123" t="s">
        <v>1710</v>
      </c>
      <c r="C33" s="124"/>
      <c r="D33" s="124"/>
      <c r="E33" s="125"/>
      <c r="F33" s="124"/>
      <c r="G33" s="124"/>
      <c r="H33" s="124"/>
      <c r="I33" s="124"/>
      <c r="J33" s="125"/>
      <c r="K33" s="126"/>
      <c r="L33" s="127" t="s">
        <v>1711</v>
      </c>
      <c r="M33" s="383"/>
    </row>
    <row r="34" spans="1:13" ht="15.75" thickBot="1">
      <c r="A34" s="381"/>
      <c r="B34" s="128" t="s">
        <v>623</v>
      </c>
      <c r="C34" s="126"/>
      <c r="D34" s="126"/>
      <c r="E34" s="125"/>
      <c r="F34" s="126"/>
      <c r="G34" s="126"/>
      <c r="H34" s="126"/>
      <c r="I34" s="126"/>
      <c r="J34" s="125"/>
      <c r="K34" s="126"/>
      <c r="L34" s="129" t="s">
        <v>624</v>
      </c>
      <c r="M34" s="383"/>
    </row>
    <row r="35" spans="1:13" ht="15.75" thickBot="1">
      <c r="A35" s="381"/>
      <c r="B35" s="123" t="s">
        <v>1712</v>
      </c>
      <c r="C35" s="124"/>
      <c r="D35" s="124"/>
      <c r="E35" s="125"/>
      <c r="F35" s="124"/>
      <c r="G35" s="124"/>
      <c r="H35" s="124"/>
      <c r="I35" s="124"/>
      <c r="J35" s="125"/>
      <c r="K35" s="126"/>
      <c r="L35" s="127" t="s">
        <v>1713</v>
      </c>
      <c r="M35" s="383"/>
    </row>
    <row r="36" spans="1:13" ht="26.25" thickBot="1">
      <c r="A36" s="381"/>
      <c r="B36" s="123" t="s">
        <v>1714</v>
      </c>
      <c r="C36" s="124"/>
      <c r="D36" s="124"/>
      <c r="E36" s="125"/>
      <c r="F36" s="124"/>
      <c r="G36" s="124"/>
      <c r="H36" s="124"/>
      <c r="I36" s="124"/>
      <c r="J36" s="125"/>
      <c r="K36" s="126"/>
      <c r="L36" s="127" t="s">
        <v>1715</v>
      </c>
      <c r="M36" s="383"/>
    </row>
    <row r="37" spans="1:13" ht="26.25" thickBot="1">
      <c r="A37" s="381"/>
      <c r="B37" s="123" t="s">
        <v>1716</v>
      </c>
      <c r="C37" s="124"/>
      <c r="D37" s="124"/>
      <c r="E37" s="125"/>
      <c r="F37" s="124"/>
      <c r="G37" s="124"/>
      <c r="H37" s="124"/>
      <c r="I37" s="124"/>
      <c r="J37" s="125"/>
      <c r="K37" s="126"/>
      <c r="L37" s="127" t="s">
        <v>1717</v>
      </c>
      <c r="M37" s="383"/>
    </row>
    <row r="38" spans="1:13" ht="26.25" thickBot="1">
      <c r="A38" s="381"/>
      <c r="B38" s="123" t="s">
        <v>1718</v>
      </c>
      <c r="C38" s="124"/>
      <c r="D38" s="124"/>
      <c r="E38" s="125"/>
      <c r="F38" s="124"/>
      <c r="G38" s="124"/>
      <c r="H38" s="124"/>
      <c r="I38" s="124"/>
      <c r="J38" s="125"/>
      <c r="K38" s="126"/>
      <c r="L38" s="127" t="s">
        <v>1719</v>
      </c>
      <c r="M38" s="383"/>
    </row>
    <row r="39" spans="1:13" ht="26.25" thickBot="1">
      <c r="A39" s="381"/>
      <c r="B39" s="123" t="s">
        <v>1720</v>
      </c>
      <c r="C39" s="124"/>
      <c r="D39" s="124"/>
      <c r="E39" s="125"/>
      <c r="F39" s="124"/>
      <c r="G39" s="124"/>
      <c r="H39" s="124"/>
      <c r="I39" s="124"/>
      <c r="J39" s="125"/>
      <c r="K39" s="126"/>
      <c r="L39" s="127" t="s">
        <v>1721</v>
      </c>
      <c r="M39" s="383"/>
    </row>
    <row r="40" spans="1:13" ht="26.25" thickBot="1">
      <c r="A40" s="381"/>
      <c r="B40" s="123" t="s">
        <v>1722</v>
      </c>
      <c r="C40" s="124"/>
      <c r="D40" s="124"/>
      <c r="E40" s="125"/>
      <c r="F40" s="124"/>
      <c r="G40" s="124"/>
      <c r="H40" s="124"/>
      <c r="I40" s="124"/>
      <c r="J40" s="125"/>
      <c r="K40" s="126"/>
      <c r="L40" s="127" t="s">
        <v>1723</v>
      </c>
      <c r="M40" s="383"/>
    </row>
    <row r="41" spans="1:13" ht="15.75" thickBot="1">
      <c r="A41" s="381"/>
      <c r="B41" s="123" t="s">
        <v>1724</v>
      </c>
      <c r="C41" s="124"/>
      <c r="D41" s="124"/>
      <c r="E41" s="125"/>
      <c r="F41" s="124"/>
      <c r="G41" s="124"/>
      <c r="H41" s="124"/>
      <c r="I41" s="124"/>
      <c r="J41" s="125"/>
      <c r="K41" s="126"/>
      <c r="L41" s="127" t="s">
        <v>1725</v>
      </c>
      <c r="M41" s="383"/>
    </row>
    <row r="42" spans="1:13" ht="15.75" thickBot="1">
      <c r="A42" s="381"/>
      <c r="B42" s="128" t="s">
        <v>1726</v>
      </c>
      <c r="C42" s="126"/>
      <c r="D42" s="126"/>
      <c r="E42" s="125"/>
      <c r="F42" s="126"/>
      <c r="G42" s="126"/>
      <c r="H42" s="126"/>
      <c r="I42" s="126"/>
      <c r="J42" s="125"/>
      <c r="K42" s="126"/>
      <c r="L42" s="129" t="s">
        <v>1727</v>
      </c>
      <c r="M42" s="383"/>
    </row>
    <row r="43" spans="1:13" ht="15.75" thickBot="1">
      <c r="A43" s="382"/>
      <c r="B43" s="128" t="s">
        <v>621</v>
      </c>
      <c r="C43" s="126">
        <v>3019572</v>
      </c>
      <c r="D43" s="126">
        <v>792986</v>
      </c>
      <c r="E43" s="125">
        <v>71843</v>
      </c>
      <c r="F43" s="126"/>
      <c r="G43" s="126">
        <v>-8143</v>
      </c>
      <c r="H43" s="126"/>
      <c r="I43" s="126"/>
      <c r="J43" s="125"/>
      <c r="K43" s="126">
        <v>3732572</v>
      </c>
      <c r="L43" s="129" t="s">
        <v>622</v>
      </c>
      <c r="M43" s="384"/>
    </row>
    <row r="44" spans="1:13" ht="15.75" thickBot="1">
      <c r="A44" s="389" t="s">
        <v>1728</v>
      </c>
      <c r="B44" s="123" t="s">
        <v>1655</v>
      </c>
      <c r="C44" s="124"/>
      <c r="D44" s="124"/>
      <c r="E44" s="125"/>
      <c r="F44" s="124"/>
      <c r="G44" s="124"/>
      <c r="H44" s="124"/>
      <c r="I44" s="124"/>
      <c r="J44" s="125"/>
      <c r="K44" s="126"/>
      <c r="L44" s="127" t="s">
        <v>1656</v>
      </c>
      <c r="M44" s="390" t="s">
        <v>1729</v>
      </c>
    </row>
    <row r="45" spans="1:13" ht="26.25" thickBot="1">
      <c r="A45" s="381"/>
      <c r="B45" s="123" t="s">
        <v>1658</v>
      </c>
      <c r="C45" s="124">
        <v>292515</v>
      </c>
      <c r="D45" s="124">
        <v>98440</v>
      </c>
      <c r="E45" s="125">
        <v>15291</v>
      </c>
      <c r="F45" s="124"/>
      <c r="G45" s="124">
        <v>-2037</v>
      </c>
      <c r="H45" s="124"/>
      <c r="I45" s="124"/>
      <c r="J45" s="125"/>
      <c r="K45" s="126">
        <v>373627</v>
      </c>
      <c r="L45" s="127" t="s">
        <v>1659</v>
      </c>
      <c r="M45" s="383"/>
    </row>
    <row r="46" spans="1:13" ht="15.75" thickBot="1">
      <c r="A46" s="381"/>
      <c r="B46" s="123" t="s">
        <v>1660</v>
      </c>
      <c r="C46" s="124">
        <v>300506</v>
      </c>
      <c r="D46" s="124">
        <v>81973</v>
      </c>
      <c r="E46" s="125">
        <v>9046</v>
      </c>
      <c r="F46" s="124"/>
      <c r="G46" s="124">
        <v>-81</v>
      </c>
      <c r="H46" s="124"/>
      <c r="I46" s="124"/>
      <c r="J46" s="125"/>
      <c r="K46" s="126">
        <v>373352</v>
      </c>
      <c r="L46" s="127" t="s">
        <v>1661</v>
      </c>
      <c r="M46" s="383"/>
    </row>
    <row r="47" spans="1:13" ht="15.75" thickBot="1">
      <c r="A47" s="381"/>
      <c r="B47" s="123" t="s">
        <v>1662</v>
      </c>
      <c r="C47" s="124"/>
      <c r="D47" s="124"/>
      <c r="E47" s="125"/>
      <c r="F47" s="124"/>
      <c r="G47" s="124"/>
      <c r="H47" s="124"/>
      <c r="I47" s="124"/>
      <c r="J47" s="125"/>
      <c r="K47" s="126"/>
      <c r="L47" s="127" t="s">
        <v>1663</v>
      </c>
      <c r="M47" s="383"/>
    </row>
    <row r="48" spans="1:13" ht="15.75" thickBot="1">
      <c r="A48" s="381"/>
      <c r="B48" s="123" t="s">
        <v>1664</v>
      </c>
      <c r="C48" s="124"/>
      <c r="D48" s="124"/>
      <c r="E48" s="125"/>
      <c r="F48" s="124"/>
      <c r="G48" s="124"/>
      <c r="H48" s="124"/>
      <c r="I48" s="124"/>
      <c r="J48" s="125"/>
      <c r="K48" s="126"/>
      <c r="L48" s="127" t="s">
        <v>1665</v>
      </c>
      <c r="M48" s="383"/>
    </row>
    <row r="49" spans="1:13" ht="26.25" thickBot="1">
      <c r="A49" s="381"/>
      <c r="B49" s="123" t="s">
        <v>1666</v>
      </c>
      <c r="C49" s="124">
        <v>604555</v>
      </c>
      <c r="D49" s="124">
        <v>107102</v>
      </c>
      <c r="E49" s="125">
        <v>31533</v>
      </c>
      <c r="F49" s="124"/>
      <c r="G49" s="124">
        <v>-1038</v>
      </c>
      <c r="H49" s="124"/>
      <c r="I49" s="124"/>
      <c r="J49" s="125"/>
      <c r="K49" s="126">
        <v>679086</v>
      </c>
      <c r="L49" s="127" t="s">
        <v>1667</v>
      </c>
      <c r="M49" s="383"/>
    </row>
    <row r="50" spans="1:13" ht="15.75" thickBot="1">
      <c r="A50" s="381"/>
      <c r="B50" s="123" t="s">
        <v>1668</v>
      </c>
      <c r="C50" s="124">
        <v>8156</v>
      </c>
      <c r="D50" s="124">
        <v>3005</v>
      </c>
      <c r="E50" s="125">
        <v>1631</v>
      </c>
      <c r="F50" s="124"/>
      <c r="G50" s="124"/>
      <c r="H50" s="124"/>
      <c r="I50" s="124"/>
      <c r="J50" s="125"/>
      <c r="K50" s="126">
        <v>9530</v>
      </c>
      <c r="L50" s="127" t="s">
        <v>1669</v>
      </c>
      <c r="M50" s="383"/>
    </row>
    <row r="51" spans="1:13" ht="15.75" thickBot="1">
      <c r="A51" s="381"/>
      <c r="B51" s="123" t="s">
        <v>1670</v>
      </c>
      <c r="C51" s="124"/>
      <c r="D51" s="124"/>
      <c r="E51" s="125"/>
      <c r="F51" s="124"/>
      <c r="G51" s="124"/>
      <c r="H51" s="124"/>
      <c r="I51" s="124"/>
      <c r="J51" s="125"/>
      <c r="K51" s="126"/>
      <c r="L51" s="127" t="s">
        <v>1671</v>
      </c>
      <c r="M51" s="383"/>
    </row>
    <row r="52" spans="1:13" ht="15.75" thickBot="1">
      <c r="A52" s="381"/>
      <c r="B52" s="123" t="s">
        <v>1672</v>
      </c>
      <c r="C52" s="124"/>
      <c r="D52" s="124"/>
      <c r="E52" s="125"/>
      <c r="F52" s="124"/>
      <c r="G52" s="124"/>
      <c r="H52" s="124"/>
      <c r="I52" s="124"/>
      <c r="J52" s="125"/>
      <c r="K52" s="126"/>
      <c r="L52" s="127" t="s">
        <v>1673</v>
      </c>
      <c r="M52" s="383"/>
    </row>
    <row r="53" spans="1:13" ht="15.75" thickBot="1">
      <c r="A53" s="381"/>
      <c r="B53" s="123" t="s">
        <v>1674</v>
      </c>
      <c r="C53" s="124"/>
      <c r="D53" s="124"/>
      <c r="E53" s="125"/>
      <c r="F53" s="124"/>
      <c r="G53" s="124"/>
      <c r="H53" s="124"/>
      <c r="I53" s="124"/>
      <c r="J53" s="125"/>
      <c r="K53" s="126"/>
      <c r="L53" s="127" t="s">
        <v>1675</v>
      </c>
      <c r="M53" s="383"/>
    </row>
    <row r="54" spans="1:13" ht="15.75" thickBot="1">
      <c r="A54" s="381"/>
      <c r="B54" s="123" t="s">
        <v>1676</v>
      </c>
      <c r="C54" s="124"/>
      <c r="D54" s="124"/>
      <c r="E54" s="125"/>
      <c r="F54" s="124"/>
      <c r="G54" s="124"/>
      <c r="H54" s="124"/>
      <c r="I54" s="124"/>
      <c r="J54" s="125"/>
      <c r="K54" s="126"/>
      <c r="L54" s="127" t="s">
        <v>1677</v>
      </c>
      <c r="M54" s="383"/>
    </row>
    <row r="55" spans="1:13" ht="26.25" thickBot="1">
      <c r="A55" s="381"/>
      <c r="B55" s="123" t="s">
        <v>1678</v>
      </c>
      <c r="C55" s="124"/>
      <c r="D55" s="124"/>
      <c r="E55" s="125"/>
      <c r="F55" s="124"/>
      <c r="G55" s="124"/>
      <c r="H55" s="124"/>
      <c r="I55" s="124"/>
      <c r="J55" s="125"/>
      <c r="K55" s="126"/>
      <c r="L55" s="127" t="s">
        <v>1679</v>
      </c>
      <c r="M55" s="383"/>
    </row>
    <row r="56" spans="1:13" ht="15.75" thickBot="1">
      <c r="A56" s="381"/>
      <c r="B56" s="123" t="s">
        <v>1680</v>
      </c>
      <c r="C56" s="124"/>
      <c r="D56" s="124"/>
      <c r="E56" s="125"/>
      <c r="F56" s="124"/>
      <c r="G56" s="124"/>
      <c r="H56" s="124"/>
      <c r="I56" s="124"/>
      <c r="J56" s="125"/>
      <c r="K56" s="126"/>
      <c r="L56" s="127" t="s">
        <v>1681</v>
      </c>
      <c r="M56" s="383"/>
    </row>
    <row r="57" spans="1:13" ht="15.75" thickBot="1">
      <c r="A57" s="381"/>
      <c r="B57" s="123" t="s">
        <v>1682</v>
      </c>
      <c r="C57" s="124"/>
      <c r="D57" s="124"/>
      <c r="E57" s="125"/>
      <c r="F57" s="124"/>
      <c r="G57" s="124"/>
      <c r="H57" s="124"/>
      <c r="I57" s="124"/>
      <c r="J57" s="125"/>
      <c r="K57" s="126"/>
      <c r="L57" s="127" t="s">
        <v>1683</v>
      </c>
      <c r="M57" s="383"/>
    </row>
    <row r="58" spans="1:13" ht="15.75" thickBot="1">
      <c r="A58" s="381"/>
      <c r="B58" s="128" t="s">
        <v>1684</v>
      </c>
      <c r="C58" s="126">
        <v>1205732</v>
      </c>
      <c r="D58" s="126">
        <v>290520</v>
      </c>
      <c r="E58" s="125">
        <v>57501</v>
      </c>
      <c r="F58" s="126"/>
      <c r="G58" s="126">
        <v>-3156</v>
      </c>
      <c r="H58" s="126"/>
      <c r="I58" s="126"/>
      <c r="J58" s="125"/>
      <c r="K58" s="126">
        <v>1435595</v>
      </c>
      <c r="L58" s="129" t="s">
        <v>1685</v>
      </c>
      <c r="M58" s="383"/>
    </row>
    <row r="59" spans="1:13" ht="15.75" thickBot="1">
      <c r="A59" s="381"/>
      <c r="B59" s="123" t="s">
        <v>1686</v>
      </c>
      <c r="C59" s="124"/>
      <c r="D59" s="124"/>
      <c r="E59" s="125"/>
      <c r="F59" s="124"/>
      <c r="G59" s="124"/>
      <c r="H59" s="124"/>
      <c r="I59" s="124"/>
      <c r="J59" s="125"/>
      <c r="K59" s="126"/>
      <c r="L59" s="127" t="s">
        <v>1687</v>
      </c>
      <c r="M59" s="383"/>
    </row>
    <row r="60" spans="1:13" ht="26.25" thickBot="1">
      <c r="A60" s="381"/>
      <c r="B60" s="123" t="s">
        <v>1688</v>
      </c>
      <c r="C60" s="124"/>
      <c r="D60" s="124"/>
      <c r="E60" s="125"/>
      <c r="F60" s="124"/>
      <c r="G60" s="124"/>
      <c r="H60" s="124"/>
      <c r="I60" s="124"/>
      <c r="J60" s="125"/>
      <c r="K60" s="126"/>
      <c r="L60" s="127" t="s">
        <v>1689</v>
      </c>
      <c r="M60" s="383"/>
    </row>
    <row r="61" spans="1:13" ht="15.75" thickBot="1">
      <c r="A61" s="381"/>
      <c r="B61" s="123" t="s">
        <v>1690</v>
      </c>
      <c r="C61" s="124"/>
      <c r="D61" s="124"/>
      <c r="E61" s="125"/>
      <c r="F61" s="124"/>
      <c r="G61" s="124"/>
      <c r="H61" s="124"/>
      <c r="I61" s="124"/>
      <c r="J61" s="125"/>
      <c r="K61" s="126"/>
      <c r="L61" s="127" t="s">
        <v>1691</v>
      </c>
      <c r="M61" s="383"/>
    </row>
    <row r="62" spans="1:13" ht="15.75" thickBot="1">
      <c r="A62" s="381"/>
      <c r="B62" s="123" t="s">
        <v>1692</v>
      </c>
      <c r="C62" s="124"/>
      <c r="D62" s="124"/>
      <c r="E62" s="125"/>
      <c r="F62" s="124"/>
      <c r="G62" s="124"/>
      <c r="H62" s="124"/>
      <c r="I62" s="124"/>
      <c r="J62" s="125"/>
      <c r="K62" s="126"/>
      <c r="L62" s="127" t="s">
        <v>1693</v>
      </c>
      <c r="M62" s="383"/>
    </row>
    <row r="63" spans="1:13" ht="26.25" thickBot="1">
      <c r="A63" s="381"/>
      <c r="B63" s="123" t="s">
        <v>1694</v>
      </c>
      <c r="C63" s="124"/>
      <c r="D63" s="124"/>
      <c r="E63" s="125"/>
      <c r="F63" s="124"/>
      <c r="G63" s="124"/>
      <c r="H63" s="124"/>
      <c r="I63" s="124"/>
      <c r="J63" s="125"/>
      <c r="K63" s="126"/>
      <c r="L63" s="127" t="s">
        <v>1695</v>
      </c>
      <c r="M63" s="383"/>
    </row>
    <row r="64" spans="1:13" ht="15.75" thickBot="1">
      <c r="A64" s="381"/>
      <c r="B64" s="123" t="s">
        <v>1696</v>
      </c>
      <c r="C64" s="124"/>
      <c r="D64" s="124"/>
      <c r="E64" s="125"/>
      <c r="F64" s="124"/>
      <c r="G64" s="124"/>
      <c r="H64" s="124"/>
      <c r="I64" s="124"/>
      <c r="J64" s="125"/>
      <c r="K64" s="126"/>
      <c r="L64" s="127" t="s">
        <v>1697</v>
      </c>
      <c r="M64" s="383"/>
    </row>
    <row r="65" spans="1:13" ht="15.75" thickBot="1">
      <c r="A65" s="381"/>
      <c r="B65" s="123" t="s">
        <v>1698</v>
      </c>
      <c r="C65" s="124"/>
      <c r="D65" s="124"/>
      <c r="E65" s="125"/>
      <c r="F65" s="124"/>
      <c r="G65" s="124"/>
      <c r="H65" s="124"/>
      <c r="I65" s="124"/>
      <c r="J65" s="125"/>
      <c r="K65" s="126"/>
      <c r="L65" s="127" t="s">
        <v>1699</v>
      </c>
      <c r="M65" s="383"/>
    </row>
    <row r="66" spans="1:13" ht="15.75" thickBot="1">
      <c r="A66" s="381"/>
      <c r="B66" s="123" t="s">
        <v>1700</v>
      </c>
      <c r="C66" s="124"/>
      <c r="D66" s="124"/>
      <c r="E66" s="125"/>
      <c r="F66" s="124"/>
      <c r="G66" s="124"/>
      <c r="H66" s="124"/>
      <c r="I66" s="124"/>
      <c r="J66" s="125"/>
      <c r="K66" s="126"/>
      <c r="L66" s="127" t="s">
        <v>1701</v>
      </c>
      <c r="M66" s="383"/>
    </row>
    <row r="67" spans="1:13" ht="15.75" thickBot="1">
      <c r="A67" s="381"/>
      <c r="B67" s="123" t="s">
        <v>1702</v>
      </c>
      <c r="C67" s="124"/>
      <c r="D67" s="124"/>
      <c r="E67" s="125"/>
      <c r="F67" s="124"/>
      <c r="G67" s="124"/>
      <c r="H67" s="124"/>
      <c r="I67" s="124"/>
      <c r="J67" s="125"/>
      <c r="K67" s="126"/>
      <c r="L67" s="127" t="s">
        <v>1703</v>
      </c>
      <c r="M67" s="383"/>
    </row>
    <row r="68" spans="1:13" ht="15.75" thickBot="1">
      <c r="A68" s="381"/>
      <c r="B68" s="123" t="s">
        <v>1704</v>
      </c>
      <c r="C68" s="124"/>
      <c r="D68" s="124"/>
      <c r="E68" s="125"/>
      <c r="F68" s="124"/>
      <c r="G68" s="124"/>
      <c r="H68" s="124"/>
      <c r="I68" s="124"/>
      <c r="J68" s="125"/>
      <c r="K68" s="126"/>
      <c r="L68" s="127" t="s">
        <v>1705</v>
      </c>
      <c r="M68" s="383"/>
    </row>
    <row r="69" spans="1:13" ht="26.25" thickBot="1">
      <c r="A69" s="381"/>
      <c r="B69" s="123" t="s">
        <v>1706</v>
      </c>
      <c r="C69" s="124"/>
      <c r="D69" s="124"/>
      <c r="E69" s="125"/>
      <c r="F69" s="124"/>
      <c r="G69" s="124"/>
      <c r="H69" s="124"/>
      <c r="I69" s="124"/>
      <c r="J69" s="125"/>
      <c r="K69" s="126"/>
      <c r="L69" s="127" t="s">
        <v>1707</v>
      </c>
      <c r="M69" s="383"/>
    </row>
    <row r="70" spans="1:13" ht="15.75" thickBot="1">
      <c r="A70" s="381"/>
      <c r="B70" s="123" t="s">
        <v>1708</v>
      </c>
      <c r="C70" s="124"/>
      <c r="D70" s="124"/>
      <c r="E70" s="125"/>
      <c r="F70" s="124"/>
      <c r="G70" s="124"/>
      <c r="H70" s="124"/>
      <c r="I70" s="124"/>
      <c r="J70" s="125"/>
      <c r="K70" s="126"/>
      <c r="L70" s="127" t="s">
        <v>1709</v>
      </c>
      <c r="M70" s="383"/>
    </row>
    <row r="71" spans="1:13" ht="15.75" thickBot="1">
      <c r="A71" s="381"/>
      <c r="B71" s="123" t="s">
        <v>1710</v>
      </c>
      <c r="C71" s="124"/>
      <c r="D71" s="124"/>
      <c r="E71" s="125"/>
      <c r="F71" s="124"/>
      <c r="G71" s="124"/>
      <c r="H71" s="124"/>
      <c r="I71" s="124"/>
      <c r="J71" s="125"/>
      <c r="K71" s="126"/>
      <c r="L71" s="127" t="s">
        <v>1711</v>
      </c>
      <c r="M71" s="383"/>
    </row>
    <row r="72" spans="1:13" ht="15.75" thickBot="1">
      <c r="A72" s="381"/>
      <c r="B72" s="128" t="s">
        <v>623</v>
      </c>
      <c r="C72" s="126"/>
      <c r="D72" s="126"/>
      <c r="E72" s="125"/>
      <c r="F72" s="126"/>
      <c r="G72" s="126"/>
      <c r="H72" s="126"/>
      <c r="I72" s="126"/>
      <c r="J72" s="125"/>
      <c r="K72" s="126"/>
      <c r="L72" s="129" t="s">
        <v>624</v>
      </c>
      <c r="M72" s="383"/>
    </row>
    <row r="73" spans="1:13" ht="15.75" thickBot="1">
      <c r="A73" s="381"/>
      <c r="B73" s="123" t="s">
        <v>1712</v>
      </c>
      <c r="C73" s="124"/>
      <c r="D73" s="124"/>
      <c r="E73" s="125"/>
      <c r="F73" s="124"/>
      <c r="G73" s="124"/>
      <c r="H73" s="124"/>
      <c r="I73" s="124"/>
      <c r="J73" s="125"/>
      <c r="K73" s="126"/>
      <c r="L73" s="127" t="s">
        <v>1713</v>
      </c>
      <c r="M73" s="383"/>
    </row>
    <row r="74" spans="1:13" ht="26.25" thickBot="1">
      <c r="A74" s="381"/>
      <c r="B74" s="123" t="s">
        <v>1714</v>
      </c>
      <c r="C74" s="124"/>
      <c r="D74" s="124"/>
      <c r="E74" s="125"/>
      <c r="F74" s="124"/>
      <c r="G74" s="124"/>
      <c r="H74" s="124"/>
      <c r="I74" s="124"/>
      <c r="J74" s="125"/>
      <c r="K74" s="126"/>
      <c r="L74" s="127" t="s">
        <v>1715</v>
      </c>
      <c r="M74" s="383"/>
    </row>
    <row r="75" spans="1:13" ht="26.25" thickBot="1">
      <c r="A75" s="381"/>
      <c r="B75" s="123" t="s">
        <v>1716</v>
      </c>
      <c r="C75" s="124"/>
      <c r="D75" s="124"/>
      <c r="E75" s="125"/>
      <c r="F75" s="124"/>
      <c r="G75" s="124"/>
      <c r="H75" s="124"/>
      <c r="I75" s="124"/>
      <c r="J75" s="125"/>
      <c r="K75" s="126"/>
      <c r="L75" s="127" t="s">
        <v>1717</v>
      </c>
      <c r="M75" s="383"/>
    </row>
    <row r="76" spans="1:13" ht="26.25" thickBot="1">
      <c r="A76" s="381"/>
      <c r="B76" s="123" t="s">
        <v>1718</v>
      </c>
      <c r="C76" s="124"/>
      <c r="D76" s="124"/>
      <c r="E76" s="125"/>
      <c r="F76" s="124"/>
      <c r="G76" s="124"/>
      <c r="H76" s="124"/>
      <c r="I76" s="124"/>
      <c r="J76" s="125"/>
      <c r="K76" s="126"/>
      <c r="L76" s="127" t="s">
        <v>1719</v>
      </c>
      <c r="M76" s="383"/>
    </row>
    <row r="77" spans="1:13" ht="26.25" thickBot="1">
      <c r="A77" s="381"/>
      <c r="B77" s="123" t="s">
        <v>1720</v>
      </c>
      <c r="C77" s="124"/>
      <c r="D77" s="124"/>
      <c r="E77" s="125"/>
      <c r="F77" s="124"/>
      <c r="G77" s="124"/>
      <c r="H77" s="124"/>
      <c r="I77" s="124"/>
      <c r="J77" s="125"/>
      <c r="K77" s="126"/>
      <c r="L77" s="127" t="s">
        <v>1721</v>
      </c>
      <c r="M77" s="383"/>
    </row>
    <row r="78" spans="1:13" ht="26.25" thickBot="1">
      <c r="A78" s="381"/>
      <c r="B78" s="123" t="s">
        <v>1722</v>
      </c>
      <c r="C78" s="124"/>
      <c r="D78" s="124"/>
      <c r="E78" s="125"/>
      <c r="F78" s="124"/>
      <c r="G78" s="124"/>
      <c r="H78" s="124"/>
      <c r="I78" s="124"/>
      <c r="J78" s="125"/>
      <c r="K78" s="126"/>
      <c r="L78" s="127" t="s">
        <v>1723</v>
      </c>
      <c r="M78" s="383"/>
    </row>
    <row r="79" spans="1:13" ht="15.75" thickBot="1">
      <c r="A79" s="381"/>
      <c r="B79" s="123" t="s">
        <v>1724</v>
      </c>
      <c r="C79" s="124"/>
      <c r="D79" s="124"/>
      <c r="E79" s="125"/>
      <c r="F79" s="124"/>
      <c r="G79" s="124"/>
      <c r="H79" s="124"/>
      <c r="I79" s="124"/>
      <c r="J79" s="125"/>
      <c r="K79" s="126"/>
      <c r="L79" s="127" t="s">
        <v>1725</v>
      </c>
      <c r="M79" s="383"/>
    </row>
    <row r="80" spans="1:13" ht="15.75" thickBot="1">
      <c r="A80" s="381"/>
      <c r="B80" s="128" t="s">
        <v>1726</v>
      </c>
      <c r="C80" s="126"/>
      <c r="D80" s="126"/>
      <c r="E80" s="125"/>
      <c r="F80" s="126"/>
      <c r="G80" s="126"/>
      <c r="H80" s="126"/>
      <c r="I80" s="126"/>
      <c r="J80" s="125"/>
      <c r="K80" s="126"/>
      <c r="L80" s="129" t="s">
        <v>1727</v>
      </c>
      <c r="M80" s="383"/>
    </row>
    <row r="81" spans="1:13" ht="15.75" thickBot="1">
      <c r="A81" s="382"/>
      <c r="B81" s="128" t="s">
        <v>621</v>
      </c>
      <c r="C81" s="126">
        <v>1205732</v>
      </c>
      <c r="D81" s="126">
        <v>290520</v>
      </c>
      <c r="E81" s="125">
        <v>57501</v>
      </c>
      <c r="F81" s="126"/>
      <c r="G81" s="126">
        <v>-3156</v>
      </c>
      <c r="H81" s="126"/>
      <c r="I81" s="126"/>
      <c r="J81" s="125"/>
      <c r="K81" s="126">
        <v>1435595</v>
      </c>
      <c r="L81" s="129" t="s">
        <v>622</v>
      </c>
      <c r="M81" s="384"/>
    </row>
    <row r="82" spans="1:13" ht="17.25" customHeight="1">
      <c r="A82" s="391" t="s">
        <v>621</v>
      </c>
      <c r="B82" s="391"/>
      <c r="C82" s="391"/>
      <c r="D82" s="391"/>
      <c r="E82" s="391"/>
      <c r="F82" s="391"/>
      <c r="G82" s="392" t="s">
        <v>622</v>
      </c>
      <c r="H82" s="392"/>
      <c r="I82" s="392"/>
      <c r="J82" s="392"/>
      <c r="K82" s="392"/>
      <c r="L82" s="392"/>
      <c r="M82" s="392"/>
    </row>
    <row r="83" spans="1:13">
      <c r="A83" s="387"/>
      <c r="B83" s="387"/>
      <c r="C83" s="388" t="s">
        <v>1646</v>
      </c>
      <c r="D83" s="388"/>
      <c r="E83" s="388"/>
      <c r="F83" s="388"/>
      <c r="G83" s="388"/>
      <c r="H83" s="388"/>
      <c r="I83" s="388"/>
      <c r="J83" s="388"/>
      <c r="K83" s="388"/>
      <c r="L83" s="387"/>
      <c r="M83" s="387"/>
    </row>
    <row r="84" spans="1:13" ht="23.25">
      <c r="A84" s="387"/>
      <c r="B84" s="387"/>
      <c r="C84" s="122" t="s">
        <v>621</v>
      </c>
      <c r="D84" s="122" t="s">
        <v>1647</v>
      </c>
      <c r="E84" s="122" t="s">
        <v>1648</v>
      </c>
      <c r="F84" s="122" t="s">
        <v>1649</v>
      </c>
      <c r="G84" s="122" t="s">
        <v>1650</v>
      </c>
      <c r="H84" s="122" t="s">
        <v>1651</v>
      </c>
      <c r="I84" s="122" t="s">
        <v>1652</v>
      </c>
      <c r="J84" s="122" t="s">
        <v>1653</v>
      </c>
      <c r="K84" s="122" t="s">
        <v>621</v>
      </c>
      <c r="L84" s="387"/>
      <c r="M84" s="387"/>
    </row>
    <row r="85" spans="1:13" ht="15.75" thickBot="1">
      <c r="A85" s="123" t="s">
        <v>1730</v>
      </c>
      <c r="B85" s="128" t="s">
        <v>621</v>
      </c>
      <c r="C85" s="126">
        <v>1813840</v>
      </c>
      <c r="D85" s="130"/>
      <c r="E85" s="130"/>
      <c r="F85" s="130"/>
      <c r="G85" s="130"/>
      <c r="H85" s="130"/>
      <c r="I85" s="130"/>
      <c r="J85" s="130"/>
      <c r="K85" s="126">
        <v>2296977</v>
      </c>
      <c r="L85" s="129" t="s">
        <v>622</v>
      </c>
      <c r="M85" s="127" t="s">
        <v>1731</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40D4F134-EEAD-4B79-9C49-28C3AB32B80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402CB2-1D69-4E2F-A451-5632F673D512}">
  <dimension ref="A1:M85"/>
  <sheetViews>
    <sheetView showGridLines="0" workbookViewId="0"/>
  </sheetViews>
  <sheetFormatPr defaultRowHeight="15"/>
  <cols>
    <col min="1" max="1" width="22.1640625" style="132" bestFit="1" customWidth="1" collapsed="1"/>
    <col min="2" max="2" width="42.6640625" style="132" bestFit="1" customWidth="1" collapsed="1"/>
    <col min="3" max="3" width="30" style="132" customWidth="1" collapsed="1"/>
    <col min="4" max="10" width="30" style="132" bestFit="1" customWidth="1" collapsed="1"/>
    <col min="11" max="11" width="30" style="132" customWidth="1" collapsed="1"/>
    <col min="12" max="13" width="42.6640625" style="132" bestFit="1" customWidth="1" collapsed="1"/>
    <col min="14" max="16384" width="9.33203125" style="132" collapsed="1"/>
  </cols>
  <sheetData>
    <row r="1" spans="1:13" ht="17.25">
      <c r="A1" s="131" t="s">
        <v>1732</v>
      </c>
    </row>
    <row r="3" spans="1:13" ht="17.25" customHeight="1">
      <c r="A3" s="403" t="s">
        <v>621</v>
      </c>
      <c r="B3" s="403"/>
      <c r="C3" s="403"/>
      <c r="D3" s="403"/>
      <c r="E3" s="403"/>
      <c r="F3" s="403"/>
      <c r="G3" s="404" t="s">
        <v>622</v>
      </c>
      <c r="H3" s="404"/>
      <c r="I3" s="404"/>
      <c r="J3" s="404"/>
      <c r="K3" s="404"/>
      <c r="L3" s="404"/>
      <c r="M3" s="404"/>
    </row>
    <row r="4" spans="1:13">
      <c r="A4" s="401"/>
      <c r="B4" s="401"/>
      <c r="C4" s="402" t="s">
        <v>1646</v>
      </c>
      <c r="D4" s="402"/>
      <c r="E4" s="402"/>
      <c r="F4" s="402"/>
      <c r="G4" s="402"/>
      <c r="H4" s="402"/>
      <c r="I4" s="402"/>
      <c r="J4" s="402"/>
      <c r="K4" s="402"/>
      <c r="L4" s="401"/>
      <c r="M4" s="401"/>
    </row>
    <row r="5" spans="1:13" ht="23.25">
      <c r="A5" s="401"/>
      <c r="B5" s="401"/>
      <c r="C5" s="133" t="s">
        <v>621</v>
      </c>
      <c r="D5" s="133" t="s">
        <v>1647</v>
      </c>
      <c r="E5" s="133" t="s">
        <v>1648</v>
      </c>
      <c r="F5" s="133" t="s">
        <v>1649</v>
      </c>
      <c r="G5" s="133" t="s">
        <v>1650</v>
      </c>
      <c r="H5" s="133" t="s">
        <v>1651</v>
      </c>
      <c r="I5" s="133" t="s">
        <v>1652</v>
      </c>
      <c r="J5" s="133" t="s">
        <v>1653</v>
      </c>
      <c r="K5" s="133" t="s">
        <v>621</v>
      </c>
      <c r="L5" s="401"/>
      <c r="M5" s="401"/>
    </row>
    <row r="6" spans="1:13" ht="15.75" thickBot="1">
      <c r="A6" s="394" t="s">
        <v>1654</v>
      </c>
      <c r="B6" s="134" t="s">
        <v>1655</v>
      </c>
      <c r="C6" s="135"/>
      <c r="D6" s="135"/>
      <c r="E6" s="136"/>
      <c r="F6" s="135"/>
      <c r="G6" s="135"/>
      <c r="H6" s="135"/>
      <c r="I6" s="135"/>
      <c r="J6" s="136"/>
      <c r="K6" s="137"/>
      <c r="L6" s="138" t="s">
        <v>1656</v>
      </c>
      <c r="M6" s="397" t="s">
        <v>1657</v>
      </c>
    </row>
    <row r="7" spans="1:13" ht="26.25" thickBot="1">
      <c r="A7" s="394"/>
      <c r="B7" s="134" t="s">
        <v>1658</v>
      </c>
      <c r="C7" s="135">
        <v>646757</v>
      </c>
      <c r="D7" s="135">
        <v>454360</v>
      </c>
      <c r="E7" s="136">
        <v>43583</v>
      </c>
      <c r="F7" s="135"/>
      <c r="G7" s="135">
        <v>2388</v>
      </c>
      <c r="H7" s="135">
        <v>35511</v>
      </c>
      <c r="I7" s="135"/>
      <c r="J7" s="136"/>
      <c r="K7" s="137">
        <v>1095433</v>
      </c>
      <c r="L7" s="138" t="s">
        <v>1659</v>
      </c>
      <c r="M7" s="397"/>
    </row>
    <row r="8" spans="1:13" ht="15.75" thickBot="1">
      <c r="A8" s="394"/>
      <c r="B8" s="134" t="s">
        <v>1660</v>
      </c>
      <c r="C8" s="135">
        <v>433271</v>
      </c>
      <c r="D8" s="135">
        <v>317230</v>
      </c>
      <c r="E8" s="136">
        <v>27070</v>
      </c>
      <c r="F8" s="135"/>
      <c r="G8" s="135">
        <v>966</v>
      </c>
      <c r="H8" s="135">
        <v>1</v>
      </c>
      <c r="I8" s="135"/>
      <c r="J8" s="136"/>
      <c r="K8" s="137">
        <v>724398</v>
      </c>
      <c r="L8" s="138" t="s">
        <v>1661</v>
      </c>
      <c r="M8" s="397"/>
    </row>
    <row r="9" spans="1:13" ht="15.75" thickBot="1">
      <c r="A9" s="394"/>
      <c r="B9" s="134" t="s">
        <v>1662</v>
      </c>
      <c r="C9" s="135"/>
      <c r="D9" s="135"/>
      <c r="E9" s="136"/>
      <c r="F9" s="135"/>
      <c r="G9" s="135"/>
      <c r="H9" s="135"/>
      <c r="I9" s="135"/>
      <c r="J9" s="136"/>
      <c r="K9" s="137"/>
      <c r="L9" s="138" t="s">
        <v>1663</v>
      </c>
      <c r="M9" s="397"/>
    </row>
    <row r="10" spans="1:13" ht="15.75" thickBot="1">
      <c r="A10" s="394"/>
      <c r="B10" s="134" t="s">
        <v>1664</v>
      </c>
      <c r="C10" s="135"/>
      <c r="D10" s="135"/>
      <c r="E10" s="136"/>
      <c r="F10" s="135"/>
      <c r="G10" s="135"/>
      <c r="H10" s="135"/>
      <c r="I10" s="135"/>
      <c r="J10" s="136"/>
      <c r="K10" s="137"/>
      <c r="L10" s="138" t="s">
        <v>1665</v>
      </c>
      <c r="M10" s="397"/>
    </row>
    <row r="11" spans="1:13" ht="26.25" thickBot="1">
      <c r="A11" s="394"/>
      <c r="B11" s="134" t="s">
        <v>1666</v>
      </c>
      <c r="C11" s="135">
        <v>850938</v>
      </c>
      <c r="D11" s="135">
        <v>391155</v>
      </c>
      <c r="E11" s="136">
        <v>93889</v>
      </c>
      <c r="F11" s="135"/>
      <c r="G11" s="135">
        <v>3176</v>
      </c>
      <c r="H11" s="135">
        <v>28000</v>
      </c>
      <c r="I11" s="135"/>
      <c r="J11" s="136"/>
      <c r="K11" s="137">
        <v>1179380</v>
      </c>
      <c r="L11" s="138" t="s">
        <v>1667</v>
      </c>
      <c r="M11" s="397"/>
    </row>
    <row r="12" spans="1:13" ht="15.75" thickBot="1">
      <c r="A12" s="394"/>
      <c r="B12" s="134" t="s">
        <v>1668</v>
      </c>
      <c r="C12" s="135">
        <v>13091</v>
      </c>
      <c r="D12" s="135">
        <v>10308</v>
      </c>
      <c r="E12" s="136">
        <v>3038</v>
      </c>
      <c r="F12" s="135"/>
      <c r="G12" s="135"/>
      <c r="H12" s="135"/>
      <c r="I12" s="135"/>
      <c r="J12" s="136"/>
      <c r="K12" s="137">
        <v>20361</v>
      </c>
      <c r="L12" s="138" t="s">
        <v>1669</v>
      </c>
      <c r="M12" s="397"/>
    </row>
    <row r="13" spans="1:13" ht="15.75" thickBot="1">
      <c r="A13" s="394"/>
      <c r="B13" s="134" t="s">
        <v>1670</v>
      </c>
      <c r="C13" s="135"/>
      <c r="D13" s="135"/>
      <c r="E13" s="136"/>
      <c r="F13" s="135"/>
      <c r="G13" s="135"/>
      <c r="H13" s="135"/>
      <c r="I13" s="135"/>
      <c r="J13" s="136"/>
      <c r="K13" s="137"/>
      <c r="L13" s="138" t="s">
        <v>1671</v>
      </c>
      <c r="M13" s="397"/>
    </row>
    <row r="14" spans="1:13" ht="15.75" thickBot="1">
      <c r="A14" s="394"/>
      <c r="B14" s="134" t="s">
        <v>1672</v>
      </c>
      <c r="C14" s="135"/>
      <c r="D14" s="135"/>
      <c r="E14" s="136"/>
      <c r="F14" s="135"/>
      <c r="G14" s="135"/>
      <c r="H14" s="135"/>
      <c r="I14" s="135"/>
      <c r="J14" s="136"/>
      <c r="K14" s="137"/>
      <c r="L14" s="138" t="s">
        <v>1673</v>
      </c>
      <c r="M14" s="397"/>
    </row>
    <row r="15" spans="1:13" ht="15.75" thickBot="1">
      <c r="A15" s="394"/>
      <c r="B15" s="134" t="s">
        <v>1674</v>
      </c>
      <c r="C15" s="135"/>
      <c r="D15" s="135"/>
      <c r="E15" s="136"/>
      <c r="F15" s="135"/>
      <c r="G15" s="135"/>
      <c r="H15" s="135"/>
      <c r="I15" s="135"/>
      <c r="J15" s="136"/>
      <c r="K15" s="137"/>
      <c r="L15" s="138" t="s">
        <v>1675</v>
      </c>
      <c r="M15" s="397"/>
    </row>
    <row r="16" spans="1:13" ht="15.75" thickBot="1">
      <c r="A16" s="394"/>
      <c r="B16" s="134" t="s">
        <v>1676</v>
      </c>
      <c r="C16" s="135"/>
      <c r="D16" s="135"/>
      <c r="E16" s="136"/>
      <c r="F16" s="135"/>
      <c r="G16" s="135"/>
      <c r="H16" s="135"/>
      <c r="I16" s="135"/>
      <c r="J16" s="136"/>
      <c r="K16" s="137"/>
      <c r="L16" s="138" t="s">
        <v>1677</v>
      </c>
      <c r="M16" s="397"/>
    </row>
    <row r="17" spans="1:13" ht="26.25" thickBot="1">
      <c r="A17" s="394"/>
      <c r="B17" s="134" t="s">
        <v>1678</v>
      </c>
      <c r="C17" s="135"/>
      <c r="D17" s="135"/>
      <c r="E17" s="136"/>
      <c r="F17" s="135"/>
      <c r="G17" s="135"/>
      <c r="H17" s="135"/>
      <c r="I17" s="135"/>
      <c r="J17" s="136"/>
      <c r="K17" s="137"/>
      <c r="L17" s="138" t="s">
        <v>1679</v>
      </c>
      <c r="M17" s="397"/>
    </row>
    <row r="18" spans="1:13" ht="15.75" thickBot="1">
      <c r="A18" s="394"/>
      <c r="B18" s="134" t="s">
        <v>1680</v>
      </c>
      <c r="C18" s="135"/>
      <c r="D18" s="135"/>
      <c r="E18" s="136"/>
      <c r="F18" s="135"/>
      <c r="G18" s="135"/>
      <c r="H18" s="135"/>
      <c r="I18" s="135"/>
      <c r="J18" s="136"/>
      <c r="K18" s="137"/>
      <c r="L18" s="138" t="s">
        <v>1681</v>
      </c>
      <c r="M18" s="397"/>
    </row>
    <row r="19" spans="1:13" ht="15.75" thickBot="1">
      <c r="A19" s="394"/>
      <c r="B19" s="134" t="s">
        <v>1682</v>
      </c>
      <c r="C19" s="135"/>
      <c r="D19" s="135"/>
      <c r="E19" s="136"/>
      <c r="F19" s="135"/>
      <c r="G19" s="135"/>
      <c r="H19" s="135"/>
      <c r="I19" s="135"/>
      <c r="J19" s="136"/>
      <c r="K19" s="137"/>
      <c r="L19" s="138" t="s">
        <v>1683</v>
      </c>
      <c r="M19" s="397"/>
    </row>
    <row r="20" spans="1:13" ht="15.75" thickBot="1">
      <c r="A20" s="394"/>
      <c r="B20" s="139" t="s">
        <v>1684</v>
      </c>
      <c r="C20" s="137">
        <v>1944057</v>
      </c>
      <c r="D20" s="137">
        <v>1173053</v>
      </c>
      <c r="E20" s="136">
        <v>167580</v>
      </c>
      <c r="F20" s="137"/>
      <c r="G20" s="137">
        <v>6530</v>
      </c>
      <c r="H20" s="137">
        <v>63512</v>
      </c>
      <c r="I20" s="137"/>
      <c r="J20" s="136"/>
      <c r="K20" s="137">
        <v>3019572</v>
      </c>
      <c r="L20" s="140" t="s">
        <v>1685</v>
      </c>
      <c r="M20" s="397"/>
    </row>
    <row r="21" spans="1:13" ht="15.75" thickBot="1">
      <c r="A21" s="394"/>
      <c r="B21" s="134" t="s">
        <v>1686</v>
      </c>
      <c r="C21" s="135"/>
      <c r="D21" s="135"/>
      <c r="E21" s="136"/>
      <c r="F21" s="135"/>
      <c r="G21" s="135"/>
      <c r="H21" s="135"/>
      <c r="I21" s="135"/>
      <c r="J21" s="136"/>
      <c r="K21" s="137"/>
      <c r="L21" s="138" t="s">
        <v>1687</v>
      </c>
      <c r="M21" s="397"/>
    </row>
    <row r="22" spans="1:13" ht="26.25" thickBot="1">
      <c r="A22" s="394"/>
      <c r="B22" s="134" t="s">
        <v>1688</v>
      </c>
      <c r="C22" s="135"/>
      <c r="D22" s="135"/>
      <c r="E22" s="136"/>
      <c r="F22" s="135"/>
      <c r="G22" s="135"/>
      <c r="H22" s="135"/>
      <c r="I22" s="135"/>
      <c r="J22" s="136"/>
      <c r="K22" s="137"/>
      <c r="L22" s="138" t="s">
        <v>1689</v>
      </c>
      <c r="M22" s="397"/>
    </row>
    <row r="23" spans="1:13" ht="15.75" thickBot="1">
      <c r="A23" s="394"/>
      <c r="B23" s="134" t="s">
        <v>1690</v>
      </c>
      <c r="C23" s="135"/>
      <c r="D23" s="135"/>
      <c r="E23" s="136"/>
      <c r="F23" s="135"/>
      <c r="G23" s="135"/>
      <c r="H23" s="135"/>
      <c r="I23" s="135"/>
      <c r="J23" s="136"/>
      <c r="K23" s="137"/>
      <c r="L23" s="138" t="s">
        <v>1691</v>
      </c>
      <c r="M23" s="397"/>
    </row>
    <row r="24" spans="1:13" ht="15.75" thickBot="1">
      <c r="A24" s="394"/>
      <c r="B24" s="134" t="s">
        <v>1692</v>
      </c>
      <c r="C24" s="135"/>
      <c r="D24" s="135"/>
      <c r="E24" s="136"/>
      <c r="F24" s="135"/>
      <c r="G24" s="135"/>
      <c r="H24" s="135"/>
      <c r="I24" s="135"/>
      <c r="J24" s="136"/>
      <c r="K24" s="137"/>
      <c r="L24" s="138" t="s">
        <v>1693</v>
      </c>
      <c r="M24" s="397"/>
    </row>
    <row r="25" spans="1:13" ht="26.25" thickBot="1">
      <c r="A25" s="394"/>
      <c r="B25" s="134" t="s">
        <v>1694</v>
      </c>
      <c r="C25" s="135"/>
      <c r="D25" s="135"/>
      <c r="E25" s="136"/>
      <c r="F25" s="135"/>
      <c r="G25" s="135"/>
      <c r="H25" s="135"/>
      <c r="I25" s="135"/>
      <c r="J25" s="136"/>
      <c r="K25" s="137"/>
      <c r="L25" s="138" t="s">
        <v>1695</v>
      </c>
      <c r="M25" s="397"/>
    </row>
    <row r="26" spans="1:13" ht="15.75" thickBot="1">
      <c r="A26" s="394"/>
      <c r="B26" s="134" t="s">
        <v>1696</v>
      </c>
      <c r="C26" s="135"/>
      <c r="D26" s="135"/>
      <c r="E26" s="136"/>
      <c r="F26" s="135"/>
      <c r="G26" s="135"/>
      <c r="H26" s="135"/>
      <c r="I26" s="135"/>
      <c r="J26" s="136"/>
      <c r="K26" s="137"/>
      <c r="L26" s="138" t="s">
        <v>1697</v>
      </c>
      <c r="M26" s="397"/>
    </row>
    <row r="27" spans="1:13" ht="15.75" thickBot="1">
      <c r="A27" s="394"/>
      <c r="B27" s="134" t="s">
        <v>1698</v>
      </c>
      <c r="C27" s="135"/>
      <c r="D27" s="135"/>
      <c r="E27" s="136"/>
      <c r="F27" s="135"/>
      <c r="G27" s="135"/>
      <c r="H27" s="135"/>
      <c r="I27" s="135"/>
      <c r="J27" s="136"/>
      <c r="K27" s="137"/>
      <c r="L27" s="138" t="s">
        <v>1699</v>
      </c>
      <c r="M27" s="397"/>
    </row>
    <row r="28" spans="1:13" ht="15.75" thickBot="1">
      <c r="A28" s="394"/>
      <c r="B28" s="134" t="s">
        <v>1700</v>
      </c>
      <c r="C28" s="135"/>
      <c r="D28" s="135"/>
      <c r="E28" s="136"/>
      <c r="F28" s="135"/>
      <c r="G28" s="135"/>
      <c r="H28" s="135"/>
      <c r="I28" s="135"/>
      <c r="J28" s="136"/>
      <c r="K28" s="137"/>
      <c r="L28" s="138" t="s">
        <v>1701</v>
      </c>
      <c r="M28" s="397"/>
    </row>
    <row r="29" spans="1:13" ht="15.75" thickBot="1">
      <c r="A29" s="394"/>
      <c r="B29" s="134" t="s">
        <v>1702</v>
      </c>
      <c r="C29" s="135"/>
      <c r="D29" s="135"/>
      <c r="E29" s="136"/>
      <c r="F29" s="135"/>
      <c r="G29" s="135"/>
      <c r="H29" s="135"/>
      <c r="I29" s="135"/>
      <c r="J29" s="136"/>
      <c r="K29" s="137"/>
      <c r="L29" s="138" t="s">
        <v>1703</v>
      </c>
      <c r="M29" s="397"/>
    </row>
    <row r="30" spans="1:13" ht="15.75" thickBot="1">
      <c r="A30" s="394"/>
      <c r="B30" s="134" t="s">
        <v>1704</v>
      </c>
      <c r="C30" s="135"/>
      <c r="D30" s="135"/>
      <c r="E30" s="136"/>
      <c r="F30" s="135"/>
      <c r="G30" s="135"/>
      <c r="H30" s="135"/>
      <c r="I30" s="135"/>
      <c r="J30" s="136"/>
      <c r="K30" s="137"/>
      <c r="L30" s="138" t="s">
        <v>1705</v>
      </c>
      <c r="M30" s="397"/>
    </row>
    <row r="31" spans="1:13" ht="26.25" thickBot="1">
      <c r="A31" s="394"/>
      <c r="B31" s="134" t="s">
        <v>1706</v>
      </c>
      <c r="C31" s="135"/>
      <c r="D31" s="135"/>
      <c r="E31" s="136"/>
      <c r="F31" s="135"/>
      <c r="G31" s="135"/>
      <c r="H31" s="135"/>
      <c r="I31" s="135"/>
      <c r="J31" s="136"/>
      <c r="K31" s="137"/>
      <c r="L31" s="138" t="s">
        <v>1707</v>
      </c>
      <c r="M31" s="397"/>
    </row>
    <row r="32" spans="1:13" ht="15.75" thickBot="1">
      <c r="A32" s="394"/>
      <c r="B32" s="134" t="s">
        <v>1708</v>
      </c>
      <c r="C32" s="135"/>
      <c r="D32" s="135"/>
      <c r="E32" s="136"/>
      <c r="F32" s="135"/>
      <c r="G32" s="135"/>
      <c r="H32" s="135"/>
      <c r="I32" s="135"/>
      <c r="J32" s="136"/>
      <c r="K32" s="137"/>
      <c r="L32" s="138" t="s">
        <v>1709</v>
      </c>
      <c r="M32" s="397"/>
    </row>
    <row r="33" spans="1:13" ht="15.75" thickBot="1">
      <c r="A33" s="394"/>
      <c r="B33" s="134" t="s">
        <v>1710</v>
      </c>
      <c r="C33" s="135"/>
      <c r="D33" s="135"/>
      <c r="E33" s="136"/>
      <c r="F33" s="135"/>
      <c r="G33" s="135"/>
      <c r="H33" s="135"/>
      <c r="I33" s="135"/>
      <c r="J33" s="136"/>
      <c r="K33" s="137"/>
      <c r="L33" s="138" t="s">
        <v>1711</v>
      </c>
      <c r="M33" s="397"/>
    </row>
    <row r="34" spans="1:13" ht="15.75" thickBot="1">
      <c r="A34" s="394"/>
      <c r="B34" s="139" t="s">
        <v>623</v>
      </c>
      <c r="C34" s="137"/>
      <c r="D34" s="137"/>
      <c r="E34" s="136"/>
      <c r="F34" s="137"/>
      <c r="G34" s="137"/>
      <c r="H34" s="137"/>
      <c r="I34" s="137"/>
      <c r="J34" s="136"/>
      <c r="K34" s="137"/>
      <c r="L34" s="140" t="s">
        <v>624</v>
      </c>
      <c r="M34" s="397"/>
    </row>
    <row r="35" spans="1:13" ht="15.75" thickBot="1">
      <c r="A35" s="394"/>
      <c r="B35" s="134" t="s">
        <v>1712</v>
      </c>
      <c r="C35" s="135"/>
      <c r="D35" s="135"/>
      <c r="E35" s="136"/>
      <c r="F35" s="135"/>
      <c r="G35" s="135"/>
      <c r="H35" s="135"/>
      <c r="I35" s="135"/>
      <c r="J35" s="136"/>
      <c r="K35" s="137"/>
      <c r="L35" s="138" t="s">
        <v>1713</v>
      </c>
      <c r="M35" s="397"/>
    </row>
    <row r="36" spans="1:13" ht="26.25" thickBot="1">
      <c r="A36" s="394"/>
      <c r="B36" s="134" t="s">
        <v>1714</v>
      </c>
      <c r="C36" s="135"/>
      <c r="D36" s="135"/>
      <c r="E36" s="136"/>
      <c r="F36" s="135"/>
      <c r="G36" s="135"/>
      <c r="H36" s="135"/>
      <c r="I36" s="135"/>
      <c r="J36" s="136"/>
      <c r="K36" s="137"/>
      <c r="L36" s="138" t="s">
        <v>1715</v>
      </c>
      <c r="M36" s="397"/>
    </row>
    <row r="37" spans="1:13" ht="26.25" thickBot="1">
      <c r="A37" s="394"/>
      <c r="B37" s="134" t="s">
        <v>1716</v>
      </c>
      <c r="C37" s="135"/>
      <c r="D37" s="135"/>
      <c r="E37" s="136"/>
      <c r="F37" s="135"/>
      <c r="G37" s="135"/>
      <c r="H37" s="135"/>
      <c r="I37" s="135"/>
      <c r="J37" s="136"/>
      <c r="K37" s="137"/>
      <c r="L37" s="138" t="s">
        <v>1717</v>
      </c>
      <c r="M37" s="397"/>
    </row>
    <row r="38" spans="1:13" ht="26.25" thickBot="1">
      <c r="A38" s="394"/>
      <c r="B38" s="134" t="s">
        <v>1718</v>
      </c>
      <c r="C38" s="135"/>
      <c r="D38" s="135"/>
      <c r="E38" s="136"/>
      <c r="F38" s="135"/>
      <c r="G38" s="135"/>
      <c r="H38" s="135"/>
      <c r="I38" s="135"/>
      <c r="J38" s="136"/>
      <c r="K38" s="137"/>
      <c r="L38" s="138" t="s">
        <v>1719</v>
      </c>
      <c r="M38" s="397"/>
    </row>
    <row r="39" spans="1:13" ht="26.25" thickBot="1">
      <c r="A39" s="394"/>
      <c r="B39" s="134" t="s">
        <v>1720</v>
      </c>
      <c r="C39" s="135"/>
      <c r="D39" s="135"/>
      <c r="E39" s="136"/>
      <c r="F39" s="135"/>
      <c r="G39" s="135"/>
      <c r="H39" s="135"/>
      <c r="I39" s="135"/>
      <c r="J39" s="136"/>
      <c r="K39" s="137"/>
      <c r="L39" s="138" t="s">
        <v>1721</v>
      </c>
      <c r="M39" s="397"/>
    </row>
    <row r="40" spans="1:13" ht="26.25" thickBot="1">
      <c r="A40" s="394"/>
      <c r="B40" s="134" t="s">
        <v>1722</v>
      </c>
      <c r="C40" s="135"/>
      <c r="D40" s="135"/>
      <c r="E40" s="136"/>
      <c r="F40" s="135"/>
      <c r="G40" s="135"/>
      <c r="H40" s="135"/>
      <c r="I40" s="135"/>
      <c r="J40" s="136"/>
      <c r="K40" s="137"/>
      <c r="L40" s="138" t="s">
        <v>1723</v>
      </c>
      <c r="M40" s="397"/>
    </row>
    <row r="41" spans="1:13" ht="15.75" thickBot="1">
      <c r="A41" s="394"/>
      <c r="B41" s="134" t="s">
        <v>1724</v>
      </c>
      <c r="C41" s="135"/>
      <c r="D41" s="135"/>
      <c r="E41" s="136"/>
      <c r="F41" s="135"/>
      <c r="G41" s="135"/>
      <c r="H41" s="135"/>
      <c r="I41" s="135"/>
      <c r="J41" s="136"/>
      <c r="K41" s="137"/>
      <c r="L41" s="138" t="s">
        <v>1725</v>
      </c>
      <c r="M41" s="397"/>
    </row>
    <row r="42" spans="1:13" ht="15.75" thickBot="1">
      <c r="A42" s="394"/>
      <c r="B42" s="139" t="s">
        <v>1726</v>
      </c>
      <c r="C42" s="137"/>
      <c r="D42" s="137"/>
      <c r="E42" s="136"/>
      <c r="F42" s="137"/>
      <c r="G42" s="137"/>
      <c r="H42" s="137"/>
      <c r="I42" s="137"/>
      <c r="J42" s="136"/>
      <c r="K42" s="137"/>
      <c r="L42" s="140" t="s">
        <v>1727</v>
      </c>
      <c r="M42" s="397"/>
    </row>
    <row r="43" spans="1:13" ht="15.75" thickBot="1">
      <c r="A43" s="395"/>
      <c r="B43" s="139" t="s">
        <v>621</v>
      </c>
      <c r="C43" s="137">
        <v>1944057</v>
      </c>
      <c r="D43" s="137">
        <v>1173053</v>
      </c>
      <c r="E43" s="136">
        <v>167580</v>
      </c>
      <c r="F43" s="137"/>
      <c r="G43" s="137">
        <v>6530</v>
      </c>
      <c r="H43" s="137">
        <v>63512</v>
      </c>
      <c r="I43" s="137"/>
      <c r="J43" s="136"/>
      <c r="K43" s="137">
        <v>3019572</v>
      </c>
      <c r="L43" s="140" t="s">
        <v>622</v>
      </c>
      <c r="M43" s="398"/>
    </row>
    <row r="44" spans="1:13" ht="15.75" thickBot="1">
      <c r="A44" s="393" t="s">
        <v>1728</v>
      </c>
      <c r="B44" s="134" t="s">
        <v>1655</v>
      </c>
      <c r="C44" s="135"/>
      <c r="D44" s="135"/>
      <c r="E44" s="136"/>
      <c r="F44" s="135"/>
      <c r="G44" s="135"/>
      <c r="H44" s="135"/>
      <c r="I44" s="135"/>
      <c r="J44" s="136"/>
      <c r="K44" s="137"/>
      <c r="L44" s="138" t="s">
        <v>1656</v>
      </c>
      <c r="M44" s="396" t="s">
        <v>1729</v>
      </c>
    </row>
    <row r="45" spans="1:13" ht="26.25" thickBot="1">
      <c r="A45" s="394"/>
      <c r="B45" s="134" t="s">
        <v>1658</v>
      </c>
      <c r="C45" s="135">
        <v>238814</v>
      </c>
      <c r="D45" s="135">
        <v>81731</v>
      </c>
      <c r="E45" s="136">
        <v>27405</v>
      </c>
      <c r="F45" s="135"/>
      <c r="G45" s="135">
        <v>-625</v>
      </c>
      <c r="H45" s="135"/>
      <c r="I45" s="135"/>
      <c r="J45" s="136"/>
      <c r="K45" s="137">
        <v>292515</v>
      </c>
      <c r="L45" s="138" t="s">
        <v>1659</v>
      </c>
      <c r="M45" s="397"/>
    </row>
    <row r="46" spans="1:13" ht="15.75" thickBot="1">
      <c r="A46" s="394"/>
      <c r="B46" s="134" t="s">
        <v>1660</v>
      </c>
      <c r="C46" s="135">
        <v>246365</v>
      </c>
      <c r="D46" s="135">
        <v>80794</v>
      </c>
      <c r="E46" s="136">
        <v>26398</v>
      </c>
      <c r="F46" s="135"/>
      <c r="G46" s="135">
        <v>-255</v>
      </c>
      <c r="H46" s="135"/>
      <c r="I46" s="135"/>
      <c r="J46" s="136"/>
      <c r="K46" s="137">
        <v>300506</v>
      </c>
      <c r="L46" s="138" t="s">
        <v>1661</v>
      </c>
      <c r="M46" s="397"/>
    </row>
    <row r="47" spans="1:13" ht="15.75" thickBot="1">
      <c r="A47" s="394"/>
      <c r="B47" s="134" t="s">
        <v>1662</v>
      </c>
      <c r="C47" s="135"/>
      <c r="D47" s="135"/>
      <c r="E47" s="136"/>
      <c r="F47" s="135"/>
      <c r="G47" s="135"/>
      <c r="H47" s="135"/>
      <c r="I47" s="135"/>
      <c r="J47" s="136"/>
      <c r="K47" s="137"/>
      <c r="L47" s="138" t="s">
        <v>1663</v>
      </c>
      <c r="M47" s="397"/>
    </row>
    <row r="48" spans="1:13" ht="15.75" thickBot="1">
      <c r="A48" s="394"/>
      <c r="B48" s="134" t="s">
        <v>1664</v>
      </c>
      <c r="C48" s="135"/>
      <c r="D48" s="135"/>
      <c r="E48" s="136"/>
      <c r="F48" s="135"/>
      <c r="G48" s="135"/>
      <c r="H48" s="135"/>
      <c r="I48" s="135"/>
      <c r="J48" s="136"/>
      <c r="K48" s="137"/>
      <c r="L48" s="138" t="s">
        <v>1665</v>
      </c>
      <c r="M48" s="397"/>
    </row>
    <row r="49" spans="1:13" ht="26.25" thickBot="1">
      <c r="A49" s="394"/>
      <c r="B49" s="134" t="s">
        <v>1666</v>
      </c>
      <c r="C49" s="135">
        <v>570758</v>
      </c>
      <c r="D49" s="135">
        <v>120723</v>
      </c>
      <c r="E49" s="136">
        <v>87154</v>
      </c>
      <c r="F49" s="135"/>
      <c r="G49" s="135">
        <v>228</v>
      </c>
      <c r="H49" s="135"/>
      <c r="I49" s="135"/>
      <c r="J49" s="136"/>
      <c r="K49" s="137">
        <v>604555</v>
      </c>
      <c r="L49" s="138" t="s">
        <v>1667</v>
      </c>
      <c r="M49" s="397"/>
    </row>
    <row r="50" spans="1:13" ht="15.75" thickBot="1">
      <c r="A50" s="394"/>
      <c r="B50" s="134" t="s">
        <v>1668</v>
      </c>
      <c r="C50" s="135">
        <v>8278</v>
      </c>
      <c r="D50" s="135">
        <v>2902</v>
      </c>
      <c r="E50" s="136">
        <v>3024</v>
      </c>
      <c r="F50" s="135"/>
      <c r="G50" s="135"/>
      <c r="H50" s="135"/>
      <c r="I50" s="135"/>
      <c r="J50" s="136"/>
      <c r="K50" s="137">
        <v>8156</v>
      </c>
      <c r="L50" s="138" t="s">
        <v>1669</v>
      </c>
      <c r="M50" s="397"/>
    </row>
    <row r="51" spans="1:13" ht="15.75" thickBot="1">
      <c r="A51" s="394"/>
      <c r="B51" s="134" t="s">
        <v>1670</v>
      </c>
      <c r="C51" s="135"/>
      <c r="D51" s="135"/>
      <c r="E51" s="136"/>
      <c r="F51" s="135"/>
      <c r="G51" s="135"/>
      <c r="H51" s="135"/>
      <c r="I51" s="135"/>
      <c r="J51" s="136"/>
      <c r="K51" s="137"/>
      <c r="L51" s="138" t="s">
        <v>1671</v>
      </c>
      <c r="M51" s="397"/>
    </row>
    <row r="52" spans="1:13" ht="15.75" thickBot="1">
      <c r="A52" s="394"/>
      <c r="B52" s="134" t="s">
        <v>1672</v>
      </c>
      <c r="C52" s="135"/>
      <c r="D52" s="135"/>
      <c r="E52" s="136"/>
      <c r="F52" s="135"/>
      <c r="G52" s="135"/>
      <c r="H52" s="135"/>
      <c r="I52" s="135"/>
      <c r="J52" s="136"/>
      <c r="K52" s="137"/>
      <c r="L52" s="138" t="s">
        <v>1673</v>
      </c>
      <c r="M52" s="397"/>
    </row>
    <row r="53" spans="1:13" ht="15.75" thickBot="1">
      <c r="A53" s="394"/>
      <c r="B53" s="134" t="s">
        <v>1674</v>
      </c>
      <c r="C53" s="135"/>
      <c r="D53" s="135"/>
      <c r="E53" s="136"/>
      <c r="F53" s="135"/>
      <c r="G53" s="135"/>
      <c r="H53" s="135"/>
      <c r="I53" s="135"/>
      <c r="J53" s="136"/>
      <c r="K53" s="137"/>
      <c r="L53" s="138" t="s">
        <v>1675</v>
      </c>
      <c r="M53" s="397"/>
    </row>
    <row r="54" spans="1:13" ht="15.75" thickBot="1">
      <c r="A54" s="394"/>
      <c r="B54" s="134" t="s">
        <v>1676</v>
      </c>
      <c r="C54" s="135"/>
      <c r="D54" s="135"/>
      <c r="E54" s="136"/>
      <c r="F54" s="135"/>
      <c r="G54" s="135"/>
      <c r="H54" s="135"/>
      <c r="I54" s="135"/>
      <c r="J54" s="136"/>
      <c r="K54" s="137"/>
      <c r="L54" s="138" t="s">
        <v>1677</v>
      </c>
      <c r="M54" s="397"/>
    </row>
    <row r="55" spans="1:13" ht="26.25" thickBot="1">
      <c r="A55" s="394"/>
      <c r="B55" s="134" t="s">
        <v>1678</v>
      </c>
      <c r="C55" s="135"/>
      <c r="D55" s="135"/>
      <c r="E55" s="136"/>
      <c r="F55" s="135"/>
      <c r="G55" s="135"/>
      <c r="H55" s="135"/>
      <c r="I55" s="135"/>
      <c r="J55" s="136"/>
      <c r="K55" s="137"/>
      <c r="L55" s="138" t="s">
        <v>1679</v>
      </c>
      <c r="M55" s="397"/>
    </row>
    <row r="56" spans="1:13" ht="15.75" thickBot="1">
      <c r="A56" s="394"/>
      <c r="B56" s="134" t="s">
        <v>1680</v>
      </c>
      <c r="C56" s="135"/>
      <c r="D56" s="135"/>
      <c r="E56" s="136"/>
      <c r="F56" s="135"/>
      <c r="G56" s="135"/>
      <c r="H56" s="135"/>
      <c r="I56" s="135"/>
      <c r="J56" s="136"/>
      <c r="K56" s="137"/>
      <c r="L56" s="138" t="s">
        <v>1681</v>
      </c>
      <c r="M56" s="397"/>
    </row>
    <row r="57" spans="1:13" ht="15.75" thickBot="1">
      <c r="A57" s="394"/>
      <c r="B57" s="134" t="s">
        <v>1682</v>
      </c>
      <c r="C57" s="135"/>
      <c r="D57" s="135"/>
      <c r="E57" s="136"/>
      <c r="F57" s="135"/>
      <c r="G57" s="135"/>
      <c r="H57" s="135"/>
      <c r="I57" s="135"/>
      <c r="J57" s="136"/>
      <c r="K57" s="137"/>
      <c r="L57" s="138" t="s">
        <v>1683</v>
      </c>
      <c r="M57" s="397"/>
    </row>
    <row r="58" spans="1:13" ht="15.75" thickBot="1">
      <c r="A58" s="394"/>
      <c r="B58" s="139" t="s">
        <v>1684</v>
      </c>
      <c r="C58" s="137">
        <v>1064215</v>
      </c>
      <c r="D58" s="137">
        <v>286150</v>
      </c>
      <c r="E58" s="136">
        <v>143981</v>
      </c>
      <c r="F58" s="137"/>
      <c r="G58" s="137">
        <v>-652</v>
      </c>
      <c r="H58" s="137"/>
      <c r="I58" s="137"/>
      <c r="J58" s="136"/>
      <c r="K58" s="137">
        <v>1205732</v>
      </c>
      <c r="L58" s="140" t="s">
        <v>1685</v>
      </c>
      <c r="M58" s="397"/>
    </row>
    <row r="59" spans="1:13" ht="15.75" thickBot="1">
      <c r="A59" s="394"/>
      <c r="B59" s="134" t="s">
        <v>1686</v>
      </c>
      <c r="C59" s="135"/>
      <c r="D59" s="135"/>
      <c r="E59" s="136"/>
      <c r="F59" s="135"/>
      <c r="G59" s="135"/>
      <c r="H59" s="135"/>
      <c r="I59" s="135"/>
      <c r="J59" s="136"/>
      <c r="K59" s="137"/>
      <c r="L59" s="138" t="s">
        <v>1687</v>
      </c>
      <c r="M59" s="397"/>
    </row>
    <row r="60" spans="1:13" ht="26.25" thickBot="1">
      <c r="A60" s="394"/>
      <c r="B60" s="134" t="s">
        <v>1688</v>
      </c>
      <c r="C60" s="135"/>
      <c r="D60" s="135"/>
      <c r="E60" s="136"/>
      <c r="F60" s="135"/>
      <c r="G60" s="135"/>
      <c r="H60" s="135"/>
      <c r="I60" s="135"/>
      <c r="J60" s="136"/>
      <c r="K60" s="137"/>
      <c r="L60" s="138" t="s">
        <v>1689</v>
      </c>
      <c r="M60" s="397"/>
    </row>
    <row r="61" spans="1:13" ht="15.75" thickBot="1">
      <c r="A61" s="394"/>
      <c r="B61" s="134" t="s">
        <v>1690</v>
      </c>
      <c r="C61" s="135"/>
      <c r="D61" s="135"/>
      <c r="E61" s="136"/>
      <c r="F61" s="135"/>
      <c r="G61" s="135"/>
      <c r="H61" s="135"/>
      <c r="I61" s="135"/>
      <c r="J61" s="136"/>
      <c r="K61" s="137"/>
      <c r="L61" s="138" t="s">
        <v>1691</v>
      </c>
      <c r="M61" s="397"/>
    </row>
    <row r="62" spans="1:13" ht="15.75" thickBot="1">
      <c r="A62" s="394"/>
      <c r="B62" s="134" t="s">
        <v>1692</v>
      </c>
      <c r="C62" s="135"/>
      <c r="D62" s="135"/>
      <c r="E62" s="136"/>
      <c r="F62" s="135"/>
      <c r="G62" s="135"/>
      <c r="H62" s="135"/>
      <c r="I62" s="135"/>
      <c r="J62" s="136"/>
      <c r="K62" s="137"/>
      <c r="L62" s="138" t="s">
        <v>1693</v>
      </c>
      <c r="M62" s="397"/>
    </row>
    <row r="63" spans="1:13" ht="26.25" thickBot="1">
      <c r="A63" s="394"/>
      <c r="B63" s="134" t="s">
        <v>1694</v>
      </c>
      <c r="C63" s="135"/>
      <c r="D63" s="135"/>
      <c r="E63" s="136"/>
      <c r="F63" s="135"/>
      <c r="G63" s="135"/>
      <c r="H63" s="135"/>
      <c r="I63" s="135"/>
      <c r="J63" s="136"/>
      <c r="K63" s="137"/>
      <c r="L63" s="138" t="s">
        <v>1695</v>
      </c>
      <c r="M63" s="397"/>
    </row>
    <row r="64" spans="1:13" ht="15.75" thickBot="1">
      <c r="A64" s="394"/>
      <c r="B64" s="134" t="s">
        <v>1696</v>
      </c>
      <c r="C64" s="135"/>
      <c r="D64" s="135"/>
      <c r="E64" s="136"/>
      <c r="F64" s="135"/>
      <c r="G64" s="135"/>
      <c r="H64" s="135"/>
      <c r="I64" s="135"/>
      <c r="J64" s="136"/>
      <c r="K64" s="137"/>
      <c r="L64" s="138" t="s">
        <v>1697</v>
      </c>
      <c r="M64" s="397"/>
    </row>
    <row r="65" spans="1:13" ht="15.75" thickBot="1">
      <c r="A65" s="394"/>
      <c r="B65" s="134" t="s">
        <v>1698</v>
      </c>
      <c r="C65" s="135"/>
      <c r="D65" s="135"/>
      <c r="E65" s="136"/>
      <c r="F65" s="135"/>
      <c r="G65" s="135"/>
      <c r="H65" s="135"/>
      <c r="I65" s="135"/>
      <c r="J65" s="136"/>
      <c r="K65" s="137"/>
      <c r="L65" s="138" t="s">
        <v>1699</v>
      </c>
      <c r="M65" s="397"/>
    </row>
    <row r="66" spans="1:13" ht="15.75" thickBot="1">
      <c r="A66" s="394"/>
      <c r="B66" s="134" t="s">
        <v>1700</v>
      </c>
      <c r="C66" s="135"/>
      <c r="D66" s="135"/>
      <c r="E66" s="136"/>
      <c r="F66" s="135"/>
      <c r="G66" s="135"/>
      <c r="H66" s="135"/>
      <c r="I66" s="135"/>
      <c r="J66" s="136"/>
      <c r="K66" s="137"/>
      <c r="L66" s="138" t="s">
        <v>1701</v>
      </c>
      <c r="M66" s="397"/>
    </row>
    <row r="67" spans="1:13" ht="15.75" thickBot="1">
      <c r="A67" s="394"/>
      <c r="B67" s="134" t="s">
        <v>1702</v>
      </c>
      <c r="C67" s="135"/>
      <c r="D67" s="135"/>
      <c r="E67" s="136"/>
      <c r="F67" s="135"/>
      <c r="G67" s="135"/>
      <c r="H67" s="135"/>
      <c r="I67" s="135"/>
      <c r="J67" s="136"/>
      <c r="K67" s="137"/>
      <c r="L67" s="138" t="s">
        <v>1703</v>
      </c>
      <c r="M67" s="397"/>
    </row>
    <row r="68" spans="1:13" ht="15.75" thickBot="1">
      <c r="A68" s="394"/>
      <c r="B68" s="134" t="s">
        <v>1704</v>
      </c>
      <c r="C68" s="135"/>
      <c r="D68" s="135"/>
      <c r="E68" s="136"/>
      <c r="F68" s="135"/>
      <c r="G68" s="135"/>
      <c r="H68" s="135"/>
      <c r="I68" s="135"/>
      <c r="J68" s="136"/>
      <c r="K68" s="137"/>
      <c r="L68" s="138" t="s">
        <v>1705</v>
      </c>
      <c r="M68" s="397"/>
    </row>
    <row r="69" spans="1:13" ht="26.25" thickBot="1">
      <c r="A69" s="394"/>
      <c r="B69" s="134" t="s">
        <v>1706</v>
      </c>
      <c r="C69" s="135"/>
      <c r="D69" s="135"/>
      <c r="E69" s="136"/>
      <c r="F69" s="135"/>
      <c r="G69" s="135"/>
      <c r="H69" s="135"/>
      <c r="I69" s="135"/>
      <c r="J69" s="136"/>
      <c r="K69" s="137"/>
      <c r="L69" s="138" t="s">
        <v>1707</v>
      </c>
      <c r="M69" s="397"/>
    </row>
    <row r="70" spans="1:13" ht="15.75" thickBot="1">
      <c r="A70" s="394"/>
      <c r="B70" s="134" t="s">
        <v>1708</v>
      </c>
      <c r="C70" s="135"/>
      <c r="D70" s="135"/>
      <c r="E70" s="136"/>
      <c r="F70" s="135"/>
      <c r="G70" s="135"/>
      <c r="H70" s="135"/>
      <c r="I70" s="135"/>
      <c r="J70" s="136"/>
      <c r="K70" s="137"/>
      <c r="L70" s="138" t="s">
        <v>1709</v>
      </c>
      <c r="M70" s="397"/>
    </row>
    <row r="71" spans="1:13" ht="15.75" thickBot="1">
      <c r="A71" s="394"/>
      <c r="B71" s="134" t="s">
        <v>1710</v>
      </c>
      <c r="C71" s="135"/>
      <c r="D71" s="135"/>
      <c r="E71" s="136"/>
      <c r="F71" s="135"/>
      <c r="G71" s="135"/>
      <c r="H71" s="135"/>
      <c r="I71" s="135"/>
      <c r="J71" s="136"/>
      <c r="K71" s="137"/>
      <c r="L71" s="138" t="s">
        <v>1711</v>
      </c>
      <c r="M71" s="397"/>
    </row>
    <row r="72" spans="1:13" ht="15.75" thickBot="1">
      <c r="A72" s="394"/>
      <c r="B72" s="139" t="s">
        <v>623</v>
      </c>
      <c r="C72" s="137"/>
      <c r="D72" s="137"/>
      <c r="E72" s="136"/>
      <c r="F72" s="137"/>
      <c r="G72" s="137"/>
      <c r="H72" s="137"/>
      <c r="I72" s="137"/>
      <c r="J72" s="136"/>
      <c r="K72" s="137"/>
      <c r="L72" s="140" t="s">
        <v>624</v>
      </c>
      <c r="M72" s="397"/>
    </row>
    <row r="73" spans="1:13" ht="15.75" thickBot="1">
      <c r="A73" s="394"/>
      <c r="B73" s="134" t="s">
        <v>1712</v>
      </c>
      <c r="C73" s="135"/>
      <c r="D73" s="135"/>
      <c r="E73" s="136"/>
      <c r="F73" s="135"/>
      <c r="G73" s="135"/>
      <c r="H73" s="135"/>
      <c r="I73" s="135"/>
      <c r="J73" s="136"/>
      <c r="K73" s="137"/>
      <c r="L73" s="138" t="s">
        <v>1713</v>
      </c>
      <c r="M73" s="397"/>
    </row>
    <row r="74" spans="1:13" ht="26.25" thickBot="1">
      <c r="A74" s="394"/>
      <c r="B74" s="134" t="s">
        <v>1714</v>
      </c>
      <c r="C74" s="135"/>
      <c r="D74" s="135"/>
      <c r="E74" s="136"/>
      <c r="F74" s="135"/>
      <c r="G74" s="135"/>
      <c r="H74" s="135"/>
      <c r="I74" s="135"/>
      <c r="J74" s="136"/>
      <c r="K74" s="137"/>
      <c r="L74" s="138" t="s">
        <v>1715</v>
      </c>
      <c r="M74" s="397"/>
    </row>
    <row r="75" spans="1:13" ht="26.25" thickBot="1">
      <c r="A75" s="394"/>
      <c r="B75" s="134" t="s">
        <v>1716</v>
      </c>
      <c r="C75" s="135"/>
      <c r="D75" s="135"/>
      <c r="E75" s="136"/>
      <c r="F75" s="135"/>
      <c r="G75" s="135"/>
      <c r="H75" s="135"/>
      <c r="I75" s="135"/>
      <c r="J75" s="136"/>
      <c r="K75" s="137"/>
      <c r="L75" s="138" t="s">
        <v>1717</v>
      </c>
      <c r="M75" s="397"/>
    </row>
    <row r="76" spans="1:13" ht="26.25" thickBot="1">
      <c r="A76" s="394"/>
      <c r="B76" s="134" t="s">
        <v>1718</v>
      </c>
      <c r="C76" s="135"/>
      <c r="D76" s="135"/>
      <c r="E76" s="136"/>
      <c r="F76" s="135"/>
      <c r="G76" s="135"/>
      <c r="H76" s="135"/>
      <c r="I76" s="135"/>
      <c r="J76" s="136"/>
      <c r="K76" s="137"/>
      <c r="L76" s="138" t="s">
        <v>1719</v>
      </c>
      <c r="M76" s="397"/>
    </row>
    <row r="77" spans="1:13" ht="26.25" thickBot="1">
      <c r="A77" s="394"/>
      <c r="B77" s="134" t="s">
        <v>1720</v>
      </c>
      <c r="C77" s="135"/>
      <c r="D77" s="135"/>
      <c r="E77" s="136"/>
      <c r="F77" s="135"/>
      <c r="G77" s="135"/>
      <c r="H77" s="135"/>
      <c r="I77" s="135"/>
      <c r="J77" s="136"/>
      <c r="K77" s="137"/>
      <c r="L77" s="138" t="s">
        <v>1721</v>
      </c>
      <c r="M77" s="397"/>
    </row>
    <row r="78" spans="1:13" ht="26.25" thickBot="1">
      <c r="A78" s="394"/>
      <c r="B78" s="134" t="s">
        <v>1722</v>
      </c>
      <c r="C78" s="135"/>
      <c r="D78" s="135"/>
      <c r="E78" s="136"/>
      <c r="F78" s="135"/>
      <c r="G78" s="135"/>
      <c r="H78" s="135"/>
      <c r="I78" s="135"/>
      <c r="J78" s="136"/>
      <c r="K78" s="137"/>
      <c r="L78" s="138" t="s">
        <v>1723</v>
      </c>
      <c r="M78" s="397"/>
    </row>
    <row r="79" spans="1:13" ht="15.75" thickBot="1">
      <c r="A79" s="394"/>
      <c r="B79" s="134" t="s">
        <v>1724</v>
      </c>
      <c r="C79" s="135"/>
      <c r="D79" s="135"/>
      <c r="E79" s="136"/>
      <c r="F79" s="135"/>
      <c r="G79" s="135"/>
      <c r="H79" s="135"/>
      <c r="I79" s="135"/>
      <c r="J79" s="136"/>
      <c r="K79" s="137"/>
      <c r="L79" s="138" t="s">
        <v>1725</v>
      </c>
      <c r="M79" s="397"/>
    </row>
    <row r="80" spans="1:13" ht="15.75" thickBot="1">
      <c r="A80" s="394"/>
      <c r="B80" s="139" t="s">
        <v>1726</v>
      </c>
      <c r="C80" s="137"/>
      <c r="D80" s="137"/>
      <c r="E80" s="136"/>
      <c r="F80" s="137"/>
      <c r="G80" s="137"/>
      <c r="H80" s="137"/>
      <c r="I80" s="137"/>
      <c r="J80" s="136"/>
      <c r="K80" s="137"/>
      <c r="L80" s="140" t="s">
        <v>1727</v>
      </c>
      <c r="M80" s="397"/>
    </row>
    <row r="81" spans="1:13" ht="15.75" thickBot="1">
      <c r="A81" s="395"/>
      <c r="B81" s="139" t="s">
        <v>621</v>
      </c>
      <c r="C81" s="137">
        <v>1064215</v>
      </c>
      <c r="D81" s="137">
        <v>286150</v>
      </c>
      <c r="E81" s="136">
        <v>143981</v>
      </c>
      <c r="F81" s="137"/>
      <c r="G81" s="137">
        <v>-652</v>
      </c>
      <c r="H81" s="137"/>
      <c r="I81" s="137"/>
      <c r="J81" s="136"/>
      <c r="K81" s="137">
        <v>1205732</v>
      </c>
      <c r="L81" s="140" t="s">
        <v>622</v>
      </c>
      <c r="M81" s="398"/>
    </row>
    <row r="82" spans="1:13" ht="17.25" customHeight="1">
      <c r="A82" s="399" t="s">
        <v>621</v>
      </c>
      <c r="B82" s="399"/>
      <c r="C82" s="399"/>
      <c r="D82" s="399"/>
      <c r="E82" s="399"/>
      <c r="F82" s="399"/>
      <c r="G82" s="400" t="s">
        <v>622</v>
      </c>
      <c r="H82" s="400"/>
      <c r="I82" s="400"/>
      <c r="J82" s="400"/>
      <c r="K82" s="400"/>
      <c r="L82" s="400"/>
      <c r="M82" s="400"/>
    </row>
    <row r="83" spans="1:13">
      <c r="A83" s="401"/>
      <c r="B83" s="401"/>
      <c r="C83" s="402" t="s">
        <v>1646</v>
      </c>
      <c r="D83" s="402"/>
      <c r="E83" s="402"/>
      <c r="F83" s="402"/>
      <c r="G83" s="402"/>
      <c r="H83" s="402"/>
      <c r="I83" s="402"/>
      <c r="J83" s="402"/>
      <c r="K83" s="402"/>
      <c r="L83" s="401"/>
      <c r="M83" s="401"/>
    </row>
    <row r="84" spans="1:13" ht="23.25">
      <c r="A84" s="401"/>
      <c r="B84" s="401"/>
      <c r="C84" s="133" t="s">
        <v>621</v>
      </c>
      <c r="D84" s="133" t="s">
        <v>1647</v>
      </c>
      <c r="E84" s="133" t="s">
        <v>1648</v>
      </c>
      <c r="F84" s="133" t="s">
        <v>1649</v>
      </c>
      <c r="G84" s="133" t="s">
        <v>1650</v>
      </c>
      <c r="H84" s="133" t="s">
        <v>1651</v>
      </c>
      <c r="I84" s="133" t="s">
        <v>1652</v>
      </c>
      <c r="J84" s="133" t="s">
        <v>1653</v>
      </c>
      <c r="K84" s="133" t="s">
        <v>621</v>
      </c>
      <c r="L84" s="401"/>
      <c r="M84" s="401"/>
    </row>
    <row r="85" spans="1:13" ht="15.75" thickBot="1">
      <c r="A85" s="134" t="s">
        <v>1730</v>
      </c>
      <c r="B85" s="139" t="s">
        <v>621</v>
      </c>
      <c r="C85" s="137">
        <v>879842</v>
      </c>
      <c r="D85" s="141"/>
      <c r="E85" s="141"/>
      <c r="F85" s="141"/>
      <c r="G85" s="141"/>
      <c r="H85" s="141"/>
      <c r="I85" s="141"/>
      <c r="J85" s="141"/>
      <c r="K85" s="137">
        <v>1813840</v>
      </c>
      <c r="L85" s="140" t="s">
        <v>622</v>
      </c>
      <c r="M85" s="138" t="s">
        <v>1731</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AA901A47-AD5B-4353-99D9-0D440BAA632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47C757-65DF-42A2-B0FD-763C05866C41}">
  <dimension ref="A1:C6"/>
  <sheetViews>
    <sheetView showGridLines="0" workbookViewId="0">
      <selection sqref="A1:C1"/>
    </sheetView>
  </sheetViews>
  <sheetFormatPr defaultRowHeight="15"/>
  <cols>
    <col min="1" max="1" width="41" style="142" bestFit="1" customWidth="1" collapsed="1"/>
    <col min="2" max="2" width="33.33203125" style="142" customWidth="1" collapsed="1"/>
    <col min="3" max="3" width="42.6640625" style="142" bestFit="1" customWidth="1" collapsed="1"/>
    <col min="4" max="16384" width="9.33203125" style="142" collapsed="1"/>
  </cols>
  <sheetData>
    <row r="1" spans="1:3" ht="34.5" customHeight="1">
      <c r="A1" s="405" t="s">
        <v>1733</v>
      </c>
      <c r="B1" s="406"/>
      <c r="C1" s="406"/>
    </row>
    <row r="3" spans="1:3" ht="17.25" customHeight="1">
      <c r="A3" s="143" t="s">
        <v>1734</v>
      </c>
      <c r="B3" s="407" t="s">
        <v>1735</v>
      </c>
      <c r="C3" s="407"/>
    </row>
    <row r="4" spans="1:3">
      <c r="A4" s="144"/>
      <c r="B4" s="145" t="s">
        <v>102</v>
      </c>
    </row>
    <row r="5" spans="1:3" ht="15.75" thickBot="1">
      <c r="A5" s="146" t="s">
        <v>1734</v>
      </c>
      <c r="B5" s="147"/>
      <c r="C5" s="148" t="s">
        <v>1735</v>
      </c>
    </row>
    <row r="6" spans="1:3" ht="75" customHeight="1" thickBot="1">
      <c r="A6" s="149" t="s">
        <v>1736</v>
      </c>
      <c r="B6" s="150" t="s">
        <v>1737</v>
      </c>
      <c r="C6" s="151" t="s">
        <v>1738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9F879EE6-3FA4-4086-A03F-41ADCA2621E0}">
      <formula1>0</formula1>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26777D-6FE4-451D-B3E6-E1E1AD9C3FE4}">
  <dimension ref="A1:M25"/>
  <sheetViews>
    <sheetView showGridLines="0" workbookViewId="0"/>
  </sheetViews>
  <sheetFormatPr defaultRowHeight="15"/>
  <cols>
    <col min="1" max="1" width="22.1640625" style="153" bestFit="1" customWidth="1" collapsed="1"/>
    <col min="2" max="2" width="35" style="153" bestFit="1" customWidth="1" collapsed="1"/>
    <col min="3" max="11" width="30" style="153" bestFit="1" customWidth="1" collapsed="1"/>
    <col min="12" max="13" width="42.6640625" style="153" bestFit="1" customWidth="1" collapsed="1"/>
    <col min="14" max="16384" width="9.33203125" style="153" collapsed="1"/>
  </cols>
  <sheetData>
    <row r="1" spans="1:13" ht="17.25">
      <c r="A1" s="152" t="s">
        <v>1739</v>
      </c>
    </row>
    <row r="3" spans="1:13" ht="17.25" customHeight="1">
      <c r="A3" s="418" t="s">
        <v>623</v>
      </c>
      <c r="B3" s="418"/>
      <c r="C3" s="418"/>
      <c r="D3" s="418"/>
      <c r="E3" s="418"/>
      <c r="F3" s="418"/>
      <c r="G3" s="419" t="s">
        <v>624</v>
      </c>
      <c r="H3" s="419"/>
      <c r="I3" s="419"/>
      <c r="J3" s="419"/>
      <c r="K3" s="419"/>
      <c r="L3" s="419"/>
      <c r="M3" s="419"/>
    </row>
    <row r="4" spans="1:13">
      <c r="A4" s="416"/>
      <c r="B4" s="416"/>
      <c r="C4" s="417" t="s">
        <v>1740</v>
      </c>
      <c r="D4" s="417"/>
      <c r="E4" s="417"/>
      <c r="F4" s="417"/>
      <c r="G4" s="417"/>
      <c r="H4" s="417"/>
      <c r="I4" s="417"/>
      <c r="J4" s="417"/>
      <c r="K4" s="417"/>
      <c r="L4" s="416"/>
      <c r="M4" s="416"/>
    </row>
    <row r="5" spans="1:13" ht="23.25">
      <c r="A5" s="416"/>
      <c r="B5" s="416"/>
      <c r="C5" s="154" t="s">
        <v>623</v>
      </c>
      <c r="D5" s="154" t="s">
        <v>1741</v>
      </c>
      <c r="E5" s="154" t="s">
        <v>1742</v>
      </c>
      <c r="F5" s="154" t="s">
        <v>1743</v>
      </c>
      <c r="G5" s="154" t="s">
        <v>1744</v>
      </c>
      <c r="H5" s="154" t="s">
        <v>1745</v>
      </c>
      <c r="I5" s="154" t="s">
        <v>1746</v>
      </c>
      <c r="J5" s="154" t="s">
        <v>1747</v>
      </c>
      <c r="K5" s="154" t="s">
        <v>623</v>
      </c>
      <c r="L5" s="416"/>
      <c r="M5" s="416"/>
    </row>
    <row r="6" spans="1:13" ht="15.75" thickBot="1">
      <c r="A6" s="409" t="s">
        <v>1654</v>
      </c>
      <c r="B6" s="155" t="s">
        <v>1686</v>
      </c>
      <c r="C6" s="156">
        <v>3128</v>
      </c>
      <c r="D6" s="156"/>
      <c r="E6" s="157"/>
      <c r="F6" s="156"/>
      <c r="G6" s="156">
        <v>-89</v>
      </c>
      <c r="H6" s="156"/>
      <c r="I6" s="156"/>
      <c r="J6" s="157"/>
      <c r="K6" s="158">
        <v>3039</v>
      </c>
      <c r="L6" s="159" t="s">
        <v>1687</v>
      </c>
      <c r="M6" s="412" t="s">
        <v>1657</v>
      </c>
    </row>
    <row r="7" spans="1:13" ht="26.25" thickBot="1">
      <c r="A7" s="409"/>
      <c r="B7" s="155" t="s">
        <v>1688</v>
      </c>
      <c r="C7" s="156"/>
      <c r="D7" s="156"/>
      <c r="E7" s="157"/>
      <c r="F7" s="156"/>
      <c r="G7" s="156"/>
      <c r="H7" s="156"/>
      <c r="I7" s="156"/>
      <c r="J7" s="157"/>
      <c r="K7" s="158"/>
      <c r="L7" s="159" t="s">
        <v>1689</v>
      </c>
      <c r="M7" s="412"/>
    </row>
    <row r="8" spans="1:13" ht="15.75" thickBot="1">
      <c r="A8" s="409"/>
      <c r="B8" s="155" t="s">
        <v>1690</v>
      </c>
      <c r="C8" s="156"/>
      <c r="D8" s="156"/>
      <c r="E8" s="157"/>
      <c r="F8" s="156"/>
      <c r="G8" s="156"/>
      <c r="H8" s="156"/>
      <c r="I8" s="156"/>
      <c r="J8" s="157"/>
      <c r="K8" s="158"/>
      <c r="L8" s="159" t="s">
        <v>1691</v>
      </c>
      <c r="M8" s="412"/>
    </row>
    <row r="9" spans="1:13" ht="15.75" thickBot="1">
      <c r="A9" s="409"/>
      <c r="B9" s="155" t="s">
        <v>1692</v>
      </c>
      <c r="C9" s="156">
        <v>3087310</v>
      </c>
      <c r="D9" s="156">
        <v>776810</v>
      </c>
      <c r="E9" s="157">
        <v>342852</v>
      </c>
      <c r="F9" s="156"/>
      <c r="G9" s="156">
        <v>1357</v>
      </c>
      <c r="H9" s="156"/>
      <c r="I9" s="156"/>
      <c r="J9" s="157"/>
      <c r="K9" s="158">
        <v>3522625</v>
      </c>
      <c r="L9" s="159" t="s">
        <v>1693</v>
      </c>
      <c r="M9" s="412"/>
    </row>
    <row r="10" spans="1:13" ht="15.75" thickBot="1">
      <c r="A10" s="409"/>
      <c r="B10" s="155" t="s">
        <v>1698</v>
      </c>
      <c r="C10" s="156"/>
      <c r="D10" s="156"/>
      <c r="E10" s="157"/>
      <c r="F10" s="156"/>
      <c r="G10" s="156"/>
      <c r="H10" s="156"/>
      <c r="I10" s="156"/>
      <c r="J10" s="157"/>
      <c r="K10" s="158"/>
      <c r="L10" s="159" t="s">
        <v>1699</v>
      </c>
      <c r="M10" s="412"/>
    </row>
    <row r="11" spans="1:13" ht="15.75" thickBot="1">
      <c r="A11" s="409"/>
      <c r="B11" s="155" t="s">
        <v>1700</v>
      </c>
      <c r="C11" s="156"/>
      <c r="D11" s="156"/>
      <c r="E11" s="157"/>
      <c r="F11" s="156"/>
      <c r="G11" s="156"/>
      <c r="H11" s="156"/>
      <c r="I11" s="156"/>
      <c r="J11" s="157"/>
      <c r="K11" s="158"/>
      <c r="L11" s="159" t="s">
        <v>1701</v>
      </c>
      <c r="M11" s="412"/>
    </row>
    <row r="12" spans="1:13" ht="15.75" thickBot="1">
      <c r="A12" s="409"/>
      <c r="B12" s="155" t="s">
        <v>1710</v>
      </c>
      <c r="C12" s="156">
        <v>67107</v>
      </c>
      <c r="D12" s="156">
        <v>18300</v>
      </c>
      <c r="E12" s="157">
        <v>7470</v>
      </c>
      <c r="F12" s="156"/>
      <c r="G12" s="156">
        <v>88</v>
      </c>
      <c r="H12" s="156"/>
      <c r="I12" s="156"/>
      <c r="J12" s="157"/>
      <c r="K12" s="158">
        <v>78025</v>
      </c>
      <c r="L12" s="159" t="s">
        <v>1711</v>
      </c>
      <c r="M12" s="412"/>
    </row>
    <row r="13" spans="1:13" ht="15.75" thickBot="1">
      <c r="A13" s="410"/>
      <c r="B13" s="160" t="s">
        <v>623</v>
      </c>
      <c r="C13" s="158">
        <v>3157545</v>
      </c>
      <c r="D13" s="158">
        <v>795110</v>
      </c>
      <c r="E13" s="157">
        <v>350322</v>
      </c>
      <c r="F13" s="158"/>
      <c r="G13" s="158">
        <v>1356</v>
      </c>
      <c r="H13" s="158"/>
      <c r="I13" s="158"/>
      <c r="J13" s="157"/>
      <c r="K13" s="158">
        <v>3603689</v>
      </c>
      <c r="L13" s="161" t="s">
        <v>624</v>
      </c>
      <c r="M13" s="413"/>
    </row>
    <row r="14" spans="1:13" ht="15.75" thickBot="1">
      <c r="A14" s="408" t="s">
        <v>1728</v>
      </c>
      <c r="B14" s="155" t="s">
        <v>1686</v>
      </c>
      <c r="C14" s="156">
        <v>3128</v>
      </c>
      <c r="D14" s="156"/>
      <c r="E14" s="157"/>
      <c r="F14" s="156"/>
      <c r="G14" s="156">
        <v>-89</v>
      </c>
      <c r="H14" s="156"/>
      <c r="I14" s="156"/>
      <c r="J14" s="157"/>
      <c r="K14" s="158">
        <v>3039</v>
      </c>
      <c r="L14" s="159" t="s">
        <v>1687</v>
      </c>
      <c r="M14" s="411" t="s">
        <v>1729</v>
      </c>
    </row>
    <row r="15" spans="1:13" ht="26.25" thickBot="1">
      <c r="A15" s="409"/>
      <c r="B15" s="155" t="s">
        <v>1688</v>
      </c>
      <c r="C15" s="156"/>
      <c r="D15" s="156"/>
      <c r="E15" s="157"/>
      <c r="F15" s="156"/>
      <c r="G15" s="156"/>
      <c r="H15" s="156"/>
      <c r="I15" s="156"/>
      <c r="J15" s="157"/>
      <c r="K15" s="158"/>
      <c r="L15" s="159" t="s">
        <v>1689</v>
      </c>
      <c r="M15" s="412"/>
    </row>
    <row r="16" spans="1:13" ht="15.75" thickBot="1">
      <c r="A16" s="409"/>
      <c r="B16" s="155" t="s">
        <v>1690</v>
      </c>
      <c r="C16" s="156"/>
      <c r="D16" s="156"/>
      <c r="E16" s="157"/>
      <c r="F16" s="156"/>
      <c r="G16" s="156"/>
      <c r="H16" s="156"/>
      <c r="I16" s="156"/>
      <c r="J16" s="157"/>
      <c r="K16" s="158"/>
      <c r="L16" s="159" t="s">
        <v>1691</v>
      </c>
      <c r="M16" s="412"/>
    </row>
    <row r="17" spans="1:13" ht="15.75" thickBot="1">
      <c r="A17" s="409"/>
      <c r="B17" s="155" t="s">
        <v>1692</v>
      </c>
      <c r="C17" s="156">
        <v>1187829</v>
      </c>
      <c r="D17" s="156">
        <v>543437</v>
      </c>
      <c r="E17" s="157">
        <v>282620</v>
      </c>
      <c r="F17" s="156"/>
      <c r="G17" s="156">
        <v>985</v>
      </c>
      <c r="H17" s="156"/>
      <c r="I17" s="156"/>
      <c r="J17" s="157"/>
      <c r="K17" s="158">
        <v>1449631</v>
      </c>
      <c r="L17" s="159" t="s">
        <v>1693</v>
      </c>
      <c r="M17" s="412"/>
    </row>
    <row r="18" spans="1:13" ht="15.75" thickBot="1">
      <c r="A18" s="409"/>
      <c r="B18" s="155" t="s">
        <v>1698</v>
      </c>
      <c r="C18" s="156"/>
      <c r="D18" s="156"/>
      <c r="E18" s="157"/>
      <c r="F18" s="156"/>
      <c r="G18" s="156"/>
      <c r="H18" s="156"/>
      <c r="I18" s="156"/>
      <c r="J18" s="157"/>
      <c r="K18" s="158"/>
      <c r="L18" s="159" t="s">
        <v>1699</v>
      </c>
      <c r="M18" s="412"/>
    </row>
    <row r="19" spans="1:13" ht="15.75" thickBot="1">
      <c r="A19" s="409"/>
      <c r="B19" s="155" t="s">
        <v>1700</v>
      </c>
      <c r="C19" s="156"/>
      <c r="D19" s="156"/>
      <c r="E19" s="157"/>
      <c r="F19" s="156"/>
      <c r="G19" s="156"/>
      <c r="H19" s="156"/>
      <c r="I19" s="156"/>
      <c r="J19" s="157"/>
      <c r="K19" s="158"/>
      <c r="L19" s="159" t="s">
        <v>1701</v>
      </c>
      <c r="M19" s="412"/>
    </row>
    <row r="20" spans="1:13" ht="15.75" thickBot="1">
      <c r="A20" s="409"/>
      <c r="B20" s="155" t="s">
        <v>1710</v>
      </c>
      <c r="C20" s="156">
        <v>19396</v>
      </c>
      <c r="D20" s="156">
        <v>14001</v>
      </c>
      <c r="E20" s="157">
        <v>6404</v>
      </c>
      <c r="F20" s="156"/>
      <c r="G20" s="156">
        <v>-185</v>
      </c>
      <c r="H20" s="156"/>
      <c r="I20" s="156"/>
      <c r="J20" s="157"/>
      <c r="K20" s="158">
        <v>26808</v>
      </c>
      <c r="L20" s="159" t="s">
        <v>1711</v>
      </c>
      <c r="M20" s="412"/>
    </row>
    <row r="21" spans="1:13" ht="15.75" thickBot="1">
      <c r="A21" s="410"/>
      <c r="B21" s="160" t="s">
        <v>623</v>
      </c>
      <c r="C21" s="158">
        <v>1210353</v>
      </c>
      <c r="D21" s="158">
        <v>557438</v>
      </c>
      <c r="E21" s="157">
        <v>289024</v>
      </c>
      <c r="F21" s="158"/>
      <c r="G21" s="158">
        <v>711</v>
      </c>
      <c r="H21" s="158"/>
      <c r="I21" s="158"/>
      <c r="J21" s="157"/>
      <c r="K21" s="158">
        <v>1479478</v>
      </c>
      <c r="L21" s="161" t="s">
        <v>624</v>
      </c>
      <c r="M21" s="413"/>
    </row>
    <row r="22" spans="1:13" ht="17.25" customHeight="1">
      <c r="A22" s="414" t="s">
        <v>623</v>
      </c>
      <c r="B22" s="414"/>
      <c r="C22" s="414"/>
      <c r="D22" s="414"/>
      <c r="E22" s="414"/>
      <c r="F22" s="414"/>
      <c r="G22" s="415" t="s">
        <v>624</v>
      </c>
      <c r="H22" s="415"/>
      <c r="I22" s="415"/>
      <c r="J22" s="415"/>
      <c r="K22" s="415"/>
      <c r="L22" s="415"/>
      <c r="M22" s="415"/>
    </row>
    <row r="23" spans="1:13">
      <c r="A23" s="416"/>
      <c r="B23" s="416"/>
      <c r="C23" s="417" t="s">
        <v>1740</v>
      </c>
      <c r="D23" s="417"/>
      <c r="E23" s="417"/>
      <c r="F23" s="417"/>
      <c r="G23" s="417"/>
      <c r="H23" s="417"/>
      <c r="I23" s="417"/>
      <c r="J23" s="417"/>
      <c r="K23" s="417"/>
      <c r="L23" s="416"/>
      <c r="M23" s="416"/>
    </row>
    <row r="24" spans="1:13" ht="23.25">
      <c r="A24" s="416"/>
      <c r="B24" s="416"/>
      <c r="C24" s="154" t="s">
        <v>623</v>
      </c>
      <c r="D24" s="154" t="s">
        <v>1741</v>
      </c>
      <c r="E24" s="154" t="s">
        <v>1742</v>
      </c>
      <c r="F24" s="154" t="s">
        <v>1743</v>
      </c>
      <c r="G24" s="154" t="s">
        <v>1744</v>
      </c>
      <c r="H24" s="154" t="s">
        <v>1745</v>
      </c>
      <c r="I24" s="154" t="s">
        <v>1746</v>
      </c>
      <c r="J24" s="154" t="s">
        <v>1747</v>
      </c>
      <c r="K24" s="154" t="s">
        <v>623</v>
      </c>
      <c r="L24" s="416"/>
      <c r="M24" s="416"/>
    </row>
    <row r="25" spans="1:13" ht="15.75" thickBot="1">
      <c r="A25" s="155" t="s">
        <v>1730</v>
      </c>
      <c r="B25" s="160" t="s">
        <v>623</v>
      </c>
      <c r="C25" s="158">
        <v>1947192</v>
      </c>
      <c r="D25" s="162"/>
      <c r="E25" s="162"/>
      <c r="F25" s="162"/>
      <c r="G25" s="162"/>
      <c r="H25" s="162"/>
      <c r="I25" s="162"/>
      <c r="J25" s="162"/>
      <c r="K25" s="158">
        <v>2124211</v>
      </c>
      <c r="L25" s="161" t="s">
        <v>624</v>
      </c>
      <c r="M25" s="159" t="s">
        <v>1731</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1F24FEBA-39A5-4192-B874-37AECBB983B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180EAE-18EA-4749-A734-1E14E7EB63E1}">
  <dimension ref="A1:M25"/>
  <sheetViews>
    <sheetView showGridLines="0" workbookViewId="0"/>
  </sheetViews>
  <sheetFormatPr defaultRowHeight="15"/>
  <cols>
    <col min="1" max="1" width="22.1640625" style="164" bestFit="1" customWidth="1" collapsed="1"/>
    <col min="2" max="2" width="35" style="164" bestFit="1" customWidth="1" collapsed="1"/>
    <col min="3" max="11" width="30" style="164" bestFit="1" customWidth="1" collapsed="1"/>
    <col min="12" max="13" width="42.6640625" style="164" bestFit="1" customWidth="1" collapsed="1"/>
    <col min="14" max="16384" width="9.33203125" style="164" collapsed="1"/>
  </cols>
  <sheetData>
    <row r="1" spans="1:13" ht="17.25">
      <c r="A1" s="163" t="s">
        <v>1748</v>
      </c>
    </row>
    <row r="3" spans="1:13" ht="17.25" customHeight="1">
      <c r="A3" s="424" t="s">
        <v>623</v>
      </c>
      <c r="B3" s="424"/>
      <c r="C3" s="424"/>
      <c r="D3" s="424"/>
      <c r="E3" s="424"/>
      <c r="F3" s="424"/>
      <c r="G3" s="425" t="s">
        <v>624</v>
      </c>
      <c r="H3" s="425"/>
      <c r="I3" s="425"/>
      <c r="J3" s="425"/>
      <c r="K3" s="425"/>
      <c r="L3" s="425"/>
      <c r="M3" s="425"/>
    </row>
    <row r="4" spans="1:13">
      <c r="A4" s="426"/>
      <c r="B4" s="426"/>
      <c r="C4" s="427" t="s">
        <v>1740</v>
      </c>
      <c r="D4" s="427"/>
      <c r="E4" s="427"/>
      <c r="F4" s="427"/>
      <c r="G4" s="427"/>
      <c r="H4" s="427"/>
      <c r="I4" s="427"/>
      <c r="J4" s="427"/>
      <c r="K4" s="427"/>
      <c r="L4" s="426"/>
      <c r="M4" s="426"/>
    </row>
    <row r="5" spans="1:13" ht="23.25">
      <c r="A5" s="426"/>
      <c r="B5" s="426"/>
      <c r="C5" s="165" t="s">
        <v>623</v>
      </c>
      <c r="D5" s="165" t="s">
        <v>1741</v>
      </c>
      <c r="E5" s="165" t="s">
        <v>1742</v>
      </c>
      <c r="F5" s="165" t="s">
        <v>1743</v>
      </c>
      <c r="G5" s="165" t="s">
        <v>1744</v>
      </c>
      <c r="H5" s="165" t="s">
        <v>1745</v>
      </c>
      <c r="I5" s="165" t="s">
        <v>1746</v>
      </c>
      <c r="J5" s="165" t="s">
        <v>1747</v>
      </c>
      <c r="K5" s="165" t="s">
        <v>623</v>
      </c>
      <c r="L5" s="426"/>
      <c r="M5" s="426"/>
    </row>
    <row r="6" spans="1:13" ht="15.75" thickBot="1">
      <c r="A6" s="420" t="s">
        <v>1654</v>
      </c>
      <c r="B6" s="166" t="s">
        <v>1686</v>
      </c>
      <c r="C6" s="167">
        <v>3991</v>
      </c>
      <c r="D6" s="167"/>
      <c r="E6" s="168"/>
      <c r="F6" s="167"/>
      <c r="G6" s="167">
        <v>-863</v>
      </c>
      <c r="H6" s="167"/>
      <c r="I6" s="167"/>
      <c r="J6" s="168"/>
      <c r="K6" s="169">
        <v>3128</v>
      </c>
      <c r="L6" s="170" t="s">
        <v>1687</v>
      </c>
      <c r="M6" s="422" t="s">
        <v>1657</v>
      </c>
    </row>
    <row r="7" spans="1:13" ht="26.25" thickBot="1">
      <c r="A7" s="420"/>
      <c r="B7" s="166" t="s">
        <v>1688</v>
      </c>
      <c r="C7" s="167"/>
      <c r="D7" s="167"/>
      <c r="E7" s="168"/>
      <c r="F7" s="167"/>
      <c r="G7" s="167"/>
      <c r="H7" s="167"/>
      <c r="I7" s="167"/>
      <c r="J7" s="168"/>
      <c r="K7" s="169"/>
      <c r="L7" s="170" t="s">
        <v>1689</v>
      </c>
      <c r="M7" s="422"/>
    </row>
    <row r="8" spans="1:13" ht="15.75" thickBot="1">
      <c r="A8" s="420"/>
      <c r="B8" s="166" t="s">
        <v>1690</v>
      </c>
      <c r="C8" s="167"/>
      <c r="D8" s="167"/>
      <c r="E8" s="168"/>
      <c r="F8" s="167"/>
      <c r="G8" s="167"/>
      <c r="H8" s="167"/>
      <c r="I8" s="167"/>
      <c r="J8" s="168"/>
      <c r="K8" s="169"/>
      <c r="L8" s="170" t="s">
        <v>1691</v>
      </c>
      <c r="M8" s="422"/>
    </row>
    <row r="9" spans="1:13" ht="15.75" thickBot="1">
      <c r="A9" s="420"/>
      <c r="B9" s="166" t="s">
        <v>1692</v>
      </c>
      <c r="C9" s="167">
        <v>2193112</v>
      </c>
      <c r="D9" s="167">
        <v>1250198</v>
      </c>
      <c r="E9" s="168">
        <v>475541</v>
      </c>
      <c r="F9" s="167"/>
      <c r="G9" s="167">
        <v>7358</v>
      </c>
      <c r="H9" s="167">
        <v>112183</v>
      </c>
      <c r="I9" s="167"/>
      <c r="J9" s="168"/>
      <c r="K9" s="169">
        <v>3087310</v>
      </c>
      <c r="L9" s="170" t="s">
        <v>1693</v>
      </c>
      <c r="M9" s="422"/>
    </row>
    <row r="10" spans="1:13" ht="15.75" thickBot="1">
      <c r="A10" s="420"/>
      <c r="B10" s="166" t="s">
        <v>1698</v>
      </c>
      <c r="C10" s="167"/>
      <c r="D10" s="167"/>
      <c r="E10" s="168"/>
      <c r="F10" s="167"/>
      <c r="G10" s="167"/>
      <c r="H10" s="167"/>
      <c r="I10" s="167"/>
      <c r="J10" s="168"/>
      <c r="K10" s="169"/>
      <c r="L10" s="170" t="s">
        <v>1699</v>
      </c>
      <c r="M10" s="422"/>
    </row>
    <row r="11" spans="1:13" ht="15.75" thickBot="1">
      <c r="A11" s="420"/>
      <c r="B11" s="166" t="s">
        <v>1700</v>
      </c>
      <c r="C11" s="167"/>
      <c r="D11" s="167"/>
      <c r="E11" s="168"/>
      <c r="F11" s="167"/>
      <c r="G11" s="167"/>
      <c r="H11" s="167"/>
      <c r="I11" s="167"/>
      <c r="J11" s="168"/>
      <c r="K11" s="169"/>
      <c r="L11" s="170" t="s">
        <v>1701</v>
      </c>
      <c r="M11" s="422"/>
    </row>
    <row r="12" spans="1:13" ht="15.75" thickBot="1">
      <c r="A12" s="420"/>
      <c r="B12" s="166" t="s">
        <v>1710</v>
      </c>
      <c r="C12" s="167">
        <v>31671</v>
      </c>
      <c r="D12" s="167">
        <v>41084</v>
      </c>
      <c r="E12" s="168">
        <v>6070</v>
      </c>
      <c r="F12" s="167"/>
      <c r="G12" s="167">
        <v>-2</v>
      </c>
      <c r="H12" s="167">
        <v>424</v>
      </c>
      <c r="I12" s="167"/>
      <c r="J12" s="168"/>
      <c r="K12" s="169">
        <v>67107</v>
      </c>
      <c r="L12" s="170" t="s">
        <v>1711</v>
      </c>
      <c r="M12" s="422"/>
    </row>
    <row r="13" spans="1:13" ht="15.75" thickBot="1">
      <c r="A13" s="421"/>
      <c r="B13" s="171" t="s">
        <v>623</v>
      </c>
      <c r="C13" s="169">
        <v>2228774</v>
      </c>
      <c r="D13" s="169">
        <v>1291282</v>
      </c>
      <c r="E13" s="168">
        <v>481611</v>
      </c>
      <c r="F13" s="169"/>
      <c r="G13" s="169">
        <v>6493</v>
      </c>
      <c r="H13" s="169">
        <v>112607</v>
      </c>
      <c r="I13" s="169"/>
      <c r="J13" s="168"/>
      <c r="K13" s="169">
        <v>3157545</v>
      </c>
      <c r="L13" s="172" t="s">
        <v>624</v>
      </c>
      <c r="M13" s="423"/>
    </row>
    <row r="14" spans="1:13" ht="15.75" thickBot="1">
      <c r="A14" s="428" t="s">
        <v>1728</v>
      </c>
      <c r="B14" s="166" t="s">
        <v>1686</v>
      </c>
      <c r="C14" s="167">
        <v>3404</v>
      </c>
      <c r="D14" s="167">
        <v>568</v>
      </c>
      <c r="E14" s="168"/>
      <c r="F14" s="167"/>
      <c r="G14" s="167">
        <v>-844</v>
      </c>
      <c r="H14" s="167"/>
      <c r="I14" s="167"/>
      <c r="J14" s="168"/>
      <c r="K14" s="169">
        <v>3128</v>
      </c>
      <c r="L14" s="170" t="s">
        <v>1687</v>
      </c>
      <c r="M14" s="429" t="s">
        <v>1729</v>
      </c>
    </row>
    <row r="15" spans="1:13" ht="26.25" thickBot="1">
      <c r="A15" s="420"/>
      <c r="B15" s="166" t="s">
        <v>1688</v>
      </c>
      <c r="C15" s="167"/>
      <c r="D15" s="167"/>
      <c r="E15" s="168"/>
      <c r="F15" s="167"/>
      <c r="G15" s="167"/>
      <c r="H15" s="167"/>
      <c r="I15" s="167"/>
      <c r="J15" s="168"/>
      <c r="K15" s="169"/>
      <c r="L15" s="170" t="s">
        <v>1689</v>
      </c>
      <c r="M15" s="422"/>
    </row>
    <row r="16" spans="1:13" ht="15.75" thickBot="1">
      <c r="A16" s="420"/>
      <c r="B16" s="166" t="s">
        <v>1690</v>
      </c>
      <c r="C16" s="167"/>
      <c r="D16" s="167"/>
      <c r="E16" s="168"/>
      <c r="F16" s="167"/>
      <c r="G16" s="167"/>
      <c r="H16" s="167"/>
      <c r="I16" s="167"/>
      <c r="J16" s="168"/>
      <c r="K16" s="169"/>
      <c r="L16" s="170" t="s">
        <v>1691</v>
      </c>
      <c r="M16" s="422"/>
    </row>
    <row r="17" spans="1:13" ht="15.75" thickBot="1">
      <c r="A17" s="420"/>
      <c r="B17" s="166" t="s">
        <v>1692</v>
      </c>
      <c r="C17" s="167">
        <v>950835</v>
      </c>
      <c r="D17" s="167">
        <v>631250</v>
      </c>
      <c r="E17" s="168">
        <v>395714</v>
      </c>
      <c r="F17" s="167"/>
      <c r="G17" s="167">
        <v>1458</v>
      </c>
      <c r="H17" s="167"/>
      <c r="I17" s="167"/>
      <c r="J17" s="168"/>
      <c r="K17" s="169">
        <v>1187829</v>
      </c>
      <c r="L17" s="170" t="s">
        <v>1693</v>
      </c>
      <c r="M17" s="422"/>
    </row>
    <row r="18" spans="1:13" ht="15.75" thickBot="1">
      <c r="A18" s="420"/>
      <c r="B18" s="166" t="s">
        <v>1698</v>
      </c>
      <c r="C18" s="167"/>
      <c r="D18" s="167"/>
      <c r="E18" s="168"/>
      <c r="F18" s="167"/>
      <c r="G18" s="167"/>
      <c r="H18" s="167"/>
      <c r="I18" s="167"/>
      <c r="J18" s="168"/>
      <c r="K18" s="169"/>
      <c r="L18" s="170" t="s">
        <v>1699</v>
      </c>
      <c r="M18" s="422"/>
    </row>
    <row r="19" spans="1:13" ht="15.75" thickBot="1">
      <c r="A19" s="420"/>
      <c r="B19" s="166" t="s">
        <v>1700</v>
      </c>
      <c r="C19" s="167"/>
      <c r="D19" s="167"/>
      <c r="E19" s="168"/>
      <c r="F19" s="167"/>
      <c r="G19" s="167"/>
      <c r="H19" s="167"/>
      <c r="I19" s="167"/>
      <c r="J19" s="168"/>
      <c r="K19" s="169"/>
      <c r="L19" s="170" t="s">
        <v>1701</v>
      </c>
      <c r="M19" s="422"/>
    </row>
    <row r="20" spans="1:13" ht="15.75" thickBot="1">
      <c r="A20" s="420"/>
      <c r="B20" s="166" t="s">
        <v>1710</v>
      </c>
      <c r="C20" s="167">
        <v>15795</v>
      </c>
      <c r="D20" s="167">
        <v>9236</v>
      </c>
      <c r="E20" s="168">
        <v>5567</v>
      </c>
      <c r="F20" s="167"/>
      <c r="G20" s="167">
        <v>-68</v>
      </c>
      <c r="H20" s="167"/>
      <c r="I20" s="167"/>
      <c r="J20" s="168"/>
      <c r="K20" s="169">
        <v>19396</v>
      </c>
      <c r="L20" s="170" t="s">
        <v>1711</v>
      </c>
      <c r="M20" s="422"/>
    </row>
    <row r="21" spans="1:13" ht="15.75" thickBot="1">
      <c r="A21" s="421"/>
      <c r="B21" s="171" t="s">
        <v>623</v>
      </c>
      <c r="C21" s="169">
        <v>970034</v>
      </c>
      <c r="D21" s="169">
        <v>641054</v>
      </c>
      <c r="E21" s="168">
        <v>401281</v>
      </c>
      <c r="F21" s="169"/>
      <c r="G21" s="169">
        <v>546</v>
      </c>
      <c r="H21" s="169"/>
      <c r="I21" s="169"/>
      <c r="J21" s="168"/>
      <c r="K21" s="169">
        <v>1210353</v>
      </c>
      <c r="L21" s="172" t="s">
        <v>624</v>
      </c>
      <c r="M21" s="423"/>
    </row>
    <row r="22" spans="1:13" ht="17.25" customHeight="1">
      <c r="A22" s="430" t="s">
        <v>623</v>
      </c>
      <c r="B22" s="430"/>
      <c r="C22" s="430"/>
      <c r="D22" s="430"/>
      <c r="E22" s="430"/>
      <c r="F22" s="430"/>
      <c r="G22" s="431" t="s">
        <v>624</v>
      </c>
      <c r="H22" s="431"/>
      <c r="I22" s="431"/>
      <c r="J22" s="431"/>
      <c r="K22" s="431"/>
      <c r="L22" s="431"/>
      <c r="M22" s="431"/>
    </row>
    <row r="23" spans="1:13">
      <c r="A23" s="426"/>
      <c r="B23" s="426"/>
      <c r="C23" s="427" t="s">
        <v>1740</v>
      </c>
      <c r="D23" s="427"/>
      <c r="E23" s="427"/>
      <c r="F23" s="427"/>
      <c r="G23" s="427"/>
      <c r="H23" s="427"/>
      <c r="I23" s="427"/>
      <c r="J23" s="427"/>
      <c r="K23" s="427"/>
      <c r="L23" s="426"/>
      <c r="M23" s="426"/>
    </row>
    <row r="24" spans="1:13" ht="23.25">
      <c r="A24" s="426"/>
      <c r="B24" s="426"/>
      <c r="C24" s="165" t="s">
        <v>623</v>
      </c>
      <c r="D24" s="165" t="s">
        <v>1741</v>
      </c>
      <c r="E24" s="165" t="s">
        <v>1742</v>
      </c>
      <c r="F24" s="165" t="s">
        <v>1743</v>
      </c>
      <c r="G24" s="165" t="s">
        <v>1744</v>
      </c>
      <c r="H24" s="165" t="s">
        <v>1745</v>
      </c>
      <c r="I24" s="165" t="s">
        <v>1746</v>
      </c>
      <c r="J24" s="165" t="s">
        <v>1747</v>
      </c>
      <c r="K24" s="165" t="s">
        <v>623</v>
      </c>
      <c r="L24" s="426"/>
      <c r="M24" s="426"/>
    </row>
    <row r="25" spans="1:13" ht="15.75" thickBot="1">
      <c r="A25" s="166" t="s">
        <v>1730</v>
      </c>
      <c r="B25" s="171" t="s">
        <v>623</v>
      </c>
      <c r="C25" s="169">
        <v>1258740</v>
      </c>
      <c r="D25" s="173"/>
      <c r="E25" s="173"/>
      <c r="F25" s="173"/>
      <c r="G25" s="173"/>
      <c r="H25" s="173"/>
      <c r="I25" s="173"/>
      <c r="J25" s="173"/>
      <c r="K25" s="169">
        <v>1947192</v>
      </c>
      <c r="L25" s="172" t="s">
        <v>624</v>
      </c>
      <c r="M25" s="170" t="s">
        <v>1731</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0D7F8FCE-C92F-4B2A-B443-8B2371DF642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ABCB86-5558-4742-90EF-07F5D25D17D4}">
  <dimension ref="A1:H31"/>
  <sheetViews>
    <sheetView showGridLines="0" workbookViewId="0"/>
  </sheetViews>
  <sheetFormatPr defaultRowHeight="15"/>
  <cols>
    <col min="1" max="1" width="30.1640625" style="175" customWidth="1" collapsed="1"/>
    <col min="2" max="2" width="50" style="175" customWidth="1" collapsed="1"/>
    <col min="3" max="3" width="31.6640625" style="175" bestFit="1" customWidth="1" collapsed="1"/>
    <col min="4" max="4" width="21.1640625" style="175" bestFit="1" customWidth="1" collapsed="1"/>
    <col min="5" max="5" width="30.1640625" style="175" customWidth="1" collapsed="1"/>
    <col min="6" max="6" width="50" style="175" customWidth="1" collapsed="1"/>
    <col min="7" max="7" width="31.6640625" style="175" bestFit="1" customWidth="1" collapsed="1"/>
    <col min="8" max="8" width="21.1640625" style="175" bestFit="1" customWidth="1" collapsed="1"/>
    <col min="9" max="16384" width="9.33203125" style="175" collapsed="1"/>
  </cols>
  <sheetData>
    <row r="1" spans="1:8" ht="17.25">
      <c r="A1" s="174" t="s">
        <v>1749</v>
      </c>
    </row>
    <row r="3" spans="1:8" ht="17.25" customHeight="1">
      <c r="A3" s="433" t="s">
        <v>102</v>
      </c>
      <c r="B3" s="433"/>
      <c r="C3" s="433"/>
      <c r="D3" s="433"/>
      <c r="E3" s="434" t="s">
        <v>105</v>
      </c>
      <c r="F3" s="434"/>
      <c r="G3" s="434"/>
      <c r="H3" s="434"/>
    </row>
    <row r="4" spans="1:8" ht="34.5" customHeight="1">
      <c r="A4" s="433" t="s">
        <v>1750</v>
      </c>
      <c r="B4" s="433"/>
      <c r="C4" s="434" t="s">
        <v>1751</v>
      </c>
      <c r="D4" s="434"/>
      <c r="E4" s="433" t="s">
        <v>1750</v>
      </c>
      <c r="F4" s="433"/>
      <c r="G4" s="434" t="s">
        <v>1751</v>
      </c>
      <c r="H4" s="434"/>
    </row>
    <row r="5" spans="1:8" ht="23.25">
      <c r="A5" s="432"/>
      <c r="B5" s="176" t="s">
        <v>1752</v>
      </c>
      <c r="C5" s="176" t="s">
        <v>961</v>
      </c>
      <c r="D5" s="432"/>
      <c r="E5" s="432"/>
      <c r="F5" s="176" t="s">
        <v>1752</v>
      </c>
      <c r="G5" s="176" t="s">
        <v>961</v>
      </c>
      <c r="H5" s="432"/>
    </row>
    <row r="6" spans="1:8">
      <c r="A6" s="432"/>
      <c r="B6" s="177" t="s">
        <v>1753</v>
      </c>
      <c r="C6" s="177" t="s">
        <v>962</v>
      </c>
      <c r="D6" s="432"/>
      <c r="E6" s="432"/>
      <c r="F6" s="177" t="s">
        <v>1753</v>
      </c>
      <c r="G6" s="177" t="s">
        <v>962</v>
      </c>
      <c r="H6" s="432"/>
    </row>
    <row r="7" spans="1:8" ht="15.75" thickBot="1">
      <c r="A7" s="178" t="s">
        <v>1754</v>
      </c>
      <c r="B7" s="179" t="s">
        <v>1755</v>
      </c>
      <c r="C7" s="180">
        <v>32928</v>
      </c>
      <c r="D7" s="181" t="s">
        <v>1756</v>
      </c>
      <c r="E7" s="178" t="s">
        <v>1754</v>
      </c>
      <c r="F7" s="179" t="s">
        <v>1755</v>
      </c>
      <c r="G7" s="180">
        <v>14554</v>
      </c>
      <c r="H7" s="181" t="s">
        <v>1756</v>
      </c>
    </row>
    <row r="8" spans="1:8" ht="15.75" thickBot="1">
      <c r="A8" s="178" t="s">
        <v>1757</v>
      </c>
      <c r="B8" s="179" t="s">
        <v>1758</v>
      </c>
      <c r="C8" s="180">
        <v>19299</v>
      </c>
      <c r="D8" s="181" t="s">
        <v>1759</v>
      </c>
      <c r="E8" s="178" t="s">
        <v>1757</v>
      </c>
      <c r="F8" s="179" t="s">
        <v>1758</v>
      </c>
      <c r="G8" s="180">
        <v>0</v>
      </c>
      <c r="H8" s="181" t="s">
        <v>1759</v>
      </c>
    </row>
    <row r="9" spans="1:8" ht="15.75" thickBot="1">
      <c r="A9" s="178" t="s">
        <v>1760</v>
      </c>
      <c r="B9" s="179" t="s">
        <v>1761</v>
      </c>
      <c r="C9" s="180">
        <v>6610</v>
      </c>
      <c r="D9" s="181" t="s">
        <v>1762</v>
      </c>
      <c r="E9" s="178" t="s">
        <v>1760</v>
      </c>
      <c r="F9" s="179" t="s">
        <v>1761</v>
      </c>
      <c r="G9" s="180">
        <v>1516</v>
      </c>
      <c r="H9" s="181" t="s">
        <v>1762</v>
      </c>
    </row>
    <row r="10" spans="1:8" ht="15.75" thickBot="1">
      <c r="A10" s="178" t="s">
        <v>1763</v>
      </c>
      <c r="B10" s="179" t="s">
        <v>1764</v>
      </c>
      <c r="C10" s="180">
        <v>3781</v>
      </c>
      <c r="D10" s="181" t="s">
        <v>1765</v>
      </c>
      <c r="E10" s="178" t="s">
        <v>1763</v>
      </c>
      <c r="F10" s="179" t="s">
        <v>1764</v>
      </c>
      <c r="G10" s="180">
        <v>6403</v>
      </c>
      <c r="H10" s="181" t="s">
        <v>1765</v>
      </c>
    </row>
    <row r="11" spans="1:8" ht="15.75" thickBot="1">
      <c r="A11" s="178" t="s">
        <v>1766</v>
      </c>
      <c r="B11" s="179" t="s">
        <v>1767</v>
      </c>
      <c r="C11" s="180">
        <v>0</v>
      </c>
      <c r="D11" s="181" t="s">
        <v>1768</v>
      </c>
      <c r="E11" s="178" t="s">
        <v>1766</v>
      </c>
      <c r="F11" s="179" t="s">
        <v>1767</v>
      </c>
      <c r="G11" s="180">
        <v>6718</v>
      </c>
      <c r="H11" s="181" t="s">
        <v>1768</v>
      </c>
    </row>
    <row r="12" spans="1:8" ht="15.75" thickBot="1">
      <c r="A12" s="178" t="s">
        <v>1769</v>
      </c>
      <c r="B12" s="179"/>
      <c r="C12" s="180"/>
      <c r="D12" s="181" t="s">
        <v>1770</v>
      </c>
      <c r="E12" s="178" t="s">
        <v>1769</v>
      </c>
      <c r="F12" s="179"/>
      <c r="G12" s="180"/>
      <c r="H12" s="181" t="s">
        <v>1770</v>
      </c>
    </row>
    <row r="13" spans="1:8" ht="15.75" thickBot="1">
      <c r="A13" s="178" t="s">
        <v>1771</v>
      </c>
      <c r="B13" s="179"/>
      <c r="C13" s="180"/>
      <c r="D13" s="181" t="s">
        <v>1772</v>
      </c>
      <c r="E13" s="178" t="s">
        <v>1771</v>
      </c>
      <c r="F13" s="179"/>
      <c r="G13" s="180"/>
      <c r="H13" s="181" t="s">
        <v>1772</v>
      </c>
    </row>
    <row r="14" spans="1:8" ht="15.75" thickBot="1">
      <c r="A14" s="178" t="s">
        <v>1773</v>
      </c>
      <c r="B14" s="179"/>
      <c r="C14" s="180"/>
      <c r="D14" s="181" t="s">
        <v>1774</v>
      </c>
      <c r="E14" s="178" t="s">
        <v>1773</v>
      </c>
      <c r="F14" s="179"/>
      <c r="G14" s="180"/>
      <c r="H14" s="181" t="s">
        <v>1774</v>
      </c>
    </row>
    <row r="15" spans="1:8" ht="15.75" thickBot="1">
      <c r="A15" s="178" t="s">
        <v>1775</v>
      </c>
      <c r="B15" s="179"/>
      <c r="C15" s="180"/>
      <c r="D15" s="181" t="s">
        <v>1776</v>
      </c>
      <c r="E15" s="178" t="s">
        <v>1775</v>
      </c>
      <c r="F15" s="179"/>
      <c r="G15" s="180"/>
      <c r="H15" s="181" t="s">
        <v>1776</v>
      </c>
    </row>
    <row r="16" spans="1:8" ht="15.75" thickBot="1">
      <c r="A16" s="178" t="s">
        <v>1777</v>
      </c>
      <c r="B16" s="179"/>
      <c r="C16" s="180"/>
      <c r="D16" s="181" t="s">
        <v>1778</v>
      </c>
      <c r="E16" s="178" t="s">
        <v>1777</v>
      </c>
      <c r="F16" s="179"/>
      <c r="G16" s="180"/>
      <c r="H16" s="181" t="s">
        <v>1778</v>
      </c>
    </row>
    <row r="17" spans="1:8" ht="15.75" thickBot="1">
      <c r="A17" s="178" t="s">
        <v>1779</v>
      </c>
      <c r="B17" s="179" t="s">
        <v>1780</v>
      </c>
      <c r="C17" s="180">
        <v>8301</v>
      </c>
      <c r="D17" s="181" t="s">
        <v>1781</v>
      </c>
      <c r="E17" s="178" t="s">
        <v>1779</v>
      </c>
      <c r="F17" s="179" t="s">
        <v>1780</v>
      </c>
      <c r="G17" s="180">
        <v>6335</v>
      </c>
      <c r="H17" s="181" t="s">
        <v>1781</v>
      </c>
    </row>
    <row r="18" spans="1:8" ht="15.75" thickBot="1">
      <c r="A18" s="182" t="s">
        <v>1782</v>
      </c>
      <c r="B18" s="183"/>
      <c r="C18" s="184">
        <v>70919</v>
      </c>
      <c r="D18" s="185" t="s">
        <v>1783</v>
      </c>
      <c r="E18" s="182" t="s">
        <v>1782</v>
      </c>
      <c r="F18" s="183"/>
      <c r="G18" s="184">
        <v>35526</v>
      </c>
      <c r="H18" s="185" t="s">
        <v>1783</v>
      </c>
    </row>
    <row r="19" spans="1:8" ht="15.75" thickBot="1">
      <c r="A19" s="178" t="s">
        <v>1784</v>
      </c>
      <c r="B19" s="179" t="s">
        <v>1785</v>
      </c>
      <c r="C19" s="180">
        <v>12348962</v>
      </c>
      <c r="D19" s="181" t="s">
        <v>1786</v>
      </c>
      <c r="E19" s="178" t="s">
        <v>1784</v>
      </c>
      <c r="F19" s="179" t="s">
        <v>1785</v>
      </c>
      <c r="G19" s="180">
        <v>9548677</v>
      </c>
      <c r="H19" s="181" t="s">
        <v>1786</v>
      </c>
    </row>
    <row r="20" spans="1:8" ht="15.75" thickBot="1">
      <c r="A20" s="178" t="s">
        <v>1787</v>
      </c>
      <c r="B20" s="179"/>
      <c r="C20" s="180"/>
      <c r="D20" s="181" t="s">
        <v>1788</v>
      </c>
      <c r="E20" s="178" t="s">
        <v>1787</v>
      </c>
      <c r="F20" s="179"/>
      <c r="G20" s="180"/>
      <c r="H20" s="181" t="s">
        <v>1788</v>
      </c>
    </row>
    <row r="21" spans="1:8" ht="15.75" thickBot="1">
      <c r="A21" s="178" t="s">
        <v>1789</v>
      </c>
      <c r="B21" s="179"/>
      <c r="C21" s="180"/>
      <c r="D21" s="181" t="s">
        <v>1790</v>
      </c>
      <c r="E21" s="178" t="s">
        <v>1789</v>
      </c>
      <c r="F21" s="179"/>
      <c r="G21" s="180"/>
      <c r="H21" s="181" t="s">
        <v>1790</v>
      </c>
    </row>
    <row r="22" spans="1:8" ht="15.75" thickBot="1">
      <c r="A22" s="178" t="s">
        <v>1791</v>
      </c>
      <c r="B22" s="179"/>
      <c r="C22" s="180"/>
      <c r="D22" s="181" t="s">
        <v>1792</v>
      </c>
      <c r="E22" s="178" t="s">
        <v>1791</v>
      </c>
      <c r="F22" s="179"/>
      <c r="G22" s="180"/>
      <c r="H22" s="181" t="s">
        <v>1792</v>
      </c>
    </row>
    <row r="23" spans="1:8" ht="15.75" thickBot="1">
      <c r="A23" s="178" t="s">
        <v>1793</v>
      </c>
      <c r="B23" s="179"/>
      <c r="C23" s="180"/>
      <c r="D23" s="181" t="s">
        <v>1794</v>
      </c>
      <c r="E23" s="178" t="s">
        <v>1793</v>
      </c>
      <c r="F23" s="179"/>
      <c r="G23" s="180"/>
      <c r="H23" s="181" t="s">
        <v>1794</v>
      </c>
    </row>
    <row r="24" spans="1:8" ht="15.75" thickBot="1">
      <c r="A24" s="178" t="s">
        <v>1795</v>
      </c>
      <c r="B24" s="179"/>
      <c r="C24" s="180"/>
      <c r="D24" s="181" t="s">
        <v>1796</v>
      </c>
      <c r="E24" s="178" t="s">
        <v>1795</v>
      </c>
      <c r="F24" s="179"/>
      <c r="G24" s="180"/>
      <c r="H24" s="181" t="s">
        <v>1796</v>
      </c>
    </row>
    <row r="25" spans="1:8" ht="15.75" thickBot="1">
      <c r="A25" s="178" t="s">
        <v>1797</v>
      </c>
      <c r="B25" s="179"/>
      <c r="C25" s="180"/>
      <c r="D25" s="181" t="s">
        <v>1798</v>
      </c>
      <c r="E25" s="178" t="s">
        <v>1797</v>
      </c>
      <c r="F25" s="179"/>
      <c r="G25" s="180"/>
      <c r="H25" s="181" t="s">
        <v>1798</v>
      </c>
    </row>
    <row r="26" spans="1:8" ht="15.75" thickBot="1">
      <c r="A26" s="178" t="s">
        <v>1799</v>
      </c>
      <c r="B26" s="179"/>
      <c r="C26" s="180"/>
      <c r="D26" s="181" t="s">
        <v>1800</v>
      </c>
      <c r="E26" s="178" t="s">
        <v>1799</v>
      </c>
      <c r="F26" s="179"/>
      <c r="G26" s="180"/>
      <c r="H26" s="181" t="s">
        <v>1800</v>
      </c>
    </row>
    <row r="27" spans="1:8" ht="15.75" thickBot="1">
      <c r="A27" s="178" t="s">
        <v>1801</v>
      </c>
      <c r="B27" s="179"/>
      <c r="C27" s="180"/>
      <c r="D27" s="181" t="s">
        <v>1802</v>
      </c>
      <c r="E27" s="178" t="s">
        <v>1801</v>
      </c>
      <c r="F27" s="179"/>
      <c r="G27" s="180"/>
      <c r="H27" s="181" t="s">
        <v>1802</v>
      </c>
    </row>
    <row r="28" spans="1:8" ht="15.75" thickBot="1">
      <c r="A28" s="178" t="s">
        <v>1803</v>
      </c>
      <c r="B28" s="179"/>
      <c r="C28" s="180"/>
      <c r="D28" s="181" t="s">
        <v>1804</v>
      </c>
      <c r="E28" s="178" t="s">
        <v>1803</v>
      </c>
      <c r="F28" s="179"/>
      <c r="G28" s="180"/>
      <c r="H28" s="181" t="s">
        <v>1804</v>
      </c>
    </row>
    <row r="29" spans="1:8" ht="15.75" thickBot="1">
      <c r="A29" s="178" t="s">
        <v>1805</v>
      </c>
      <c r="B29" s="179"/>
      <c r="C29" s="180"/>
      <c r="D29" s="181" t="s">
        <v>1806</v>
      </c>
      <c r="E29" s="178" t="s">
        <v>1805</v>
      </c>
      <c r="F29" s="179"/>
      <c r="G29" s="180"/>
      <c r="H29" s="181" t="s">
        <v>1806</v>
      </c>
    </row>
    <row r="30" spans="1:8" ht="15.75" thickBot="1">
      <c r="A30" s="182" t="s">
        <v>1785</v>
      </c>
      <c r="B30" s="183"/>
      <c r="C30" s="184">
        <v>12348962</v>
      </c>
      <c r="D30" s="185" t="s">
        <v>1807</v>
      </c>
      <c r="E30" s="182" t="s">
        <v>1785</v>
      </c>
      <c r="F30" s="183"/>
      <c r="G30" s="184">
        <v>9548677</v>
      </c>
      <c r="H30" s="185" t="s">
        <v>1807</v>
      </c>
    </row>
    <row r="31" spans="1:8" ht="15.75" thickBot="1">
      <c r="A31" s="182" t="s">
        <v>1808</v>
      </c>
      <c r="B31" s="183"/>
      <c r="C31" s="184">
        <v>12419881</v>
      </c>
      <c r="D31" s="185" t="s">
        <v>1809</v>
      </c>
      <c r="E31" s="182" t="s">
        <v>1808</v>
      </c>
      <c r="F31" s="183"/>
      <c r="G31" s="184">
        <v>9584203</v>
      </c>
      <c r="H31" s="185" t="s">
        <v>1809</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787AF7FD-CCD2-4F02-96E5-59996B812E54}">
      <formula1>-9.99999999999999E+33</formula1>
      <formula2>9.99999999999999E+33</formula2>
    </dataValidation>
    <dataValidation type="textLength" operator="greaterThan" allowBlank="1" showErrorMessage="1" errorTitle="Invalid Data Type" error="Please input data in String Data Type" sqref="B7:B17 B19:B29 F7:F17 F19:F29" xr:uid="{3E658623-82E3-4D37-9B5C-5925214CF85E}">
      <formula1>0</formula1>
    </dataValidation>
  </dataValidations>
  <pageMargins left="0.15" right="0.15" top="0.15" bottom="0.15"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C57300-3CF9-4A91-B032-C338F9092BFE}">
  <dimension ref="A1:H31"/>
  <sheetViews>
    <sheetView showGridLines="0" workbookViewId="0"/>
  </sheetViews>
  <sheetFormatPr defaultRowHeight="15"/>
  <cols>
    <col min="1" max="1" width="27.83203125" style="187" bestFit="1" customWidth="1" collapsed="1"/>
    <col min="2" max="2" width="50" style="187" bestFit="1" customWidth="1" collapsed="1"/>
    <col min="3" max="3" width="31.6640625" style="187" bestFit="1" customWidth="1" collapsed="1"/>
    <col min="4" max="4" width="22.6640625" style="187" bestFit="1" customWidth="1" collapsed="1"/>
    <col min="5" max="5" width="27.83203125" style="187" bestFit="1" customWidth="1" collapsed="1"/>
    <col min="6" max="6" width="50" style="187" bestFit="1" customWidth="1" collapsed="1"/>
    <col min="7" max="7" width="31.6640625" style="187" bestFit="1" customWidth="1" collapsed="1"/>
    <col min="8" max="8" width="22.6640625" style="187" bestFit="1" customWidth="1" collapsed="1"/>
    <col min="9" max="16384" width="9.33203125" style="187" collapsed="1"/>
  </cols>
  <sheetData>
    <row r="1" spans="1:8" ht="17.25">
      <c r="A1" s="186" t="s">
        <v>1810</v>
      </c>
    </row>
    <row r="3" spans="1:8" ht="17.25" customHeight="1">
      <c r="A3" s="436" t="s">
        <v>102</v>
      </c>
      <c r="B3" s="436"/>
      <c r="C3" s="436"/>
      <c r="D3" s="436"/>
      <c r="E3" s="437" t="s">
        <v>105</v>
      </c>
      <c r="F3" s="437"/>
      <c r="G3" s="437"/>
      <c r="H3" s="437"/>
    </row>
    <row r="4" spans="1:8" ht="17.25" customHeight="1">
      <c r="A4" s="436" t="s">
        <v>1811</v>
      </c>
      <c r="B4" s="436"/>
      <c r="C4" s="437" t="s">
        <v>1812</v>
      </c>
      <c r="D4" s="437"/>
      <c r="E4" s="436" t="s">
        <v>1811</v>
      </c>
      <c r="F4" s="436"/>
      <c r="G4" s="437" t="s">
        <v>1812</v>
      </c>
      <c r="H4" s="437"/>
    </row>
    <row r="5" spans="1:8" ht="23.25">
      <c r="A5" s="435"/>
      <c r="B5" s="188" t="s">
        <v>1813</v>
      </c>
      <c r="C5" s="188" t="s">
        <v>961</v>
      </c>
      <c r="D5" s="435"/>
      <c r="E5" s="435"/>
      <c r="F5" s="188" t="s">
        <v>1813</v>
      </c>
      <c r="G5" s="188" t="s">
        <v>961</v>
      </c>
      <c r="H5" s="435"/>
    </row>
    <row r="6" spans="1:8">
      <c r="A6" s="435"/>
      <c r="B6" s="189" t="s">
        <v>1814</v>
      </c>
      <c r="C6" s="189" t="s">
        <v>962</v>
      </c>
      <c r="D6" s="435"/>
      <c r="E6" s="435"/>
      <c r="F6" s="189" t="s">
        <v>1814</v>
      </c>
      <c r="G6" s="189" t="s">
        <v>962</v>
      </c>
      <c r="H6" s="435"/>
    </row>
    <row r="7" spans="1:8" ht="15.75" thickBot="1">
      <c r="A7" s="190" t="s">
        <v>1815</v>
      </c>
      <c r="B7" s="191"/>
      <c r="C7" s="192"/>
      <c r="D7" s="193" t="s">
        <v>1816</v>
      </c>
      <c r="E7" s="190" t="s">
        <v>1815</v>
      </c>
      <c r="F7" s="191"/>
      <c r="G7" s="192"/>
      <c r="H7" s="193" t="s">
        <v>1816</v>
      </c>
    </row>
    <row r="8" spans="1:8" ht="15.75" thickBot="1">
      <c r="A8" s="190" t="s">
        <v>1817</v>
      </c>
      <c r="B8" s="191"/>
      <c r="C8" s="192"/>
      <c r="D8" s="193" t="s">
        <v>1818</v>
      </c>
      <c r="E8" s="190" t="s">
        <v>1817</v>
      </c>
      <c r="F8" s="191"/>
      <c r="G8" s="192"/>
      <c r="H8" s="193" t="s">
        <v>1818</v>
      </c>
    </row>
    <row r="9" spans="1:8" ht="15.75" thickBot="1">
      <c r="A9" s="190" t="s">
        <v>1819</v>
      </c>
      <c r="B9" s="191"/>
      <c r="C9" s="192"/>
      <c r="D9" s="193" t="s">
        <v>1820</v>
      </c>
      <c r="E9" s="190" t="s">
        <v>1819</v>
      </c>
      <c r="F9" s="191"/>
      <c r="G9" s="192"/>
      <c r="H9" s="193" t="s">
        <v>1820</v>
      </c>
    </row>
    <row r="10" spans="1:8" ht="15.75" thickBot="1">
      <c r="A10" s="190" t="s">
        <v>1821</v>
      </c>
      <c r="B10" s="191"/>
      <c r="C10" s="192"/>
      <c r="D10" s="193" t="s">
        <v>1822</v>
      </c>
      <c r="E10" s="190" t="s">
        <v>1821</v>
      </c>
      <c r="F10" s="191"/>
      <c r="G10" s="192"/>
      <c r="H10" s="193" t="s">
        <v>1822</v>
      </c>
    </row>
    <row r="11" spans="1:8" ht="15.75" thickBot="1">
      <c r="A11" s="190" t="s">
        <v>1823</v>
      </c>
      <c r="B11" s="191"/>
      <c r="C11" s="192"/>
      <c r="D11" s="193" t="s">
        <v>1824</v>
      </c>
      <c r="E11" s="190" t="s">
        <v>1823</v>
      </c>
      <c r="F11" s="191"/>
      <c r="G11" s="192"/>
      <c r="H11" s="193" t="s">
        <v>1824</v>
      </c>
    </row>
    <row r="12" spans="1:8" ht="15.75" thickBot="1">
      <c r="A12" s="190" t="s">
        <v>1825</v>
      </c>
      <c r="B12" s="191"/>
      <c r="C12" s="192"/>
      <c r="D12" s="193" t="s">
        <v>1826</v>
      </c>
      <c r="E12" s="190" t="s">
        <v>1825</v>
      </c>
      <c r="F12" s="191"/>
      <c r="G12" s="192"/>
      <c r="H12" s="193" t="s">
        <v>1826</v>
      </c>
    </row>
    <row r="13" spans="1:8" ht="15.75" thickBot="1">
      <c r="A13" s="190" t="s">
        <v>1827</v>
      </c>
      <c r="B13" s="191"/>
      <c r="C13" s="192"/>
      <c r="D13" s="193" t="s">
        <v>1828</v>
      </c>
      <c r="E13" s="190" t="s">
        <v>1827</v>
      </c>
      <c r="F13" s="191"/>
      <c r="G13" s="192"/>
      <c r="H13" s="193" t="s">
        <v>1828</v>
      </c>
    </row>
    <row r="14" spans="1:8" ht="15.75" thickBot="1">
      <c r="A14" s="190" t="s">
        <v>1829</v>
      </c>
      <c r="B14" s="191"/>
      <c r="C14" s="192"/>
      <c r="D14" s="193" t="s">
        <v>1830</v>
      </c>
      <c r="E14" s="190" t="s">
        <v>1829</v>
      </c>
      <c r="F14" s="191"/>
      <c r="G14" s="192"/>
      <c r="H14" s="193" t="s">
        <v>1830</v>
      </c>
    </row>
    <row r="15" spans="1:8" ht="15.75" thickBot="1">
      <c r="A15" s="190" t="s">
        <v>1831</v>
      </c>
      <c r="B15" s="191"/>
      <c r="C15" s="192"/>
      <c r="D15" s="193" t="s">
        <v>1832</v>
      </c>
      <c r="E15" s="190" t="s">
        <v>1831</v>
      </c>
      <c r="F15" s="191"/>
      <c r="G15" s="192"/>
      <c r="H15" s="193" t="s">
        <v>1832</v>
      </c>
    </row>
    <row r="16" spans="1:8" ht="15.75" thickBot="1">
      <c r="A16" s="190" t="s">
        <v>1833</v>
      </c>
      <c r="B16" s="191"/>
      <c r="C16" s="192"/>
      <c r="D16" s="193" t="s">
        <v>1834</v>
      </c>
      <c r="E16" s="190" t="s">
        <v>1833</v>
      </c>
      <c r="F16" s="191"/>
      <c r="G16" s="192"/>
      <c r="H16" s="193" t="s">
        <v>1834</v>
      </c>
    </row>
    <row r="17" spans="1:8" ht="15.75" thickBot="1">
      <c r="A17" s="190" t="s">
        <v>1835</v>
      </c>
      <c r="B17" s="191"/>
      <c r="C17" s="192"/>
      <c r="D17" s="193" t="s">
        <v>1836</v>
      </c>
      <c r="E17" s="190" t="s">
        <v>1835</v>
      </c>
      <c r="F17" s="191"/>
      <c r="G17" s="192"/>
      <c r="H17" s="193" t="s">
        <v>1836</v>
      </c>
    </row>
    <row r="18" spans="1:8" ht="15.75" thickBot="1">
      <c r="A18" s="194" t="s">
        <v>1837</v>
      </c>
      <c r="B18" s="195"/>
      <c r="C18" s="196"/>
      <c r="D18" s="197" t="s">
        <v>1838</v>
      </c>
      <c r="E18" s="194" t="s">
        <v>1837</v>
      </c>
      <c r="F18" s="195"/>
      <c r="G18" s="196"/>
      <c r="H18" s="197" t="s">
        <v>1838</v>
      </c>
    </row>
    <row r="19" spans="1:8" ht="15.75" thickBot="1">
      <c r="A19" s="190" t="s">
        <v>1839</v>
      </c>
      <c r="B19" s="191" t="s">
        <v>1840</v>
      </c>
      <c r="C19" s="192">
        <v>11108798</v>
      </c>
      <c r="D19" s="193" t="s">
        <v>1841</v>
      </c>
      <c r="E19" s="190" t="s">
        <v>1839</v>
      </c>
      <c r="F19" s="191" t="s">
        <v>1840</v>
      </c>
      <c r="G19" s="192">
        <v>8350976</v>
      </c>
      <c r="H19" s="193" t="s">
        <v>1841</v>
      </c>
    </row>
    <row r="20" spans="1:8" ht="15.75" thickBot="1">
      <c r="A20" s="190" t="s">
        <v>1842</v>
      </c>
      <c r="B20" s="191" t="s">
        <v>1843</v>
      </c>
      <c r="C20" s="192">
        <v>1311083</v>
      </c>
      <c r="D20" s="193" t="s">
        <v>1844</v>
      </c>
      <c r="E20" s="190" t="s">
        <v>1842</v>
      </c>
      <c r="F20" s="191" t="s">
        <v>1843</v>
      </c>
      <c r="G20" s="192">
        <v>1233227</v>
      </c>
      <c r="H20" s="193" t="s">
        <v>1844</v>
      </c>
    </row>
    <row r="21" spans="1:8" ht="15.75" thickBot="1">
      <c r="A21" s="190" t="s">
        <v>1845</v>
      </c>
      <c r="B21" s="191"/>
      <c r="C21" s="192"/>
      <c r="D21" s="193" t="s">
        <v>1846</v>
      </c>
      <c r="E21" s="190" t="s">
        <v>1845</v>
      </c>
      <c r="F21" s="191"/>
      <c r="G21" s="192"/>
      <c r="H21" s="193" t="s">
        <v>1846</v>
      </c>
    </row>
    <row r="22" spans="1:8" ht="15.75" thickBot="1">
      <c r="A22" s="190" t="s">
        <v>1847</v>
      </c>
      <c r="B22" s="191"/>
      <c r="C22" s="192"/>
      <c r="D22" s="193" t="s">
        <v>1848</v>
      </c>
      <c r="E22" s="190" t="s">
        <v>1847</v>
      </c>
      <c r="F22" s="191"/>
      <c r="G22" s="192"/>
      <c r="H22" s="193" t="s">
        <v>1848</v>
      </c>
    </row>
    <row r="23" spans="1:8" ht="15.75" thickBot="1">
      <c r="A23" s="190" t="s">
        <v>1849</v>
      </c>
      <c r="B23" s="191"/>
      <c r="C23" s="192"/>
      <c r="D23" s="193" t="s">
        <v>1850</v>
      </c>
      <c r="E23" s="190" t="s">
        <v>1849</v>
      </c>
      <c r="F23" s="191"/>
      <c r="G23" s="192"/>
      <c r="H23" s="193" t="s">
        <v>1850</v>
      </c>
    </row>
    <row r="24" spans="1:8" ht="15.75" thickBot="1">
      <c r="A24" s="190" t="s">
        <v>1851</v>
      </c>
      <c r="B24" s="191"/>
      <c r="C24" s="192"/>
      <c r="D24" s="193" t="s">
        <v>1852</v>
      </c>
      <c r="E24" s="190" t="s">
        <v>1851</v>
      </c>
      <c r="F24" s="191"/>
      <c r="G24" s="192"/>
      <c r="H24" s="193" t="s">
        <v>1852</v>
      </c>
    </row>
    <row r="25" spans="1:8" ht="15.75" thickBot="1">
      <c r="A25" s="190" t="s">
        <v>1853</v>
      </c>
      <c r="B25" s="191"/>
      <c r="C25" s="192"/>
      <c r="D25" s="193" t="s">
        <v>1854</v>
      </c>
      <c r="E25" s="190" t="s">
        <v>1853</v>
      </c>
      <c r="F25" s="191"/>
      <c r="G25" s="192"/>
      <c r="H25" s="193" t="s">
        <v>1854</v>
      </c>
    </row>
    <row r="26" spans="1:8" ht="15.75" thickBot="1">
      <c r="A26" s="190" t="s">
        <v>1855</v>
      </c>
      <c r="B26" s="191"/>
      <c r="C26" s="192"/>
      <c r="D26" s="193" t="s">
        <v>1856</v>
      </c>
      <c r="E26" s="190" t="s">
        <v>1855</v>
      </c>
      <c r="F26" s="191"/>
      <c r="G26" s="192"/>
      <c r="H26" s="193" t="s">
        <v>1856</v>
      </c>
    </row>
    <row r="27" spans="1:8" ht="15.75" thickBot="1">
      <c r="A27" s="190" t="s">
        <v>1857</v>
      </c>
      <c r="B27" s="191"/>
      <c r="C27" s="192"/>
      <c r="D27" s="193" t="s">
        <v>1858</v>
      </c>
      <c r="E27" s="190" t="s">
        <v>1857</v>
      </c>
      <c r="F27" s="191"/>
      <c r="G27" s="192"/>
      <c r="H27" s="193" t="s">
        <v>1858</v>
      </c>
    </row>
    <row r="28" spans="1:8" ht="15.75" thickBot="1">
      <c r="A28" s="190" t="s">
        <v>1859</v>
      </c>
      <c r="B28" s="191"/>
      <c r="C28" s="192"/>
      <c r="D28" s="193" t="s">
        <v>1860</v>
      </c>
      <c r="E28" s="190" t="s">
        <v>1859</v>
      </c>
      <c r="F28" s="191"/>
      <c r="G28" s="192"/>
      <c r="H28" s="193" t="s">
        <v>1860</v>
      </c>
    </row>
    <row r="29" spans="1:8" ht="26.25" thickBot="1">
      <c r="A29" s="190" t="s">
        <v>1861</v>
      </c>
      <c r="B29" s="191"/>
      <c r="C29" s="192"/>
      <c r="D29" s="193" t="s">
        <v>1862</v>
      </c>
      <c r="E29" s="190" t="s">
        <v>1861</v>
      </c>
      <c r="F29" s="191"/>
      <c r="G29" s="192"/>
      <c r="H29" s="193" t="s">
        <v>1862</v>
      </c>
    </row>
    <row r="30" spans="1:8" ht="15.75" thickBot="1">
      <c r="A30" s="194" t="s">
        <v>1863</v>
      </c>
      <c r="B30" s="195"/>
      <c r="C30" s="196">
        <v>12419881</v>
      </c>
      <c r="D30" s="197" t="s">
        <v>1864</v>
      </c>
      <c r="E30" s="194" t="s">
        <v>1863</v>
      </c>
      <c r="F30" s="195"/>
      <c r="G30" s="196">
        <v>9584203</v>
      </c>
      <c r="H30" s="197" t="s">
        <v>1864</v>
      </c>
    </row>
    <row r="31" spans="1:8" ht="15.75" thickBot="1">
      <c r="A31" s="194" t="s">
        <v>1865</v>
      </c>
      <c r="B31" s="195"/>
      <c r="C31" s="196">
        <v>12419881</v>
      </c>
      <c r="D31" s="197" t="s">
        <v>1866</v>
      </c>
      <c r="E31" s="194" t="s">
        <v>1865</v>
      </c>
      <c r="F31" s="195"/>
      <c r="G31" s="196">
        <v>9584203</v>
      </c>
      <c r="H31" s="197" t="s">
        <v>1866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84266D2F-C863-4900-B6AC-4F7E51B72A29}">
      <formula1>-9.99999999999999E+33</formula1>
      <formula2>9.99999999999999E+33</formula2>
    </dataValidation>
    <dataValidation type="textLength" operator="greaterThan" allowBlank="1" showErrorMessage="1" errorTitle="Invalid Data Type" error="Please input data in String Data Type" sqref="B19:B29 B7:B17 F19:F29 F7:F17" xr:uid="{F569468C-D2BC-43BA-B30C-4AC7E5DF6826}">
      <formula1>0</formula1>
    </dataValidation>
  </dataValidations>
  <pageMargins left="0.15" right="0.15" top="0.15" bottom="0.15"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84AE64-DF07-47B0-B6A2-39063409BC40}">
  <dimension ref="A1:N42"/>
  <sheetViews>
    <sheetView showGridLines="0" workbookViewId="0"/>
  </sheetViews>
  <sheetFormatPr defaultRowHeight="15"/>
  <cols>
    <col min="1" max="1" width="22.5" style="199" customWidth="1" collapsed="1"/>
    <col min="2" max="2" width="28.83203125" style="199" customWidth="1" collapsed="1"/>
    <col min="3" max="3" width="30" style="199" bestFit="1" customWidth="1" collapsed="1"/>
    <col min="4" max="4" width="40.1640625" style="199" bestFit="1" customWidth="1" collapsed="1"/>
    <col min="5" max="5" width="30" style="199" bestFit="1" customWidth="1" collapsed="1"/>
    <col min="6" max="6" width="22.5" style="199" customWidth="1" collapsed="1"/>
    <col min="7" max="7" width="28.83203125" style="199" customWidth="1" collapsed="1"/>
    <col min="8" max="8" width="30" style="199" bestFit="1" customWidth="1" collapsed="1"/>
    <col min="9" max="9" width="15.6640625" style="199" bestFit="1" customWidth="1" collapsed="1"/>
    <col min="10" max="10" width="30" style="199" bestFit="1" customWidth="1" collapsed="1"/>
    <col min="11" max="11" width="40.1640625" style="199" bestFit="1" customWidth="1" collapsed="1"/>
    <col min="12" max="12" width="30" style="199" bestFit="1" customWidth="1" collapsed="1"/>
    <col min="13" max="13" width="14" style="199" bestFit="1" customWidth="1" collapsed="1"/>
    <col min="14" max="14" width="15" style="199" customWidth="1" collapsed="1"/>
    <col min="15" max="16384" width="9.33203125" style="199" collapsed="1"/>
  </cols>
  <sheetData>
    <row r="1" spans="1:10" ht="17.25">
      <c r="A1" s="198" t="s">
        <v>1867</v>
      </c>
    </row>
    <row r="3" spans="1:10" ht="17.25" customHeight="1">
      <c r="A3" s="441" t="s">
        <v>17</v>
      </c>
      <c r="B3" s="441"/>
      <c r="C3" s="441"/>
      <c r="D3" s="441"/>
      <c r="E3" s="441"/>
      <c r="F3" s="442" t="s">
        <v>104</v>
      </c>
      <c r="G3" s="442"/>
      <c r="H3" s="442"/>
      <c r="I3" s="442"/>
      <c r="J3" s="442"/>
    </row>
    <row r="4" spans="1:10" ht="34.5" customHeight="1">
      <c r="A4" s="441" t="s">
        <v>1868</v>
      </c>
      <c r="B4" s="441"/>
      <c r="C4" s="442" t="s">
        <v>1869</v>
      </c>
      <c r="D4" s="442"/>
      <c r="E4" s="442"/>
      <c r="F4" s="441" t="s">
        <v>1868</v>
      </c>
      <c r="G4" s="441"/>
      <c r="H4" s="442" t="s">
        <v>1869</v>
      </c>
      <c r="I4" s="442"/>
      <c r="J4" s="442"/>
    </row>
    <row r="5" spans="1:10" ht="23.25">
      <c r="A5" s="438"/>
      <c r="B5" s="438"/>
      <c r="C5" s="200" t="s">
        <v>1870</v>
      </c>
      <c r="D5" s="438"/>
      <c r="E5" s="438"/>
      <c r="F5" s="438"/>
      <c r="G5" s="438"/>
      <c r="H5" s="200" t="s">
        <v>1870</v>
      </c>
      <c r="I5" s="438"/>
      <c r="J5" s="438"/>
    </row>
    <row r="6" spans="1:10">
      <c r="A6" s="438"/>
      <c r="B6" s="438"/>
      <c r="C6" s="200" t="s">
        <v>1871</v>
      </c>
      <c r="D6" s="438"/>
      <c r="E6" s="438"/>
      <c r="F6" s="438"/>
      <c r="G6" s="438"/>
      <c r="H6" s="200" t="s">
        <v>1871</v>
      </c>
      <c r="I6" s="438"/>
      <c r="J6" s="438"/>
    </row>
    <row r="7" spans="1:10" ht="15.75" thickBot="1">
      <c r="A7" s="445" t="s">
        <v>1785</v>
      </c>
      <c r="B7" s="201" t="s">
        <v>1872</v>
      </c>
      <c r="C7" s="202">
        <v>161785</v>
      </c>
      <c r="D7" s="203" t="s">
        <v>1872</v>
      </c>
      <c r="E7" s="448" t="s">
        <v>1873</v>
      </c>
      <c r="F7" s="445" t="s">
        <v>1785</v>
      </c>
      <c r="G7" s="201" t="s">
        <v>1872</v>
      </c>
      <c r="H7" s="202">
        <v>200955</v>
      </c>
      <c r="I7" s="203" t="s">
        <v>1872</v>
      </c>
      <c r="J7" s="448" t="s">
        <v>1873</v>
      </c>
    </row>
    <row r="8" spans="1:10" ht="15.75" thickBot="1">
      <c r="A8" s="445"/>
      <c r="B8" s="201" t="s">
        <v>1874</v>
      </c>
      <c r="C8" s="202"/>
      <c r="D8" s="203" t="s">
        <v>1874</v>
      </c>
      <c r="E8" s="448"/>
      <c r="F8" s="445"/>
      <c r="G8" s="201" t="s">
        <v>1874</v>
      </c>
      <c r="H8" s="202"/>
      <c r="I8" s="203" t="s">
        <v>1874</v>
      </c>
      <c r="J8" s="448"/>
    </row>
    <row r="9" spans="1:10" ht="15.75" thickBot="1">
      <c r="A9" s="445"/>
      <c r="B9" s="201" t="s">
        <v>1875</v>
      </c>
      <c r="C9" s="202"/>
      <c r="D9" s="203" t="s">
        <v>1875</v>
      </c>
      <c r="E9" s="448"/>
      <c r="F9" s="445"/>
      <c r="G9" s="201" t="s">
        <v>1875</v>
      </c>
      <c r="H9" s="202"/>
      <c r="I9" s="203" t="s">
        <v>1875</v>
      </c>
      <c r="J9" s="448"/>
    </row>
    <row r="10" spans="1:10" ht="15.75" thickBot="1">
      <c r="A10" s="445"/>
      <c r="B10" s="201" t="s">
        <v>1876</v>
      </c>
      <c r="C10" s="202"/>
      <c r="D10" s="203" t="s">
        <v>1876</v>
      </c>
      <c r="E10" s="448"/>
      <c r="F10" s="445"/>
      <c r="G10" s="201" t="s">
        <v>1876</v>
      </c>
      <c r="H10" s="202"/>
      <c r="I10" s="203" t="s">
        <v>1876</v>
      </c>
      <c r="J10" s="448"/>
    </row>
    <row r="11" spans="1:10" ht="15.75" thickBot="1">
      <c r="A11" s="445"/>
      <c r="B11" s="201" t="s">
        <v>1877</v>
      </c>
      <c r="C11" s="202"/>
      <c r="D11" s="203" t="s">
        <v>1877</v>
      </c>
      <c r="E11" s="448"/>
      <c r="F11" s="445"/>
      <c r="G11" s="201" t="s">
        <v>1877</v>
      </c>
      <c r="H11" s="202"/>
      <c r="I11" s="203" t="s">
        <v>1877</v>
      </c>
      <c r="J11" s="448"/>
    </row>
    <row r="12" spans="1:10" ht="15.75" thickBot="1">
      <c r="A12" s="445"/>
      <c r="B12" s="201" t="s">
        <v>1878</v>
      </c>
      <c r="C12" s="202"/>
      <c r="D12" s="203" t="s">
        <v>1878</v>
      </c>
      <c r="E12" s="448"/>
      <c r="F12" s="445"/>
      <c r="G12" s="201" t="s">
        <v>1878</v>
      </c>
      <c r="H12" s="202"/>
      <c r="I12" s="203" t="s">
        <v>1878</v>
      </c>
      <c r="J12" s="448"/>
    </row>
    <row r="13" spans="1:10" ht="15.75" thickBot="1">
      <c r="A13" s="445"/>
      <c r="B13" s="201" t="s">
        <v>1879</v>
      </c>
      <c r="C13" s="202"/>
      <c r="D13" s="203" t="s">
        <v>1879</v>
      </c>
      <c r="E13" s="448"/>
      <c r="F13" s="445"/>
      <c r="G13" s="201" t="s">
        <v>1879</v>
      </c>
      <c r="H13" s="202"/>
      <c r="I13" s="203" t="s">
        <v>1879</v>
      </c>
      <c r="J13" s="448"/>
    </row>
    <row r="14" spans="1:10" ht="15.75" thickBot="1">
      <c r="A14" s="445"/>
      <c r="B14" s="201" t="s">
        <v>1880</v>
      </c>
      <c r="C14" s="202"/>
      <c r="D14" s="203" t="s">
        <v>1880</v>
      </c>
      <c r="E14" s="448"/>
      <c r="F14" s="445"/>
      <c r="G14" s="201" t="s">
        <v>1880</v>
      </c>
      <c r="H14" s="202"/>
      <c r="I14" s="203" t="s">
        <v>1880</v>
      </c>
      <c r="J14" s="448"/>
    </row>
    <row r="15" spans="1:10" ht="15.75" thickBot="1">
      <c r="A15" s="445"/>
      <c r="B15" s="201" t="s">
        <v>1881</v>
      </c>
      <c r="C15" s="202"/>
      <c r="D15" s="203" t="s">
        <v>1881</v>
      </c>
      <c r="E15" s="448"/>
      <c r="F15" s="445"/>
      <c r="G15" s="201" t="s">
        <v>1881</v>
      </c>
      <c r="H15" s="202"/>
      <c r="I15" s="203" t="s">
        <v>1881</v>
      </c>
      <c r="J15" s="448"/>
    </row>
    <row r="16" spans="1:10" ht="15.75" thickBot="1">
      <c r="A16" s="445"/>
      <c r="B16" s="201" t="s">
        <v>1882</v>
      </c>
      <c r="C16" s="202">
        <v>51315</v>
      </c>
      <c r="D16" s="203" t="s">
        <v>1882</v>
      </c>
      <c r="E16" s="448"/>
      <c r="F16" s="445"/>
      <c r="G16" s="201" t="s">
        <v>1882</v>
      </c>
      <c r="H16" s="202">
        <v>87775</v>
      </c>
      <c r="I16" s="203" t="s">
        <v>1882</v>
      </c>
      <c r="J16" s="448"/>
    </row>
    <row r="17" spans="1:10" ht="15.75" thickBot="1">
      <c r="A17" s="445"/>
      <c r="B17" s="201" t="s">
        <v>1883</v>
      </c>
      <c r="C17" s="202"/>
      <c r="D17" s="203" t="s">
        <v>1883</v>
      </c>
      <c r="E17" s="448"/>
      <c r="F17" s="445"/>
      <c r="G17" s="201" t="s">
        <v>1883</v>
      </c>
      <c r="H17" s="202"/>
      <c r="I17" s="203" t="s">
        <v>1883</v>
      </c>
      <c r="J17" s="448"/>
    </row>
    <row r="18" spans="1:10" ht="15.75" thickBot="1">
      <c r="A18" s="445"/>
      <c r="B18" s="201" t="s">
        <v>1884</v>
      </c>
      <c r="C18" s="202">
        <v>129188</v>
      </c>
      <c r="D18" s="203" t="s">
        <v>1885</v>
      </c>
      <c r="E18" s="448"/>
      <c r="F18" s="445"/>
      <c r="G18" s="201" t="s">
        <v>1884</v>
      </c>
      <c r="H18" s="202">
        <v>180489</v>
      </c>
      <c r="I18" s="203" t="s">
        <v>1885</v>
      </c>
      <c r="J18" s="448"/>
    </row>
    <row r="19" spans="1:10" ht="15.75" thickBot="1">
      <c r="A19" s="446"/>
      <c r="B19" s="204" t="s">
        <v>1886</v>
      </c>
      <c r="C19" s="205">
        <v>342288</v>
      </c>
      <c r="D19" s="206" t="s">
        <v>1887</v>
      </c>
      <c r="E19" s="449"/>
      <c r="F19" s="446"/>
      <c r="G19" s="204" t="s">
        <v>1886</v>
      </c>
      <c r="H19" s="205">
        <v>469219</v>
      </c>
      <c r="I19" s="206" t="s">
        <v>1887</v>
      </c>
      <c r="J19" s="449"/>
    </row>
    <row r="20" spans="1:10" ht="15.75" thickBot="1">
      <c r="A20" s="444" t="s">
        <v>1782</v>
      </c>
      <c r="B20" s="201" t="s">
        <v>1872</v>
      </c>
      <c r="C20" s="202">
        <v>14322</v>
      </c>
      <c r="D20" s="203" t="s">
        <v>1872</v>
      </c>
      <c r="E20" s="447" t="s">
        <v>1888</v>
      </c>
      <c r="F20" s="444" t="s">
        <v>1782</v>
      </c>
      <c r="G20" s="201" t="s">
        <v>1872</v>
      </c>
      <c r="H20" s="202">
        <v>54547</v>
      </c>
      <c r="I20" s="203" t="s">
        <v>1872</v>
      </c>
      <c r="J20" s="447" t="s">
        <v>1888</v>
      </c>
    </row>
    <row r="21" spans="1:10" ht="15.75" thickBot="1">
      <c r="A21" s="445"/>
      <c r="B21" s="201" t="s">
        <v>1874</v>
      </c>
      <c r="C21" s="202"/>
      <c r="D21" s="203" t="s">
        <v>1874</v>
      </c>
      <c r="E21" s="448"/>
      <c r="F21" s="445"/>
      <c r="G21" s="201" t="s">
        <v>1874</v>
      </c>
      <c r="H21" s="202"/>
      <c r="I21" s="203" t="s">
        <v>1874</v>
      </c>
      <c r="J21" s="448"/>
    </row>
    <row r="22" spans="1:10" ht="15.75" thickBot="1">
      <c r="A22" s="445"/>
      <c r="B22" s="201" t="s">
        <v>1875</v>
      </c>
      <c r="C22" s="202"/>
      <c r="D22" s="203" t="s">
        <v>1875</v>
      </c>
      <c r="E22" s="448"/>
      <c r="F22" s="445"/>
      <c r="G22" s="201" t="s">
        <v>1875</v>
      </c>
      <c r="H22" s="202"/>
      <c r="I22" s="203" t="s">
        <v>1875</v>
      </c>
      <c r="J22" s="448"/>
    </row>
    <row r="23" spans="1:10" ht="15.75" thickBot="1">
      <c r="A23" s="445"/>
      <c r="B23" s="201" t="s">
        <v>1876</v>
      </c>
      <c r="C23" s="202"/>
      <c r="D23" s="203" t="s">
        <v>1876</v>
      </c>
      <c r="E23" s="448"/>
      <c r="F23" s="445"/>
      <c r="G23" s="201" t="s">
        <v>1876</v>
      </c>
      <c r="H23" s="202"/>
      <c r="I23" s="203" t="s">
        <v>1876</v>
      </c>
      <c r="J23" s="448"/>
    </row>
    <row r="24" spans="1:10" ht="15.75" thickBot="1">
      <c r="A24" s="445"/>
      <c r="B24" s="201" t="s">
        <v>1877</v>
      </c>
      <c r="C24" s="202"/>
      <c r="D24" s="203" t="s">
        <v>1877</v>
      </c>
      <c r="E24" s="448"/>
      <c r="F24" s="445"/>
      <c r="G24" s="201" t="s">
        <v>1877</v>
      </c>
      <c r="H24" s="202"/>
      <c r="I24" s="203" t="s">
        <v>1877</v>
      </c>
      <c r="J24" s="448"/>
    </row>
    <row r="25" spans="1:10" ht="15.75" thickBot="1">
      <c r="A25" s="445"/>
      <c r="B25" s="201" t="s">
        <v>1878</v>
      </c>
      <c r="C25" s="202"/>
      <c r="D25" s="203" t="s">
        <v>1878</v>
      </c>
      <c r="E25" s="448"/>
      <c r="F25" s="445"/>
      <c r="G25" s="201" t="s">
        <v>1878</v>
      </c>
      <c r="H25" s="202"/>
      <c r="I25" s="203" t="s">
        <v>1878</v>
      </c>
      <c r="J25" s="448"/>
    </row>
    <row r="26" spans="1:10" ht="15.75" thickBot="1">
      <c r="A26" s="445"/>
      <c r="B26" s="201" t="s">
        <v>1879</v>
      </c>
      <c r="C26" s="202"/>
      <c r="D26" s="203" t="s">
        <v>1879</v>
      </c>
      <c r="E26" s="448"/>
      <c r="F26" s="445"/>
      <c r="G26" s="201" t="s">
        <v>1879</v>
      </c>
      <c r="H26" s="202"/>
      <c r="I26" s="203" t="s">
        <v>1879</v>
      </c>
      <c r="J26" s="448"/>
    </row>
    <row r="27" spans="1:10" ht="15.75" thickBot="1">
      <c r="A27" s="445"/>
      <c r="B27" s="201" t="s">
        <v>1880</v>
      </c>
      <c r="C27" s="202"/>
      <c r="D27" s="203" t="s">
        <v>1880</v>
      </c>
      <c r="E27" s="448"/>
      <c r="F27" s="445"/>
      <c r="G27" s="201" t="s">
        <v>1880</v>
      </c>
      <c r="H27" s="202"/>
      <c r="I27" s="203" t="s">
        <v>1880</v>
      </c>
      <c r="J27" s="448"/>
    </row>
    <row r="28" spans="1:10" ht="15.75" thickBot="1">
      <c r="A28" s="445"/>
      <c r="B28" s="201" t="s">
        <v>1881</v>
      </c>
      <c r="C28" s="202"/>
      <c r="D28" s="203" t="s">
        <v>1881</v>
      </c>
      <c r="E28" s="448"/>
      <c r="F28" s="445"/>
      <c r="G28" s="201" t="s">
        <v>1881</v>
      </c>
      <c r="H28" s="202"/>
      <c r="I28" s="203" t="s">
        <v>1881</v>
      </c>
      <c r="J28" s="448"/>
    </row>
    <row r="29" spans="1:10" ht="15.75" thickBot="1">
      <c r="A29" s="445"/>
      <c r="B29" s="201" t="s">
        <v>1882</v>
      </c>
      <c r="C29" s="202"/>
      <c r="D29" s="203" t="s">
        <v>1882</v>
      </c>
      <c r="E29" s="448"/>
      <c r="F29" s="445"/>
      <c r="G29" s="201" t="s">
        <v>1882</v>
      </c>
      <c r="H29" s="202"/>
      <c r="I29" s="203" t="s">
        <v>1882</v>
      </c>
      <c r="J29" s="448"/>
    </row>
    <row r="30" spans="1:10" ht="15.75" thickBot="1">
      <c r="A30" s="445"/>
      <c r="B30" s="201" t="s">
        <v>1883</v>
      </c>
      <c r="C30" s="202"/>
      <c r="D30" s="203" t="s">
        <v>1883</v>
      </c>
      <c r="E30" s="448"/>
      <c r="F30" s="445"/>
      <c r="G30" s="201" t="s">
        <v>1883</v>
      </c>
      <c r="H30" s="202"/>
      <c r="I30" s="203" t="s">
        <v>1883</v>
      </c>
      <c r="J30" s="448"/>
    </row>
    <row r="31" spans="1:10" ht="15.75" thickBot="1">
      <c r="A31" s="445"/>
      <c r="B31" s="201" t="s">
        <v>1884</v>
      </c>
      <c r="C31" s="202"/>
      <c r="D31" s="203" t="s">
        <v>1885</v>
      </c>
      <c r="E31" s="448"/>
      <c r="F31" s="445"/>
      <c r="G31" s="201" t="s">
        <v>1884</v>
      </c>
      <c r="H31" s="202"/>
      <c r="I31" s="203" t="s">
        <v>1885</v>
      </c>
      <c r="J31" s="448"/>
    </row>
    <row r="32" spans="1:10" ht="15.75" thickBot="1">
      <c r="A32" s="446"/>
      <c r="B32" s="204" t="s">
        <v>1886</v>
      </c>
      <c r="C32" s="205">
        <v>14322</v>
      </c>
      <c r="D32" s="206" t="s">
        <v>1887</v>
      </c>
      <c r="E32" s="449"/>
      <c r="F32" s="446"/>
      <c r="G32" s="204" t="s">
        <v>1886</v>
      </c>
      <c r="H32" s="205">
        <v>54547</v>
      </c>
      <c r="I32" s="206" t="s">
        <v>1887</v>
      </c>
      <c r="J32" s="449"/>
    </row>
    <row r="33" spans="1:14" ht="17.25" customHeight="1">
      <c r="A33" s="439" t="s">
        <v>17</v>
      </c>
      <c r="B33" s="439"/>
      <c r="C33" s="439"/>
      <c r="D33" s="439"/>
      <c r="E33" s="439"/>
      <c r="F33" s="439"/>
      <c r="G33" s="439"/>
      <c r="H33" s="442" t="s">
        <v>104</v>
      </c>
      <c r="I33" s="442"/>
      <c r="J33" s="442"/>
      <c r="K33" s="442"/>
      <c r="L33" s="442"/>
      <c r="M33" s="442"/>
      <c r="N33" s="442"/>
    </row>
    <row r="34" spans="1:14" ht="17.25" customHeight="1">
      <c r="A34" s="441" t="s">
        <v>1868</v>
      </c>
      <c r="B34" s="441"/>
      <c r="C34" s="441"/>
      <c r="D34" s="442" t="s">
        <v>1869</v>
      </c>
      <c r="E34" s="442"/>
      <c r="F34" s="442"/>
      <c r="G34" s="442"/>
      <c r="H34" s="441" t="s">
        <v>1868</v>
      </c>
      <c r="I34" s="441"/>
      <c r="J34" s="441"/>
      <c r="K34" s="442" t="s">
        <v>1869</v>
      </c>
      <c r="L34" s="442"/>
      <c r="M34" s="442"/>
      <c r="N34" s="442"/>
    </row>
    <row r="35" spans="1:14">
      <c r="A35" s="438"/>
      <c r="B35" s="438"/>
      <c r="C35" s="443" t="s">
        <v>1870</v>
      </c>
      <c r="D35" s="443"/>
      <c r="E35" s="443"/>
      <c r="F35" s="438"/>
      <c r="G35" s="438"/>
      <c r="H35" s="438"/>
      <c r="I35" s="438"/>
      <c r="J35" s="443" t="s">
        <v>1870</v>
      </c>
      <c r="K35" s="443"/>
      <c r="L35" s="443"/>
      <c r="M35" s="438"/>
      <c r="N35" s="438"/>
    </row>
    <row r="36" spans="1:14" ht="23.25">
      <c r="A36" s="438"/>
      <c r="B36" s="438"/>
      <c r="C36" s="200" t="s">
        <v>1871</v>
      </c>
      <c r="D36" s="200" t="s">
        <v>1889</v>
      </c>
      <c r="E36" s="200" t="s">
        <v>450</v>
      </c>
      <c r="F36" s="438"/>
      <c r="G36" s="438"/>
      <c r="H36" s="438"/>
      <c r="I36" s="438"/>
      <c r="J36" s="200" t="s">
        <v>1871</v>
      </c>
      <c r="K36" s="200" t="s">
        <v>1889</v>
      </c>
      <c r="L36" s="200" t="s">
        <v>450</v>
      </c>
      <c r="M36" s="438"/>
      <c r="N36" s="438"/>
    </row>
    <row r="37" spans="1:14" ht="15.75" thickBot="1">
      <c r="A37" s="201" t="s">
        <v>1785</v>
      </c>
      <c r="B37" s="204" t="s">
        <v>1886</v>
      </c>
      <c r="C37" s="205">
        <v>342288</v>
      </c>
      <c r="D37" s="207">
        <v>14079</v>
      </c>
      <c r="E37" s="205">
        <v>328209</v>
      </c>
      <c r="F37" s="203" t="s">
        <v>1873</v>
      </c>
      <c r="G37" s="206" t="s">
        <v>1887</v>
      </c>
      <c r="H37" s="201" t="s">
        <v>1785</v>
      </c>
      <c r="I37" s="204" t="s">
        <v>1886</v>
      </c>
      <c r="J37" s="205">
        <v>469219</v>
      </c>
      <c r="K37" s="207">
        <v>14200</v>
      </c>
      <c r="L37" s="205">
        <v>455019</v>
      </c>
      <c r="M37" s="203" t="s">
        <v>1873</v>
      </c>
      <c r="N37" s="206" t="s">
        <v>1887</v>
      </c>
    </row>
    <row r="38" spans="1:14" ht="17.25" customHeight="1">
      <c r="A38" s="439" t="s">
        <v>17</v>
      </c>
      <c r="B38" s="439"/>
      <c r="C38" s="439"/>
      <c r="D38" s="439"/>
      <c r="E38" s="439"/>
      <c r="F38" s="439"/>
      <c r="G38" s="439"/>
      <c r="H38" s="440" t="s">
        <v>104</v>
      </c>
      <c r="I38" s="440"/>
      <c r="J38" s="440"/>
      <c r="K38" s="440"/>
      <c r="L38" s="440"/>
      <c r="M38" s="440"/>
      <c r="N38" s="440"/>
    </row>
    <row r="39" spans="1:14" ht="17.25" customHeight="1">
      <c r="A39" s="441" t="s">
        <v>1868</v>
      </c>
      <c r="B39" s="441"/>
      <c r="C39" s="441"/>
      <c r="D39" s="442" t="s">
        <v>1869</v>
      </c>
      <c r="E39" s="442"/>
      <c r="F39" s="442"/>
      <c r="G39" s="442"/>
      <c r="H39" s="441" t="s">
        <v>1868</v>
      </c>
      <c r="I39" s="441"/>
      <c r="J39" s="441"/>
      <c r="K39" s="442" t="s">
        <v>1869</v>
      </c>
      <c r="L39" s="442"/>
      <c r="M39" s="442"/>
      <c r="N39" s="442"/>
    </row>
    <row r="40" spans="1:14">
      <c r="A40" s="438"/>
      <c r="B40" s="438"/>
      <c r="C40" s="443" t="s">
        <v>1870</v>
      </c>
      <c r="D40" s="443"/>
      <c r="E40" s="443"/>
      <c r="F40" s="438"/>
      <c r="G40" s="438"/>
      <c r="H40" s="438"/>
      <c r="I40" s="438"/>
      <c r="J40" s="443" t="s">
        <v>1870</v>
      </c>
      <c r="K40" s="443"/>
      <c r="L40" s="443"/>
      <c r="M40" s="438"/>
      <c r="N40" s="438"/>
    </row>
    <row r="41" spans="1:14" ht="23.25">
      <c r="A41" s="438"/>
      <c r="B41" s="438"/>
      <c r="C41" s="200" t="s">
        <v>1871</v>
      </c>
      <c r="D41" s="200" t="s">
        <v>1889</v>
      </c>
      <c r="E41" s="200" t="s">
        <v>450</v>
      </c>
      <c r="F41" s="438"/>
      <c r="G41" s="438"/>
      <c r="H41" s="438"/>
      <c r="I41" s="438"/>
      <c r="J41" s="200" t="s">
        <v>1871</v>
      </c>
      <c r="K41" s="200" t="s">
        <v>1889</v>
      </c>
      <c r="L41" s="200" t="s">
        <v>450</v>
      </c>
      <c r="M41" s="438"/>
      <c r="N41" s="438"/>
    </row>
    <row r="42" spans="1:14" ht="26.25" thickBot="1">
      <c r="A42" s="201" t="s">
        <v>1782</v>
      </c>
      <c r="B42" s="204" t="s">
        <v>1886</v>
      </c>
      <c r="C42" s="205">
        <v>14322</v>
      </c>
      <c r="D42" s="207"/>
      <c r="E42" s="205">
        <v>14322</v>
      </c>
      <c r="F42" s="203" t="s">
        <v>1888</v>
      </c>
      <c r="G42" s="206" t="s">
        <v>1887</v>
      </c>
      <c r="H42" s="201" t="s">
        <v>1782</v>
      </c>
      <c r="I42" s="204" t="s">
        <v>1886</v>
      </c>
      <c r="J42" s="205">
        <v>54547</v>
      </c>
      <c r="K42" s="207"/>
      <c r="L42" s="205">
        <v>54547</v>
      </c>
      <c r="M42" s="203" t="s">
        <v>1888</v>
      </c>
      <c r="N42" s="206" t="s">
        <v>1887</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C1B1BF32-9270-460D-A18A-C5E6F963F3C9}">
      <formula1>-9.99999999999999E+33</formula1>
      <formula2>9.99999999999999E+33</formula2>
    </dataValidation>
  </dataValidations>
  <pageMargins left="0.15" right="0.15" top="0.15" bottom="0.15"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6169C4-CB32-4E20-B6A8-EAA2352FF4D1}">
  <dimension ref="A1:N47"/>
  <sheetViews>
    <sheetView showGridLines="0" workbookViewId="0"/>
  </sheetViews>
  <sheetFormatPr defaultRowHeight="15"/>
  <cols>
    <col min="1" max="1" width="23.6640625" style="209" customWidth="1" collapsed="1"/>
    <col min="2" max="2" width="23" style="209" customWidth="1" collapsed="1"/>
    <col min="3" max="3" width="31.6640625" style="209" bestFit="1" customWidth="1" collapsed="1"/>
    <col min="4" max="4" width="40.1640625" style="209" bestFit="1" customWidth="1" collapsed="1"/>
    <col min="5" max="5" width="30" style="209" bestFit="1" customWidth="1" collapsed="1"/>
    <col min="6" max="6" width="23.6640625" style="209" customWidth="1" collapsed="1"/>
    <col min="7" max="7" width="23" style="209" customWidth="1" collapsed="1"/>
    <col min="8" max="8" width="31.6640625" style="209" bestFit="1" customWidth="1" collapsed="1"/>
    <col min="9" max="9" width="20.6640625" style="209" bestFit="1" customWidth="1" collapsed="1"/>
    <col min="10" max="10" width="30" style="209" bestFit="1" customWidth="1" collapsed="1"/>
    <col min="11" max="11" width="40.1640625" style="209" bestFit="1" customWidth="1" collapsed="1"/>
    <col min="12" max="12" width="30" style="209" bestFit="1" customWidth="1" collapsed="1"/>
    <col min="13" max="13" width="10" style="209" bestFit="1" customWidth="1" collapsed="1"/>
    <col min="14" max="14" width="11.6640625" style="209" bestFit="1" customWidth="1" collapsed="1"/>
    <col min="15" max="16384" width="9.33203125" style="209" collapsed="1"/>
  </cols>
  <sheetData>
    <row r="1" spans="1:10" ht="17.25">
      <c r="A1" s="208" t="s">
        <v>1890</v>
      </c>
    </row>
    <row r="3" spans="1:10" ht="17.25" customHeight="1">
      <c r="A3" s="450" t="s">
        <v>17</v>
      </c>
      <c r="B3" s="450"/>
      <c r="C3" s="450"/>
      <c r="D3" s="450"/>
      <c r="E3" s="450"/>
      <c r="F3" s="451" t="s">
        <v>104</v>
      </c>
      <c r="G3" s="451"/>
      <c r="H3" s="451"/>
      <c r="I3" s="451"/>
      <c r="J3" s="451"/>
    </row>
    <row r="4" spans="1:10" ht="34.5" customHeight="1">
      <c r="A4" s="450" t="s">
        <v>1891</v>
      </c>
      <c r="B4" s="450"/>
      <c r="C4" s="451" t="s">
        <v>1892</v>
      </c>
      <c r="D4" s="451"/>
      <c r="E4" s="451"/>
      <c r="F4" s="450" t="s">
        <v>1891</v>
      </c>
      <c r="G4" s="450"/>
      <c r="H4" s="451" t="s">
        <v>1892</v>
      </c>
      <c r="I4" s="451"/>
      <c r="J4" s="451"/>
    </row>
    <row r="5" spans="1:10" ht="23.25">
      <c r="A5" s="452"/>
      <c r="B5" s="452"/>
      <c r="C5" s="210" t="s">
        <v>1870</v>
      </c>
      <c r="D5" s="452"/>
      <c r="E5" s="452"/>
      <c r="F5" s="452"/>
      <c r="G5" s="452"/>
      <c r="H5" s="210" t="s">
        <v>1870</v>
      </c>
      <c r="I5" s="452"/>
      <c r="J5" s="452"/>
    </row>
    <row r="6" spans="1:10">
      <c r="A6" s="452"/>
      <c r="B6" s="452"/>
      <c r="C6" s="210" t="s">
        <v>1871</v>
      </c>
      <c r="D6" s="452"/>
      <c r="E6" s="452"/>
      <c r="F6" s="452"/>
      <c r="G6" s="452"/>
      <c r="H6" s="210" t="s">
        <v>1871</v>
      </c>
      <c r="I6" s="452"/>
      <c r="J6" s="452"/>
    </row>
    <row r="7" spans="1:10" ht="15.75" thickBot="1">
      <c r="A7" s="211" t="s">
        <v>1893</v>
      </c>
      <c r="B7" s="212" t="s">
        <v>1894</v>
      </c>
      <c r="C7" s="213">
        <v>188763</v>
      </c>
      <c r="D7" s="214" t="s">
        <v>1895</v>
      </c>
      <c r="E7" s="215" t="s">
        <v>1896</v>
      </c>
      <c r="F7" s="211" t="s">
        <v>1893</v>
      </c>
      <c r="G7" s="212" t="s">
        <v>1894</v>
      </c>
      <c r="H7" s="213">
        <v>272904</v>
      </c>
      <c r="I7" s="214" t="s">
        <v>1895</v>
      </c>
      <c r="J7" s="215" t="s">
        <v>1896</v>
      </c>
    </row>
    <row r="8" spans="1:10" ht="17.25" customHeight="1">
      <c r="A8" s="453" t="s">
        <v>17</v>
      </c>
      <c r="B8" s="453"/>
      <c r="C8" s="453"/>
      <c r="D8" s="453"/>
      <c r="E8" s="453"/>
      <c r="F8" s="454" t="s">
        <v>104</v>
      </c>
      <c r="G8" s="454"/>
      <c r="H8" s="454"/>
      <c r="I8" s="454"/>
      <c r="J8" s="454"/>
    </row>
    <row r="9" spans="1:10" ht="34.5" customHeight="1">
      <c r="A9" s="450" t="s">
        <v>1891</v>
      </c>
      <c r="B9" s="450"/>
      <c r="C9" s="451" t="s">
        <v>1892</v>
      </c>
      <c r="D9" s="451"/>
      <c r="E9" s="451"/>
      <c r="F9" s="450" t="s">
        <v>1891</v>
      </c>
      <c r="G9" s="450"/>
      <c r="H9" s="451" t="s">
        <v>1892</v>
      </c>
      <c r="I9" s="451"/>
      <c r="J9" s="451"/>
    </row>
    <row r="10" spans="1:10" ht="23.25">
      <c r="A10" s="452"/>
      <c r="B10" s="452"/>
      <c r="C10" s="210" t="s">
        <v>1870</v>
      </c>
      <c r="D10" s="452"/>
      <c r="E10" s="452"/>
      <c r="F10" s="452"/>
      <c r="G10" s="452"/>
      <c r="H10" s="210" t="s">
        <v>1870</v>
      </c>
      <c r="I10" s="452"/>
      <c r="J10" s="452"/>
    </row>
    <row r="11" spans="1:10">
      <c r="A11" s="452"/>
      <c r="B11" s="452"/>
      <c r="C11" s="210" t="s">
        <v>1871</v>
      </c>
      <c r="D11" s="452"/>
      <c r="E11" s="452"/>
      <c r="F11" s="452"/>
      <c r="G11" s="452"/>
      <c r="H11" s="210" t="s">
        <v>1871</v>
      </c>
      <c r="I11" s="452"/>
      <c r="J11" s="452"/>
    </row>
    <row r="12" spans="1:10" ht="15.75" thickBot="1">
      <c r="A12" s="455" t="s">
        <v>1897</v>
      </c>
      <c r="B12" s="211" t="s">
        <v>1898</v>
      </c>
      <c r="C12" s="216">
        <v>87634</v>
      </c>
      <c r="D12" s="215" t="s">
        <v>1899</v>
      </c>
      <c r="E12" s="457" t="s">
        <v>1900</v>
      </c>
      <c r="F12" s="455" t="s">
        <v>1897</v>
      </c>
      <c r="G12" s="211" t="s">
        <v>1898</v>
      </c>
      <c r="H12" s="216">
        <v>196012</v>
      </c>
      <c r="I12" s="215" t="s">
        <v>1899</v>
      </c>
      <c r="J12" s="457" t="s">
        <v>1900</v>
      </c>
    </row>
    <row r="13" spans="1:10" ht="15.75" thickBot="1">
      <c r="A13" s="455"/>
      <c r="B13" s="211" t="s">
        <v>1901</v>
      </c>
      <c r="C13" s="216"/>
      <c r="D13" s="215" t="s">
        <v>1902</v>
      </c>
      <c r="E13" s="457"/>
      <c r="F13" s="455"/>
      <c r="G13" s="211" t="s">
        <v>1901</v>
      </c>
      <c r="H13" s="216"/>
      <c r="I13" s="215" t="s">
        <v>1902</v>
      </c>
      <c r="J13" s="457"/>
    </row>
    <row r="14" spans="1:10" ht="15.75" thickBot="1">
      <c r="A14" s="455"/>
      <c r="B14" s="211" t="s">
        <v>1903</v>
      </c>
      <c r="C14" s="216"/>
      <c r="D14" s="215" t="s">
        <v>1904</v>
      </c>
      <c r="E14" s="457"/>
      <c r="F14" s="455"/>
      <c r="G14" s="211" t="s">
        <v>1903</v>
      </c>
      <c r="H14" s="216"/>
      <c r="I14" s="215" t="s">
        <v>1904</v>
      </c>
      <c r="J14" s="457"/>
    </row>
    <row r="15" spans="1:10" ht="15.75" thickBot="1">
      <c r="A15" s="455"/>
      <c r="B15" s="211" t="s">
        <v>1905</v>
      </c>
      <c r="C15" s="216"/>
      <c r="D15" s="215" t="s">
        <v>1906</v>
      </c>
      <c r="E15" s="457"/>
      <c r="F15" s="455"/>
      <c r="G15" s="211" t="s">
        <v>1905</v>
      </c>
      <c r="H15" s="216"/>
      <c r="I15" s="215" t="s">
        <v>1906</v>
      </c>
      <c r="J15" s="457"/>
    </row>
    <row r="16" spans="1:10" ht="15.75" thickBot="1">
      <c r="A16" s="455"/>
      <c r="B16" s="211" t="s">
        <v>1907</v>
      </c>
      <c r="C16" s="216"/>
      <c r="D16" s="215" t="s">
        <v>1908</v>
      </c>
      <c r="E16" s="457"/>
      <c r="F16" s="455"/>
      <c r="G16" s="211" t="s">
        <v>1907</v>
      </c>
      <c r="H16" s="216"/>
      <c r="I16" s="215" t="s">
        <v>1908</v>
      </c>
      <c r="J16" s="457"/>
    </row>
    <row r="17" spans="1:10" ht="15.75" thickBot="1">
      <c r="A17" s="455"/>
      <c r="B17" s="211" t="s">
        <v>1909</v>
      </c>
      <c r="C17" s="216">
        <v>24728</v>
      </c>
      <c r="D17" s="215" t="s">
        <v>1910</v>
      </c>
      <c r="E17" s="457"/>
      <c r="F17" s="455"/>
      <c r="G17" s="211" t="s">
        <v>1909</v>
      </c>
      <c r="H17" s="216">
        <v>16116</v>
      </c>
      <c r="I17" s="215" t="s">
        <v>1910</v>
      </c>
      <c r="J17" s="457"/>
    </row>
    <row r="18" spans="1:10" ht="15.75" thickBot="1">
      <c r="A18" s="455"/>
      <c r="B18" s="211" t="s">
        <v>1911</v>
      </c>
      <c r="C18" s="216">
        <v>16530</v>
      </c>
      <c r="D18" s="215" t="s">
        <v>1912</v>
      </c>
      <c r="E18" s="457"/>
      <c r="F18" s="455"/>
      <c r="G18" s="211" t="s">
        <v>1911</v>
      </c>
      <c r="H18" s="216">
        <v>15772</v>
      </c>
      <c r="I18" s="215" t="s">
        <v>1912</v>
      </c>
      <c r="J18" s="457"/>
    </row>
    <row r="19" spans="1:10" ht="15.75" thickBot="1">
      <c r="A19" s="455"/>
      <c r="B19" s="211" t="s">
        <v>1913</v>
      </c>
      <c r="C19" s="216"/>
      <c r="D19" s="215" t="s">
        <v>1914</v>
      </c>
      <c r="E19" s="457"/>
      <c r="F19" s="455"/>
      <c r="G19" s="211" t="s">
        <v>1913</v>
      </c>
      <c r="H19" s="216"/>
      <c r="I19" s="215" t="s">
        <v>1914</v>
      </c>
      <c r="J19" s="457"/>
    </row>
    <row r="20" spans="1:10" ht="15.75" thickBot="1">
      <c r="A20" s="455"/>
      <c r="B20" s="211" t="s">
        <v>1915</v>
      </c>
      <c r="C20" s="216">
        <v>6554</v>
      </c>
      <c r="D20" s="215" t="s">
        <v>1916</v>
      </c>
      <c r="E20" s="457"/>
      <c r="F20" s="455"/>
      <c r="G20" s="211" t="s">
        <v>1915</v>
      </c>
      <c r="H20" s="216">
        <v>4367</v>
      </c>
      <c r="I20" s="215" t="s">
        <v>1916</v>
      </c>
      <c r="J20" s="457"/>
    </row>
    <row r="21" spans="1:10" ht="15.75" thickBot="1">
      <c r="A21" s="455"/>
      <c r="B21" s="211" t="s">
        <v>1917</v>
      </c>
      <c r="C21" s="216"/>
      <c r="D21" s="215" t="s">
        <v>1918</v>
      </c>
      <c r="E21" s="457"/>
      <c r="F21" s="455"/>
      <c r="G21" s="211" t="s">
        <v>1917</v>
      </c>
      <c r="H21" s="216"/>
      <c r="I21" s="215" t="s">
        <v>1918</v>
      </c>
      <c r="J21" s="457"/>
    </row>
    <row r="22" spans="1:10" ht="15.75" thickBot="1">
      <c r="A22" s="455"/>
      <c r="B22" s="211" t="s">
        <v>1919</v>
      </c>
      <c r="C22" s="216"/>
      <c r="D22" s="215" t="s">
        <v>1920</v>
      </c>
      <c r="E22" s="457"/>
      <c r="F22" s="455"/>
      <c r="G22" s="211" t="s">
        <v>1919</v>
      </c>
      <c r="H22" s="216"/>
      <c r="I22" s="215" t="s">
        <v>1920</v>
      </c>
      <c r="J22" s="457"/>
    </row>
    <row r="23" spans="1:10" ht="15.75" thickBot="1">
      <c r="A23" s="455"/>
      <c r="B23" s="211" t="s">
        <v>1921</v>
      </c>
      <c r="C23" s="216"/>
      <c r="D23" s="215" t="s">
        <v>1922</v>
      </c>
      <c r="E23" s="457"/>
      <c r="F23" s="455"/>
      <c r="G23" s="211" t="s">
        <v>1921</v>
      </c>
      <c r="H23" s="216"/>
      <c r="I23" s="215" t="s">
        <v>1922</v>
      </c>
      <c r="J23" s="457"/>
    </row>
    <row r="24" spans="1:10" ht="15.75" thickBot="1">
      <c r="A24" s="455"/>
      <c r="B24" s="211" t="s">
        <v>1923</v>
      </c>
      <c r="C24" s="216"/>
      <c r="D24" s="215" t="s">
        <v>1924</v>
      </c>
      <c r="E24" s="457"/>
      <c r="F24" s="455"/>
      <c r="G24" s="211" t="s">
        <v>1923</v>
      </c>
      <c r="H24" s="216"/>
      <c r="I24" s="215" t="s">
        <v>1924</v>
      </c>
      <c r="J24" s="457"/>
    </row>
    <row r="25" spans="1:10" ht="15.75" thickBot="1">
      <c r="A25" s="455"/>
      <c r="B25" s="211" t="s">
        <v>1925</v>
      </c>
      <c r="C25" s="216"/>
      <c r="D25" s="215" t="s">
        <v>1926</v>
      </c>
      <c r="E25" s="457"/>
      <c r="F25" s="455"/>
      <c r="G25" s="211" t="s">
        <v>1925</v>
      </c>
      <c r="H25" s="216"/>
      <c r="I25" s="215" t="s">
        <v>1926</v>
      </c>
      <c r="J25" s="457"/>
    </row>
    <row r="26" spans="1:10" ht="15.75" thickBot="1">
      <c r="A26" s="455"/>
      <c r="B26" s="211" t="s">
        <v>1927</v>
      </c>
      <c r="C26" s="216"/>
      <c r="D26" s="215" t="s">
        <v>1928</v>
      </c>
      <c r="E26" s="457"/>
      <c r="F26" s="455"/>
      <c r="G26" s="211" t="s">
        <v>1927</v>
      </c>
      <c r="H26" s="216"/>
      <c r="I26" s="215" t="s">
        <v>1928</v>
      </c>
      <c r="J26" s="457"/>
    </row>
    <row r="27" spans="1:10" ht="15.75" thickBot="1">
      <c r="A27" s="455"/>
      <c r="B27" s="211" t="s">
        <v>1929</v>
      </c>
      <c r="C27" s="216"/>
      <c r="D27" s="215" t="s">
        <v>1930</v>
      </c>
      <c r="E27" s="457"/>
      <c r="F27" s="455"/>
      <c r="G27" s="211" t="s">
        <v>1929</v>
      </c>
      <c r="H27" s="216"/>
      <c r="I27" s="215" t="s">
        <v>1930</v>
      </c>
      <c r="J27" s="457"/>
    </row>
    <row r="28" spans="1:10" ht="15.75" thickBot="1">
      <c r="A28" s="455"/>
      <c r="B28" s="211" t="s">
        <v>1931</v>
      </c>
      <c r="C28" s="216"/>
      <c r="D28" s="215" t="s">
        <v>1932</v>
      </c>
      <c r="E28" s="457"/>
      <c r="F28" s="455"/>
      <c r="G28" s="211" t="s">
        <v>1931</v>
      </c>
      <c r="H28" s="216"/>
      <c r="I28" s="215" t="s">
        <v>1932</v>
      </c>
      <c r="J28" s="457"/>
    </row>
    <row r="29" spans="1:10" ht="15.75" thickBot="1">
      <c r="A29" s="455"/>
      <c r="B29" s="211" t="s">
        <v>1933</v>
      </c>
      <c r="C29" s="216"/>
      <c r="D29" s="215" t="s">
        <v>1934</v>
      </c>
      <c r="E29" s="457"/>
      <c r="F29" s="455"/>
      <c r="G29" s="211" t="s">
        <v>1933</v>
      </c>
      <c r="H29" s="216"/>
      <c r="I29" s="215" t="s">
        <v>1934</v>
      </c>
      <c r="J29" s="457"/>
    </row>
    <row r="30" spans="1:10" ht="15.75" thickBot="1">
      <c r="A30" s="455"/>
      <c r="B30" s="211" t="s">
        <v>1935</v>
      </c>
      <c r="C30" s="216"/>
      <c r="D30" s="215" t="s">
        <v>1936</v>
      </c>
      <c r="E30" s="457"/>
      <c r="F30" s="455"/>
      <c r="G30" s="211" t="s">
        <v>1935</v>
      </c>
      <c r="H30" s="216"/>
      <c r="I30" s="215" t="s">
        <v>1936</v>
      </c>
      <c r="J30" s="457"/>
    </row>
    <row r="31" spans="1:10" ht="15.75" thickBot="1">
      <c r="A31" s="455"/>
      <c r="B31" s="211" t="s">
        <v>1937</v>
      </c>
      <c r="C31" s="216"/>
      <c r="D31" s="215" t="s">
        <v>1938</v>
      </c>
      <c r="E31" s="457"/>
      <c r="F31" s="455"/>
      <c r="G31" s="211" t="s">
        <v>1937</v>
      </c>
      <c r="H31" s="216"/>
      <c r="I31" s="215" t="s">
        <v>1938</v>
      </c>
      <c r="J31" s="457"/>
    </row>
    <row r="32" spans="1:10" ht="15.75" thickBot="1">
      <c r="A32" s="455"/>
      <c r="B32" s="211" t="s">
        <v>1939</v>
      </c>
      <c r="C32" s="216"/>
      <c r="D32" s="215" t="s">
        <v>1940</v>
      </c>
      <c r="E32" s="457"/>
      <c r="F32" s="455"/>
      <c r="G32" s="211" t="s">
        <v>1939</v>
      </c>
      <c r="H32" s="216"/>
      <c r="I32" s="215" t="s">
        <v>1940</v>
      </c>
      <c r="J32" s="457"/>
    </row>
    <row r="33" spans="1:14" ht="15.75" thickBot="1">
      <c r="A33" s="455"/>
      <c r="B33" s="211" t="s">
        <v>1941</v>
      </c>
      <c r="C33" s="216"/>
      <c r="D33" s="215" t="s">
        <v>1942</v>
      </c>
      <c r="E33" s="457"/>
      <c r="F33" s="455"/>
      <c r="G33" s="211" t="s">
        <v>1941</v>
      </c>
      <c r="H33" s="216"/>
      <c r="I33" s="215" t="s">
        <v>1942</v>
      </c>
      <c r="J33" s="457"/>
    </row>
    <row r="34" spans="1:14" ht="15.75" thickBot="1">
      <c r="A34" s="455"/>
      <c r="B34" s="211" t="s">
        <v>1943</v>
      </c>
      <c r="C34" s="216"/>
      <c r="D34" s="215" t="s">
        <v>1944</v>
      </c>
      <c r="E34" s="457"/>
      <c r="F34" s="455"/>
      <c r="G34" s="211" t="s">
        <v>1943</v>
      </c>
      <c r="H34" s="216"/>
      <c r="I34" s="215" t="s">
        <v>1944</v>
      </c>
      <c r="J34" s="457"/>
    </row>
    <row r="35" spans="1:14" ht="15.75" thickBot="1">
      <c r="A35" s="455"/>
      <c r="B35" s="211" t="s">
        <v>1945</v>
      </c>
      <c r="C35" s="216">
        <v>32401</v>
      </c>
      <c r="D35" s="215" t="s">
        <v>1946</v>
      </c>
      <c r="E35" s="457"/>
      <c r="F35" s="455"/>
      <c r="G35" s="211" t="s">
        <v>1945</v>
      </c>
      <c r="H35" s="216">
        <v>18595</v>
      </c>
      <c r="I35" s="215" t="s">
        <v>1946</v>
      </c>
      <c r="J35" s="457"/>
    </row>
    <row r="36" spans="1:14" ht="15.75" thickBot="1">
      <c r="A36" s="455"/>
      <c r="B36" s="211" t="s">
        <v>1947</v>
      </c>
      <c r="C36" s="216"/>
      <c r="D36" s="215" t="s">
        <v>1948</v>
      </c>
      <c r="E36" s="457"/>
      <c r="F36" s="455"/>
      <c r="G36" s="211" t="s">
        <v>1947</v>
      </c>
      <c r="H36" s="216"/>
      <c r="I36" s="215" t="s">
        <v>1948</v>
      </c>
      <c r="J36" s="457"/>
    </row>
    <row r="37" spans="1:14" ht="15.75" thickBot="1">
      <c r="A37" s="455"/>
      <c r="B37" s="211" t="s">
        <v>1949</v>
      </c>
      <c r="C37" s="216"/>
      <c r="D37" s="215" t="s">
        <v>1950</v>
      </c>
      <c r="E37" s="457"/>
      <c r="F37" s="455"/>
      <c r="G37" s="211" t="s">
        <v>1949</v>
      </c>
      <c r="H37" s="216"/>
      <c r="I37" s="215" t="s">
        <v>1950</v>
      </c>
      <c r="J37" s="457"/>
    </row>
    <row r="38" spans="1:14" ht="15.75" thickBot="1">
      <c r="A38" s="455"/>
      <c r="B38" s="211" t="s">
        <v>1951</v>
      </c>
      <c r="C38" s="216"/>
      <c r="D38" s="215" t="s">
        <v>1952</v>
      </c>
      <c r="E38" s="457"/>
      <c r="F38" s="455"/>
      <c r="G38" s="211" t="s">
        <v>1951</v>
      </c>
      <c r="H38" s="216"/>
      <c r="I38" s="215" t="s">
        <v>1952</v>
      </c>
      <c r="J38" s="457"/>
    </row>
    <row r="39" spans="1:14" ht="15.75" thickBot="1">
      <c r="A39" s="455"/>
      <c r="B39" s="211" t="s">
        <v>1953</v>
      </c>
      <c r="C39" s="216"/>
      <c r="D39" s="215" t="s">
        <v>1954</v>
      </c>
      <c r="E39" s="457"/>
      <c r="F39" s="455"/>
      <c r="G39" s="211" t="s">
        <v>1953</v>
      </c>
      <c r="H39" s="216"/>
      <c r="I39" s="215" t="s">
        <v>1954</v>
      </c>
      <c r="J39" s="457"/>
    </row>
    <row r="40" spans="1:14" ht="15.75" thickBot="1">
      <c r="A40" s="455"/>
      <c r="B40" s="211" t="s">
        <v>1955</v>
      </c>
      <c r="C40" s="216"/>
      <c r="D40" s="215" t="s">
        <v>1956</v>
      </c>
      <c r="E40" s="457"/>
      <c r="F40" s="455"/>
      <c r="G40" s="211" t="s">
        <v>1955</v>
      </c>
      <c r="H40" s="216"/>
      <c r="I40" s="215" t="s">
        <v>1956</v>
      </c>
      <c r="J40" s="457"/>
    </row>
    <row r="41" spans="1:14" ht="15.75" thickBot="1">
      <c r="A41" s="455"/>
      <c r="B41" s="211" t="s">
        <v>1957</v>
      </c>
      <c r="C41" s="216"/>
      <c r="D41" s="215" t="s">
        <v>1958</v>
      </c>
      <c r="E41" s="457"/>
      <c r="F41" s="455"/>
      <c r="G41" s="211" t="s">
        <v>1957</v>
      </c>
      <c r="H41" s="216"/>
      <c r="I41" s="215" t="s">
        <v>1958</v>
      </c>
      <c r="J41" s="457"/>
    </row>
    <row r="42" spans="1:14" ht="15.75" thickBot="1">
      <c r="A42" s="456"/>
      <c r="B42" s="212" t="s">
        <v>1894</v>
      </c>
      <c r="C42" s="213">
        <v>167847</v>
      </c>
      <c r="D42" s="214" t="s">
        <v>1895</v>
      </c>
      <c r="E42" s="458"/>
      <c r="F42" s="456"/>
      <c r="G42" s="212" t="s">
        <v>1894</v>
      </c>
      <c r="H42" s="213">
        <v>250862</v>
      </c>
      <c r="I42" s="214" t="s">
        <v>1895</v>
      </c>
      <c r="J42" s="458"/>
    </row>
    <row r="43" spans="1:14" ht="17.25" customHeight="1">
      <c r="A43" s="453" t="s">
        <v>17</v>
      </c>
      <c r="B43" s="453"/>
      <c r="C43" s="453"/>
      <c r="D43" s="453"/>
      <c r="E43" s="453"/>
      <c r="F43" s="453"/>
      <c r="G43" s="453"/>
      <c r="H43" s="451" t="s">
        <v>104</v>
      </c>
      <c r="I43" s="451"/>
      <c r="J43" s="451"/>
      <c r="K43" s="451"/>
      <c r="L43" s="451"/>
      <c r="M43" s="451"/>
      <c r="N43" s="451"/>
    </row>
    <row r="44" spans="1:14" ht="17.25" customHeight="1">
      <c r="A44" s="450" t="s">
        <v>1891</v>
      </c>
      <c r="B44" s="450"/>
      <c r="C44" s="450"/>
      <c r="D44" s="451" t="s">
        <v>1892</v>
      </c>
      <c r="E44" s="451"/>
      <c r="F44" s="451"/>
      <c r="G44" s="451"/>
      <c r="H44" s="450" t="s">
        <v>1891</v>
      </c>
      <c r="I44" s="450"/>
      <c r="J44" s="450"/>
      <c r="K44" s="451" t="s">
        <v>1892</v>
      </c>
      <c r="L44" s="451"/>
      <c r="M44" s="451"/>
      <c r="N44" s="451"/>
    </row>
    <row r="45" spans="1:14">
      <c r="A45" s="452"/>
      <c r="B45" s="452"/>
      <c r="C45" s="459" t="s">
        <v>1870</v>
      </c>
      <c r="D45" s="459"/>
      <c r="E45" s="459"/>
      <c r="F45" s="452"/>
      <c r="G45" s="452"/>
      <c r="H45" s="452"/>
      <c r="I45" s="452"/>
      <c r="J45" s="459" t="s">
        <v>1870</v>
      </c>
      <c r="K45" s="459"/>
      <c r="L45" s="459"/>
      <c r="M45" s="452"/>
      <c r="N45" s="452"/>
    </row>
    <row r="46" spans="1:14" ht="23.25">
      <c r="A46" s="452"/>
      <c r="B46" s="452"/>
      <c r="C46" s="210" t="s">
        <v>1871</v>
      </c>
      <c r="D46" s="210" t="s">
        <v>1889</v>
      </c>
      <c r="E46" s="210" t="s">
        <v>450</v>
      </c>
      <c r="F46" s="452"/>
      <c r="G46" s="452"/>
      <c r="H46" s="452"/>
      <c r="I46" s="452"/>
      <c r="J46" s="210" t="s">
        <v>1871</v>
      </c>
      <c r="K46" s="210" t="s">
        <v>1889</v>
      </c>
      <c r="L46" s="210" t="s">
        <v>450</v>
      </c>
      <c r="M46" s="452"/>
      <c r="N46" s="452"/>
    </row>
    <row r="47" spans="1:14" ht="15.75" thickBot="1">
      <c r="A47" s="211" t="s">
        <v>1959</v>
      </c>
      <c r="B47" s="212" t="s">
        <v>1894</v>
      </c>
      <c r="C47" s="213">
        <v>356610</v>
      </c>
      <c r="D47" s="213">
        <v>14079</v>
      </c>
      <c r="E47" s="213">
        <v>342531</v>
      </c>
      <c r="F47" s="214" t="s">
        <v>1895</v>
      </c>
      <c r="G47" s="215" t="s">
        <v>1960</v>
      </c>
      <c r="H47" s="211" t="s">
        <v>1959</v>
      </c>
      <c r="I47" s="212" t="s">
        <v>1894</v>
      </c>
      <c r="J47" s="213">
        <v>523766</v>
      </c>
      <c r="K47" s="213">
        <v>14200</v>
      </c>
      <c r="L47" s="213">
        <v>509566</v>
      </c>
      <c r="M47" s="214" t="s">
        <v>1895</v>
      </c>
      <c r="N47" s="215" t="s">
        <v>1960</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4A76FCD0-F3F8-4186-BCB2-7670D63F429A}">
      <formula1>-9.99999999999999E+33</formula1>
      <formula2>9.99999999999999E+33</formula2>
    </dataValidation>
  </dataValidations>
  <pageMargins left="0.15" right="0.15" top="0.15" bottom="0.15" header="0.5" footer="0.5"/>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E74A4D-A0DD-4AD6-BDD1-F2774B69B1BA}">
  <dimension ref="A1:N40"/>
  <sheetViews>
    <sheetView showGridLines="0" workbookViewId="0"/>
  </sheetViews>
  <sheetFormatPr defaultRowHeight="15"/>
  <cols>
    <col min="1" max="1" width="18.6640625" style="218" customWidth="1" collapsed="1"/>
    <col min="2" max="2" width="19.83203125" style="218" customWidth="1" collapsed="1"/>
    <col min="3" max="3" width="50" style="218" customWidth="1" collapsed="1"/>
    <col min="4" max="5" width="30" style="218" bestFit="1" customWidth="1" collapsed="1"/>
    <col min="6" max="6" width="22.83203125" style="218" bestFit="1" customWidth="1" collapsed="1"/>
    <col min="7" max="7" width="22" style="218" customWidth="1" collapsed="1"/>
    <col min="8" max="8" width="16.6640625" style="218" customWidth="1" collapsed="1"/>
    <col min="9" max="9" width="50" style="218" customWidth="1" collapsed="1"/>
    <col min="10" max="10" width="30" style="218" customWidth="1" collapsed="1"/>
    <col min="11" max="11" width="40.1640625" style="218" bestFit="1" customWidth="1" collapsed="1"/>
    <col min="12" max="12" width="30" style="218" bestFit="1" customWidth="1" collapsed="1"/>
    <col min="13" max="13" width="14" style="218" bestFit="1" customWidth="1" collapsed="1"/>
    <col min="14" max="14" width="21.83203125" style="218" bestFit="1" customWidth="1" collapsed="1"/>
    <col min="15" max="16384" width="9.33203125" style="218" collapsed="1"/>
  </cols>
  <sheetData>
    <row r="1" spans="1:12" ht="17.25">
      <c r="A1" s="217" t="s">
        <v>1961</v>
      </c>
    </row>
    <row r="3" spans="1:12" ht="17.25" customHeight="1">
      <c r="A3" s="463" t="s">
        <v>17</v>
      </c>
      <c r="B3" s="463"/>
      <c r="C3" s="463"/>
      <c r="D3" s="463"/>
      <c r="E3" s="463"/>
      <c r="F3" s="463"/>
      <c r="G3" s="464" t="s">
        <v>104</v>
      </c>
      <c r="H3" s="464"/>
      <c r="I3" s="464"/>
      <c r="J3" s="464"/>
      <c r="K3" s="464"/>
      <c r="L3" s="464"/>
    </row>
    <row r="4" spans="1:12" ht="34.5" customHeight="1">
      <c r="A4" s="463" t="s">
        <v>1962</v>
      </c>
      <c r="B4" s="463"/>
      <c r="C4" s="463"/>
      <c r="D4" s="464" t="s">
        <v>1963</v>
      </c>
      <c r="E4" s="464"/>
      <c r="F4" s="464"/>
      <c r="G4" s="463" t="s">
        <v>1962</v>
      </c>
      <c r="H4" s="463"/>
      <c r="I4" s="463"/>
      <c r="J4" s="464" t="s">
        <v>1963</v>
      </c>
      <c r="K4" s="464"/>
      <c r="L4" s="464"/>
    </row>
    <row r="5" spans="1:12">
      <c r="A5" s="460"/>
      <c r="B5" s="460"/>
      <c r="C5" s="465" t="s">
        <v>1870</v>
      </c>
      <c r="D5" s="465"/>
      <c r="E5" s="460"/>
      <c r="F5" s="460"/>
      <c r="G5" s="460"/>
      <c r="H5" s="460"/>
      <c r="I5" s="465" t="s">
        <v>1870</v>
      </c>
      <c r="J5" s="465"/>
      <c r="K5" s="460"/>
      <c r="L5" s="460"/>
    </row>
    <row r="6" spans="1:12">
      <c r="A6" s="460"/>
      <c r="B6" s="460"/>
      <c r="C6" s="219" t="s">
        <v>1964</v>
      </c>
      <c r="D6" s="219" t="s">
        <v>1871</v>
      </c>
      <c r="E6" s="460"/>
      <c r="F6" s="460"/>
      <c r="G6" s="460"/>
      <c r="H6" s="460"/>
      <c r="I6" s="219" t="s">
        <v>1964</v>
      </c>
      <c r="J6" s="219" t="s">
        <v>1871</v>
      </c>
      <c r="K6" s="460"/>
      <c r="L6" s="460"/>
    </row>
    <row r="7" spans="1:12" ht="15.75" thickBot="1">
      <c r="A7" s="466" t="s">
        <v>1785</v>
      </c>
      <c r="B7" s="220" t="s">
        <v>1965</v>
      </c>
      <c r="C7" s="221"/>
      <c r="D7" s="222"/>
      <c r="E7" s="468" t="s">
        <v>1873</v>
      </c>
      <c r="F7" s="223" t="s">
        <v>1966</v>
      </c>
      <c r="G7" s="466" t="s">
        <v>1785</v>
      </c>
      <c r="H7" s="220" t="s">
        <v>1965</v>
      </c>
      <c r="I7" s="221"/>
      <c r="J7" s="222"/>
      <c r="K7" s="468" t="s">
        <v>1873</v>
      </c>
      <c r="L7" s="223" t="s">
        <v>1966</v>
      </c>
    </row>
    <row r="8" spans="1:12" ht="15.75" thickBot="1">
      <c r="A8" s="466"/>
      <c r="B8" s="220" t="s">
        <v>1967</v>
      </c>
      <c r="C8" s="221"/>
      <c r="D8" s="222"/>
      <c r="E8" s="468"/>
      <c r="F8" s="223" t="s">
        <v>1968</v>
      </c>
      <c r="G8" s="466"/>
      <c r="H8" s="220" t="s">
        <v>1967</v>
      </c>
      <c r="I8" s="221"/>
      <c r="J8" s="222"/>
      <c r="K8" s="468"/>
      <c r="L8" s="223" t="s">
        <v>1968</v>
      </c>
    </row>
    <row r="9" spans="1:12" ht="15.75" thickBot="1">
      <c r="A9" s="466"/>
      <c r="B9" s="220" t="s">
        <v>1969</v>
      </c>
      <c r="C9" s="221"/>
      <c r="D9" s="222"/>
      <c r="E9" s="468"/>
      <c r="F9" s="223" t="s">
        <v>1970</v>
      </c>
      <c r="G9" s="466"/>
      <c r="H9" s="220" t="s">
        <v>1969</v>
      </c>
      <c r="I9" s="221"/>
      <c r="J9" s="222"/>
      <c r="K9" s="468"/>
      <c r="L9" s="223" t="s">
        <v>1970</v>
      </c>
    </row>
    <row r="10" spans="1:12" ht="15.75" thickBot="1">
      <c r="A10" s="466"/>
      <c r="B10" s="220" t="s">
        <v>1971</v>
      </c>
      <c r="C10" s="221"/>
      <c r="D10" s="222"/>
      <c r="E10" s="468"/>
      <c r="F10" s="223" t="s">
        <v>1972</v>
      </c>
      <c r="G10" s="466"/>
      <c r="H10" s="220" t="s">
        <v>1971</v>
      </c>
      <c r="I10" s="221"/>
      <c r="J10" s="222"/>
      <c r="K10" s="468"/>
      <c r="L10" s="223" t="s">
        <v>1972</v>
      </c>
    </row>
    <row r="11" spans="1:12" ht="15.75" thickBot="1">
      <c r="A11" s="466"/>
      <c r="B11" s="220" t="s">
        <v>1973</v>
      </c>
      <c r="C11" s="221"/>
      <c r="D11" s="222"/>
      <c r="E11" s="468"/>
      <c r="F11" s="223" t="s">
        <v>1974</v>
      </c>
      <c r="G11" s="466"/>
      <c r="H11" s="220" t="s">
        <v>1973</v>
      </c>
      <c r="I11" s="221"/>
      <c r="J11" s="222"/>
      <c r="K11" s="468"/>
      <c r="L11" s="223" t="s">
        <v>1974</v>
      </c>
    </row>
    <row r="12" spans="1:12" ht="15.75" thickBot="1">
      <c r="A12" s="466"/>
      <c r="B12" s="220" t="s">
        <v>1975</v>
      </c>
      <c r="C12" s="221"/>
      <c r="D12" s="222"/>
      <c r="E12" s="468"/>
      <c r="F12" s="223" t="s">
        <v>1976</v>
      </c>
      <c r="G12" s="466"/>
      <c r="H12" s="220" t="s">
        <v>1975</v>
      </c>
      <c r="I12" s="221"/>
      <c r="J12" s="222"/>
      <c r="K12" s="468"/>
      <c r="L12" s="223" t="s">
        <v>1976</v>
      </c>
    </row>
    <row r="13" spans="1:12" ht="15.75" thickBot="1">
      <c r="A13" s="466"/>
      <c r="B13" s="220" t="s">
        <v>1977</v>
      </c>
      <c r="C13" s="221"/>
      <c r="D13" s="222"/>
      <c r="E13" s="468"/>
      <c r="F13" s="223" t="s">
        <v>1978</v>
      </c>
      <c r="G13" s="466"/>
      <c r="H13" s="220" t="s">
        <v>1977</v>
      </c>
      <c r="I13" s="221"/>
      <c r="J13" s="222"/>
      <c r="K13" s="468"/>
      <c r="L13" s="223" t="s">
        <v>1978</v>
      </c>
    </row>
    <row r="14" spans="1:12" ht="15.75" thickBot="1">
      <c r="A14" s="466"/>
      <c r="B14" s="220" t="s">
        <v>1979</v>
      </c>
      <c r="C14" s="221"/>
      <c r="D14" s="222"/>
      <c r="E14" s="468"/>
      <c r="F14" s="223" t="s">
        <v>1980</v>
      </c>
      <c r="G14" s="466"/>
      <c r="H14" s="220" t="s">
        <v>1979</v>
      </c>
      <c r="I14" s="221"/>
      <c r="J14" s="222"/>
      <c r="K14" s="468"/>
      <c r="L14" s="223" t="s">
        <v>1980</v>
      </c>
    </row>
    <row r="15" spans="1:12" ht="15.75" thickBot="1">
      <c r="A15" s="466"/>
      <c r="B15" s="220" t="s">
        <v>1981</v>
      </c>
      <c r="C15" s="221"/>
      <c r="D15" s="222"/>
      <c r="E15" s="468"/>
      <c r="F15" s="223" t="s">
        <v>1982</v>
      </c>
      <c r="G15" s="466"/>
      <c r="H15" s="220" t="s">
        <v>1981</v>
      </c>
      <c r="I15" s="221"/>
      <c r="J15" s="222"/>
      <c r="K15" s="468"/>
      <c r="L15" s="223" t="s">
        <v>1982</v>
      </c>
    </row>
    <row r="16" spans="1:12" ht="26.25" thickBot="1">
      <c r="A16" s="466"/>
      <c r="B16" s="220" t="s">
        <v>1983</v>
      </c>
      <c r="C16" s="221"/>
      <c r="D16" s="222"/>
      <c r="E16" s="468"/>
      <c r="F16" s="223" t="s">
        <v>1984</v>
      </c>
      <c r="G16" s="466"/>
      <c r="H16" s="220" t="s">
        <v>1983</v>
      </c>
      <c r="I16" s="221"/>
      <c r="J16" s="222"/>
      <c r="K16" s="468"/>
      <c r="L16" s="223" t="s">
        <v>1984</v>
      </c>
    </row>
    <row r="17" spans="1:14" ht="15.75" thickBot="1">
      <c r="A17" s="466"/>
      <c r="B17" s="220" t="s">
        <v>1985</v>
      </c>
      <c r="C17" s="221" t="s">
        <v>1785</v>
      </c>
      <c r="D17" s="222">
        <v>342288</v>
      </c>
      <c r="E17" s="468"/>
      <c r="F17" s="223" t="s">
        <v>1986</v>
      </c>
      <c r="G17" s="466"/>
      <c r="H17" s="220" t="s">
        <v>1985</v>
      </c>
      <c r="I17" s="221" t="s">
        <v>1785</v>
      </c>
      <c r="J17" s="222">
        <v>469219</v>
      </c>
      <c r="K17" s="468"/>
      <c r="L17" s="223" t="s">
        <v>1986</v>
      </c>
    </row>
    <row r="18" spans="1:14" ht="15.75" thickBot="1">
      <c r="A18" s="467"/>
      <c r="B18" s="224" t="s">
        <v>1987</v>
      </c>
      <c r="C18" s="225"/>
      <c r="D18" s="226">
        <v>342288</v>
      </c>
      <c r="E18" s="469"/>
      <c r="F18" s="227" t="s">
        <v>1988</v>
      </c>
      <c r="G18" s="467"/>
      <c r="H18" s="224" t="s">
        <v>1987</v>
      </c>
      <c r="I18" s="225"/>
      <c r="J18" s="226">
        <v>469219</v>
      </c>
      <c r="K18" s="469"/>
      <c r="L18" s="227" t="s">
        <v>1988</v>
      </c>
    </row>
    <row r="19" spans="1:14" ht="15.75" thickBot="1">
      <c r="A19" s="470" t="s">
        <v>1782</v>
      </c>
      <c r="B19" s="220" t="s">
        <v>1965</v>
      </c>
      <c r="C19" s="221" t="s">
        <v>1989</v>
      </c>
      <c r="D19" s="222">
        <v>7950</v>
      </c>
      <c r="E19" s="471" t="s">
        <v>1888</v>
      </c>
      <c r="F19" s="223" t="s">
        <v>1966</v>
      </c>
      <c r="G19" s="470" t="s">
        <v>1782</v>
      </c>
      <c r="H19" s="220" t="s">
        <v>1965</v>
      </c>
      <c r="I19" s="221" t="s">
        <v>1989</v>
      </c>
      <c r="J19" s="222">
        <v>30666</v>
      </c>
      <c r="K19" s="471" t="s">
        <v>1888</v>
      </c>
      <c r="L19" s="223" t="s">
        <v>1966</v>
      </c>
    </row>
    <row r="20" spans="1:14" ht="15.75" thickBot="1">
      <c r="A20" s="466"/>
      <c r="B20" s="220" t="s">
        <v>1967</v>
      </c>
      <c r="C20" s="221" t="s">
        <v>1990</v>
      </c>
      <c r="D20" s="222">
        <v>0</v>
      </c>
      <c r="E20" s="468"/>
      <c r="F20" s="223" t="s">
        <v>1968</v>
      </c>
      <c r="G20" s="466"/>
      <c r="H20" s="220" t="s">
        <v>1967</v>
      </c>
      <c r="I20" s="221" t="s">
        <v>1990</v>
      </c>
      <c r="J20" s="222">
        <v>16609</v>
      </c>
      <c r="K20" s="468"/>
      <c r="L20" s="223" t="s">
        <v>1968</v>
      </c>
    </row>
    <row r="21" spans="1:14" ht="15.75" thickBot="1">
      <c r="A21" s="466"/>
      <c r="B21" s="220" t="s">
        <v>1969</v>
      </c>
      <c r="C21" s="221"/>
      <c r="D21" s="222"/>
      <c r="E21" s="468"/>
      <c r="F21" s="223" t="s">
        <v>1970</v>
      </c>
      <c r="G21" s="466"/>
      <c r="H21" s="220" t="s">
        <v>1969</v>
      </c>
      <c r="I21" s="221"/>
      <c r="J21" s="222"/>
      <c r="K21" s="468"/>
      <c r="L21" s="223" t="s">
        <v>1970</v>
      </c>
    </row>
    <row r="22" spans="1:14" ht="15.75" thickBot="1">
      <c r="A22" s="466"/>
      <c r="B22" s="220" t="s">
        <v>1971</v>
      </c>
      <c r="C22" s="221"/>
      <c r="D22" s="222"/>
      <c r="E22" s="468"/>
      <c r="F22" s="223" t="s">
        <v>1972</v>
      </c>
      <c r="G22" s="466"/>
      <c r="H22" s="220" t="s">
        <v>1971</v>
      </c>
      <c r="I22" s="221"/>
      <c r="J22" s="222"/>
      <c r="K22" s="468"/>
      <c r="L22" s="223" t="s">
        <v>1972</v>
      </c>
    </row>
    <row r="23" spans="1:14" ht="15.75" thickBot="1">
      <c r="A23" s="466"/>
      <c r="B23" s="220" t="s">
        <v>1973</v>
      </c>
      <c r="C23" s="221"/>
      <c r="D23" s="222"/>
      <c r="E23" s="468"/>
      <c r="F23" s="223" t="s">
        <v>1974</v>
      </c>
      <c r="G23" s="466"/>
      <c r="H23" s="220" t="s">
        <v>1973</v>
      </c>
      <c r="I23" s="221"/>
      <c r="J23" s="222"/>
      <c r="K23" s="468"/>
      <c r="L23" s="223" t="s">
        <v>1974</v>
      </c>
    </row>
    <row r="24" spans="1:14" ht="15.75" thickBot="1">
      <c r="A24" s="466"/>
      <c r="B24" s="220" t="s">
        <v>1975</v>
      </c>
      <c r="C24" s="221"/>
      <c r="D24" s="222"/>
      <c r="E24" s="468"/>
      <c r="F24" s="223" t="s">
        <v>1976</v>
      </c>
      <c r="G24" s="466"/>
      <c r="H24" s="220" t="s">
        <v>1975</v>
      </c>
      <c r="I24" s="221"/>
      <c r="J24" s="222"/>
      <c r="K24" s="468"/>
      <c r="L24" s="223" t="s">
        <v>1976</v>
      </c>
    </row>
    <row r="25" spans="1:14" ht="15.75" thickBot="1">
      <c r="A25" s="466"/>
      <c r="B25" s="220" t="s">
        <v>1977</v>
      </c>
      <c r="C25" s="221"/>
      <c r="D25" s="222"/>
      <c r="E25" s="468"/>
      <c r="F25" s="223" t="s">
        <v>1978</v>
      </c>
      <c r="G25" s="466"/>
      <c r="H25" s="220" t="s">
        <v>1977</v>
      </c>
      <c r="I25" s="221"/>
      <c r="J25" s="222"/>
      <c r="K25" s="468"/>
      <c r="L25" s="223" t="s">
        <v>1978</v>
      </c>
    </row>
    <row r="26" spans="1:14" ht="15.75" thickBot="1">
      <c r="A26" s="466"/>
      <c r="B26" s="220" t="s">
        <v>1979</v>
      </c>
      <c r="C26" s="221"/>
      <c r="D26" s="222"/>
      <c r="E26" s="468"/>
      <c r="F26" s="223" t="s">
        <v>1980</v>
      </c>
      <c r="G26" s="466"/>
      <c r="H26" s="220" t="s">
        <v>1979</v>
      </c>
      <c r="I26" s="221"/>
      <c r="J26" s="222"/>
      <c r="K26" s="468"/>
      <c r="L26" s="223" t="s">
        <v>1980</v>
      </c>
    </row>
    <row r="27" spans="1:14" ht="15.75" thickBot="1">
      <c r="A27" s="466"/>
      <c r="B27" s="220" t="s">
        <v>1981</v>
      </c>
      <c r="C27" s="221"/>
      <c r="D27" s="222"/>
      <c r="E27" s="468"/>
      <c r="F27" s="223" t="s">
        <v>1982</v>
      </c>
      <c r="G27" s="466"/>
      <c r="H27" s="220" t="s">
        <v>1981</v>
      </c>
      <c r="I27" s="221"/>
      <c r="J27" s="222"/>
      <c r="K27" s="468"/>
      <c r="L27" s="223" t="s">
        <v>1982</v>
      </c>
    </row>
    <row r="28" spans="1:14" ht="26.25" thickBot="1">
      <c r="A28" s="466"/>
      <c r="B28" s="220" t="s">
        <v>1983</v>
      </c>
      <c r="C28" s="221"/>
      <c r="D28" s="222"/>
      <c r="E28" s="468"/>
      <c r="F28" s="223" t="s">
        <v>1984</v>
      </c>
      <c r="G28" s="466"/>
      <c r="H28" s="220" t="s">
        <v>1983</v>
      </c>
      <c r="I28" s="221"/>
      <c r="J28" s="222"/>
      <c r="K28" s="468"/>
      <c r="L28" s="223" t="s">
        <v>1984</v>
      </c>
    </row>
    <row r="29" spans="1:14" ht="15.75" thickBot="1">
      <c r="A29" s="466"/>
      <c r="B29" s="220" t="s">
        <v>1985</v>
      </c>
      <c r="C29" s="221" t="s">
        <v>1991</v>
      </c>
      <c r="D29" s="222">
        <v>6372</v>
      </c>
      <c r="E29" s="468"/>
      <c r="F29" s="223" t="s">
        <v>1986</v>
      </c>
      <c r="G29" s="466"/>
      <c r="H29" s="220" t="s">
        <v>1985</v>
      </c>
      <c r="I29" s="221" t="s">
        <v>1991</v>
      </c>
      <c r="J29" s="222">
        <v>7272</v>
      </c>
      <c r="K29" s="468"/>
      <c r="L29" s="223" t="s">
        <v>1986</v>
      </c>
    </row>
    <row r="30" spans="1:14" ht="15.75" thickBot="1">
      <c r="A30" s="467"/>
      <c r="B30" s="224" t="s">
        <v>1987</v>
      </c>
      <c r="C30" s="225"/>
      <c r="D30" s="226">
        <v>14322</v>
      </c>
      <c r="E30" s="469"/>
      <c r="F30" s="227" t="s">
        <v>1988</v>
      </c>
      <c r="G30" s="467"/>
      <c r="H30" s="224" t="s">
        <v>1987</v>
      </c>
      <c r="I30" s="225"/>
      <c r="J30" s="226">
        <v>54547</v>
      </c>
      <c r="K30" s="469"/>
      <c r="L30" s="227" t="s">
        <v>1988</v>
      </c>
    </row>
    <row r="31" spans="1:14" ht="17.25" customHeight="1">
      <c r="A31" s="461" t="s">
        <v>17</v>
      </c>
      <c r="B31" s="461"/>
      <c r="C31" s="461"/>
      <c r="D31" s="461"/>
      <c r="E31" s="461"/>
      <c r="F31" s="461"/>
      <c r="G31" s="461"/>
      <c r="H31" s="464" t="s">
        <v>104</v>
      </c>
      <c r="I31" s="464"/>
      <c r="J31" s="464"/>
      <c r="K31" s="464"/>
      <c r="L31" s="464"/>
      <c r="M31" s="464"/>
      <c r="N31" s="464"/>
    </row>
    <row r="32" spans="1:14" ht="34.5" customHeight="1">
      <c r="A32" s="463" t="s">
        <v>1962</v>
      </c>
      <c r="B32" s="463"/>
      <c r="C32" s="463"/>
      <c r="D32" s="464" t="s">
        <v>1963</v>
      </c>
      <c r="E32" s="464"/>
      <c r="F32" s="464"/>
      <c r="G32" s="464"/>
      <c r="H32" s="463" t="s">
        <v>1962</v>
      </c>
      <c r="I32" s="463"/>
      <c r="J32" s="463"/>
      <c r="K32" s="464" t="s">
        <v>1963</v>
      </c>
      <c r="L32" s="464"/>
      <c r="M32" s="464"/>
      <c r="N32" s="464"/>
    </row>
    <row r="33" spans="1:14">
      <c r="A33" s="460"/>
      <c r="B33" s="460"/>
      <c r="C33" s="465" t="s">
        <v>1870</v>
      </c>
      <c r="D33" s="465"/>
      <c r="E33" s="465"/>
      <c r="F33" s="460"/>
      <c r="G33" s="460"/>
      <c r="H33" s="460"/>
      <c r="I33" s="460"/>
      <c r="J33" s="465" t="s">
        <v>1870</v>
      </c>
      <c r="K33" s="465"/>
      <c r="L33" s="465"/>
      <c r="M33" s="460"/>
      <c r="N33" s="460"/>
    </row>
    <row r="34" spans="1:14" ht="23.25">
      <c r="A34" s="460"/>
      <c r="B34" s="460"/>
      <c r="C34" s="219" t="s">
        <v>1871</v>
      </c>
      <c r="D34" s="219" t="s">
        <v>1889</v>
      </c>
      <c r="E34" s="219" t="s">
        <v>450</v>
      </c>
      <c r="F34" s="460"/>
      <c r="G34" s="460"/>
      <c r="H34" s="460"/>
      <c r="I34" s="460"/>
      <c r="J34" s="219" t="s">
        <v>1871</v>
      </c>
      <c r="K34" s="219" t="s">
        <v>1889</v>
      </c>
      <c r="L34" s="219" t="s">
        <v>450</v>
      </c>
      <c r="M34" s="460"/>
      <c r="N34" s="460"/>
    </row>
    <row r="35" spans="1:14" ht="26.25" thickBot="1">
      <c r="A35" s="220" t="s">
        <v>1785</v>
      </c>
      <c r="B35" s="224" t="s">
        <v>1987</v>
      </c>
      <c r="C35" s="226">
        <v>342288</v>
      </c>
      <c r="D35" s="228">
        <v>14079</v>
      </c>
      <c r="E35" s="226">
        <v>328209</v>
      </c>
      <c r="F35" s="223" t="s">
        <v>1873</v>
      </c>
      <c r="G35" s="227" t="s">
        <v>1988</v>
      </c>
      <c r="H35" s="220" t="s">
        <v>1785</v>
      </c>
      <c r="I35" s="224" t="s">
        <v>1987</v>
      </c>
      <c r="J35" s="226">
        <v>469219</v>
      </c>
      <c r="K35" s="228">
        <v>14200</v>
      </c>
      <c r="L35" s="226">
        <v>455019</v>
      </c>
      <c r="M35" s="223" t="s">
        <v>1873</v>
      </c>
      <c r="N35" s="227" t="s">
        <v>1988</v>
      </c>
    </row>
    <row r="36" spans="1:14" ht="17.25" customHeight="1">
      <c r="A36" s="461" t="s">
        <v>17</v>
      </c>
      <c r="B36" s="461"/>
      <c r="C36" s="461"/>
      <c r="D36" s="461"/>
      <c r="E36" s="461"/>
      <c r="F36" s="461"/>
      <c r="G36" s="461"/>
      <c r="H36" s="462" t="s">
        <v>104</v>
      </c>
      <c r="I36" s="462"/>
      <c r="J36" s="462"/>
      <c r="K36" s="462"/>
      <c r="L36" s="462"/>
      <c r="M36" s="462"/>
      <c r="N36" s="462"/>
    </row>
    <row r="37" spans="1:14" ht="34.5" customHeight="1">
      <c r="A37" s="463" t="s">
        <v>1962</v>
      </c>
      <c r="B37" s="463"/>
      <c r="C37" s="463"/>
      <c r="D37" s="464" t="s">
        <v>1963</v>
      </c>
      <c r="E37" s="464"/>
      <c r="F37" s="464"/>
      <c r="G37" s="464"/>
      <c r="H37" s="463" t="s">
        <v>1962</v>
      </c>
      <c r="I37" s="463"/>
      <c r="J37" s="463"/>
      <c r="K37" s="464" t="s">
        <v>1963</v>
      </c>
      <c r="L37" s="464"/>
      <c r="M37" s="464"/>
      <c r="N37" s="464"/>
    </row>
    <row r="38" spans="1:14">
      <c r="A38" s="460"/>
      <c r="B38" s="460"/>
      <c r="C38" s="465" t="s">
        <v>1870</v>
      </c>
      <c r="D38" s="465"/>
      <c r="E38" s="465"/>
      <c r="F38" s="460"/>
      <c r="G38" s="460"/>
      <c r="H38" s="460"/>
      <c r="I38" s="460"/>
      <c r="J38" s="465" t="s">
        <v>1870</v>
      </c>
      <c r="K38" s="465"/>
      <c r="L38" s="465"/>
      <c r="M38" s="460"/>
      <c r="N38" s="460"/>
    </row>
    <row r="39" spans="1:14" ht="23.25">
      <c r="A39" s="460"/>
      <c r="B39" s="460"/>
      <c r="C39" s="219" t="s">
        <v>1871</v>
      </c>
      <c r="D39" s="219" t="s">
        <v>1889</v>
      </c>
      <c r="E39" s="219" t="s">
        <v>450</v>
      </c>
      <c r="F39" s="460"/>
      <c r="G39" s="460"/>
      <c r="H39" s="460"/>
      <c r="I39" s="460"/>
      <c r="J39" s="219" t="s">
        <v>1871</v>
      </c>
      <c r="K39" s="219" t="s">
        <v>1889</v>
      </c>
      <c r="L39" s="219" t="s">
        <v>450</v>
      </c>
      <c r="M39" s="460"/>
      <c r="N39" s="460"/>
    </row>
    <row r="40" spans="1:14" ht="26.25" thickBot="1">
      <c r="A40" s="220" t="s">
        <v>1782</v>
      </c>
      <c r="B40" s="224" t="s">
        <v>1987</v>
      </c>
      <c r="C40" s="226">
        <v>14322</v>
      </c>
      <c r="D40" s="228"/>
      <c r="E40" s="226">
        <v>14322</v>
      </c>
      <c r="F40" s="223" t="s">
        <v>1888</v>
      </c>
      <c r="G40" s="227" t="s">
        <v>1988</v>
      </c>
      <c r="H40" s="220" t="s">
        <v>1782</v>
      </c>
      <c r="I40" s="224" t="s">
        <v>1987</v>
      </c>
      <c r="J40" s="226">
        <v>54547</v>
      </c>
      <c r="K40" s="228"/>
      <c r="L40" s="226">
        <v>54547</v>
      </c>
      <c r="M40" s="223" t="s">
        <v>1888</v>
      </c>
      <c r="N40" s="227" t="s">
        <v>1988</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B1E3F432-8B49-42B0-8599-EBE367A318C0}">
      <formula1>0</formula1>
    </dataValidation>
    <dataValidation type="decimal" allowBlank="1" showErrorMessage="1" errorTitle="Invalid Data Type" error="Please input data in Numeric Data Type" sqref="C40:E40 C35:E35 J40:L40 J35:L35 D7:D30 J7:J30" xr:uid="{0606C6B0-F514-4256-8077-83CDEA814F8A}">
      <formula1>-9.99999999999999E+33</formula1>
      <formula2>9.99999999999999E+33</formula2>
    </dataValidation>
  </dataValidations>
  <pageMargins left="0.15" right="0.15" top="0.15" bottom="0.15" header="0.5" footer="0.5"/>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420B7B-7A83-4F2A-806B-CCDF3DC90D7C}">
  <dimension ref="A1:D10"/>
  <sheetViews>
    <sheetView showGridLines="0" workbookViewId="0">
      <selection sqref="A1:D1"/>
    </sheetView>
  </sheetViews>
  <sheetFormatPr defaultRowHeight="15"/>
  <cols>
    <col min="1" max="1" width="42.6640625" style="229" bestFit="1" customWidth="1" collapsed="1"/>
    <col min="2" max="3" width="33.33203125" style="229" customWidth="1" collapsed="1"/>
    <col min="4" max="4" width="42.6640625" style="229" bestFit="1" customWidth="1" collapsed="1"/>
    <col min="5" max="16384" width="9.33203125" style="229" collapsed="1"/>
  </cols>
  <sheetData>
    <row r="1" spans="1:4" ht="34.5" customHeight="1">
      <c r="A1" s="472" t="s">
        <v>1992</v>
      </c>
      <c r="B1" s="473"/>
      <c r="C1" s="473"/>
      <c r="D1" s="473"/>
    </row>
    <row r="3" spans="1:4" ht="34.5" customHeight="1">
      <c r="A3" s="472" t="s">
        <v>1993</v>
      </c>
      <c r="B3" s="472"/>
      <c r="C3" s="474" t="s">
        <v>1994</v>
      </c>
      <c r="D3" s="474"/>
    </row>
    <row r="4" spans="1:4">
      <c r="A4" s="230"/>
      <c r="B4" s="231" t="s">
        <v>102</v>
      </c>
      <c r="C4" s="231" t="s">
        <v>103</v>
      </c>
    </row>
    <row r="5" spans="1:4" ht="26.25" thickBot="1">
      <c r="A5" s="232" t="s">
        <v>1993</v>
      </c>
      <c r="B5" s="233"/>
      <c r="C5" s="233"/>
      <c r="D5" s="234" t="s">
        <v>1994</v>
      </c>
    </row>
    <row r="6" spans="1:4" ht="26.25" thickBot="1">
      <c r="A6" s="235" t="s">
        <v>1995</v>
      </c>
      <c r="B6" s="236">
        <v>14200</v>
      </c>
      <c r="C6" s="236">
        <v>6997</v>
      </c>
      <c r="D6" s="237" t="s">
        <v>1996</v>
      </c>
    </row>
    <row r="7" spans="1:4" ht="26.25" thickBot="1">
      <c r="A7" s="235" t="s">
        <v>1997</v>
      </c>
      <c r="B7" s="236">
        <v>2399</v>
      </c>
      <c r="C7" s="236">
        <v>7203</v>
      </c>
      <c r="D7" s="237" t="s">
        <v>1998</v>
      </c>
    </row>
    <row r="8" spans="1:4" ht="26.25" thickBot="1">
      <c r="A8" s="235" t="s">
        <v>1999</v>
      </c>
      <c r="B8" s="238">
        <v>2520</v>
      </c>
      <c r="C8" s="238"/>
      <c r="D8" s="237" t="s">
        <v>2000</v>
      </c>
    </row>
    <row r="9" spans="1:4" ht="26.25" thickBot="1">
      <c r="A9" s="235" t="s">
        <v>2001</v>
      </c>
      <c r="B9" s="238"/>
      <c r="C9" s="238"/>
      <c r="D9" s="237" t="s">
        <v>2002</v>
      </c>
    </row>
    <row r="10" spans="1:4" ht="26.25" thickBot="1">
      <c r="A10" s="239" t="s">
        <v>2003</v>
      </c>
      <c r="B10" s="240">
        <v>14079</v>
      </c>
      <c r="C10" s="240">
        <v>14200</v>
      </c>
      <c r="D10" s="234" t="s">
        <v>2004</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27E1FA1C-994E-4F15-9152-7A0CBC5ADC4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6BBFC2-B752-4991-B94F-B77221B0D938}">
  <dimension ref="A1:D78"/>
  <sheetViews>
    <sheetView showGridLines="0" workbookViewId="0"/>
  </sheetViews>
  <sheetFormatPr defaultRowHeight="15"/>
  <cols>
    <col min="1" max="1" width="42.6640625" style="242" bestFit="1" customWidth="1" collapsed="1"/>
    <col min="2" max="3" width="30" style="242" bestFit="1" customWidth="1" collapsed="1"/>
    <col min="4" max="4" width="42.6640625" style="242" bestFit="1" customWidth="1" collapsed="1"/>
    <col min="5" max="16384" width="9.33203125" style="242" collapsed="1"/>
  </cols>
  <sheetData>
    <row r="1" spans="1:4" ht="17.25">
      <c r="A1" s="241" t="s">
        <v>2005</v>
      </c>
    </row>
    <row r="3" spans="1:4" ht="17.25" customHeight="1">
      <c r="A3" s="475" t="s">
        <v>2006</v>
      </c>
      <c r="B3" s="475"/>
      <c r="C3" s="476" t="s">
        <v>2007</v>
      </c>
      <c r="D3" s="476"/>
    </row>
    <row r="4" spans="1:4">
      <c r="A4" s="243"/>
      <c r="B4" s="244" t="s">
        <v>17</v>
      </c>
      <c r="C4" s="244" t="s">
        <v>104</v>
      </c>
    </row>
    <row r="5" spans="1:4" ht="15.75" thickBot="1">
      <c r="A5" s="245" t="s">
        <v>2006</v>
      </c>
      <c r="B5" s="246"/>
      <c r="C5" s="246"/>
      <c r="D5" s="247" t="s">
        <v>2007</v>
      </c>
    </row>
    <row r="6" spans="1:4" ht="15.75" thickBot="1">
      <c r="A6" s="248" t="s">
        <v>2008</v>
      </c>
      <c r="B6" s="246"/>
      <c r="C6" s="246"/>
      <c r="D6" s="247" t="s">
        <v>2009</v>
      </c>
    </row>
    <row r="7" spans="1:4" ht="15.75" thickBot="1">
      <c r="A7" s="249" t="s">
        <v>2010</v>
      </c>
      <c r="B7" s="246"/>
      <c r="C7" s="246"/>
      <c r="D7" s="247" t="s">
        <v>2011</v>
      </c>
    </row>
    <row r="8" spans="1:4" ht="15.75" thickBot="1">
      <c r="A8" s="250" t="s">
        <v>2012</v>
      </c>
      <c r="B8" s="251"/>
      <c r="C8" s="251"/>
      <c r="D8" s="252" t="s">
        <v>2013</v>
      </c>
    </row>
    <row r="9" spans="1:4" ht="15.75" thickBot="1">
      <c r="A9" s="250" t="s">
        <v>2014</v>
      </c>
      <c r="B9" s="251"/>
      <c r="C9" s="251"/>
      <c r="D9" s="252" t="s">
        <v>2015</v>
      </c>
    </row>
    <row r="10" spans="1:4" ht="15.75" thickBot="1">
      <c r="A10" s="250" t="s">
        <v>2016</v>
      </c>
      <c r="B10" s="251"/>
      <c r="C10" s="251"/>
      <c r="D10" s="252" t="s">
        <v>2017</v>
      </c>
    </row>
    <row r="11" spans="1:4" ht="15.75" thickBot="1">
      <c r="A11" s="250" t="s">
        <v>2018</v>
      </c>
      <c r="B11" s="251"/>
      <c r="C11" s="251"/>
      <c r="D11" s="252" t="s">
        <v>2019</v>
      </c>
    </row>
    <row r="12" spans="1:4" ht="15.75" thickBot="1">
      <c r="A12" s="250" t="s">
        <v>2020</v>
      </c>
      <c r="B12" s="251"/>
      <c r="C12" s="251"/>
      <c r="D12" s="252" t="s">
        <v>2021</v>
      </c>
    </row>
    <row r="13" spans="1:4" ht="15.75" thickBot="1">
      <c r="A13" s="253" t="s">
        <v>2022</v>
      </c>
      <c r="B13" s="254"/>
      <c r="C13" s="254"/>
      <c r="D13" s="247" t="s">
        <v>2023</v>
      </c>
    </row>
    <row r="14" spans="1:4" ht="26.25" thickBot="1">
      <c r="A14" s="250" t="s">
        <v>2024</v>
      </c>
      <c r="B14" s="255"/>
      <c r="C14" s="255"/>
      <c r="D14" s="252" t="s">
        <v>2025</v>
      </c>
    </row>
    <row r="15" spans="1:4" ht="15.75" thickBot="1">
      <c r="A15" s="250" t="s">
        <v>2008</v>
      </c>
      <c r="B15" s="254"/>
      <c r="C15" s="254"/>
      <c r="D15" s="247" t="s">
        <v>2026</v>
      </c>
    </row>
    <row r="16" spans="1:4" ht="15.75" thickBot="1">
      <c r="A16" s="250" t="s">
        <v>494</v>
      </c>
      <c r="B16" s="251"/>
      <c r="C16" s="251"/>
      <c r="D16" s="252" t="s">
        <v>2027</v>
      </c>
    </row>
    <row r="17" spans="1:4" ht="26.25" thickBot="1">
      <c r="A17" s="250" t="s">
        <v>592</v>
      </c>
      <c r="B17" s="251"/>
      <c r="C17" s="251"/>
      <c r="D17" s="252" t="s">
        <v>2028</v>
      </c>
    </row>
    <row r="18" spans="1:4" ht="15.75" thickBot="1">
      <c r="A18" s="248" t="s">
        <v>2029</v>
      </c>
      <c r="B18" s="246"/>
      <c r="C18" s="246"/>
      <c r="D18" s="247" t="s">
        <v>2030</v>
      </c>
    </row>
    <row r="19" spans="1:4" ht="15.75" thickBot="1">
      <c r="A19" s="249" t="s">
        <v>2031</v>
      </c>
      <c r="B19" s="246"/>
      <c r="C19" s="246"/>
      <c r="D19" s="247" t="s">
        <v>2032</v>
      </c>
    </row>
    <row r="20" spans="1:4" ht="15.75" thickBot="1">
      <c r="A20" s="250" t="s">
        <v>2033</v>
      </c>
      <c r="B20" s="251"/>
      <c r="C20" s="251"/>
      <c r="D20" s="252" t="s">
        <v>2034</v>
      </c>
    </row>
    <row r="21" spans="1:4" ht="26.25" thickBot="1">
      <c r="A21" s="250" t="s">
        <v>2035</v>
      </c>
      <c r="B21" s="251"/>
      <c r="C21" s="251"/>
      <c r="D21" s="252" t="s">
        <v>2036</v>
      </c>
    </row>
    <row r="22" spans="1:4" ht="26.25" thickBot="1">
      <c r="A22" s="250" t="s">
        <v>2037</v>
      </c>
      <c r="B22" s="251"/>
      <c r="C22" s="251"/>
      <c r="D22" s="252" t="s">
        <v>2038</v>
      </c>
    </row>
    <row r="23" spans="1:4" ht="15.75" thickBot="1">
      <c r="A23" s="250" t="s">
        <v>2039</v>
      </c>
      <c r="B23" s="251"/>
      <c r="C23" s="251"/>
      <c r="D23" s="252" t="s">
        <v>2040</v>
      </c>
    </row>
    <row r="24" spans="1:4" ht="15.75" thickBot="1">
      <c r="A24" s="250" t="s">
        <v>2041</v>
      </c>
      <c r="B24" s="251"/>
      <c r="C24" s="251"/>
      <c r="D24" s="252" t="s">
        <v>2042</v>
      </c>
    </row>
    <row r="25" spans="1:4" ht="15.75" thickBot="1">
      <c r="A25" s="250" t="s">
        <v>2043</v>
      </c>
      <c r="B25" s="251"/>
      <c r="C25" s="251"/>
      <c r="D25" s="252" t="s">
        <v>2044</v>
      </c>
    </row>
    <row r="26" spans="1:4" ht="15.75" thickBot="1">
      <c r="A26" s="253" t="s">
        <v>2045</v>
      </c>
      <c r="B26" s="254"/>
      <c r="C26" s="254"/>
      <c r="D26" s="247" t="s">
        <v>2046</v>
      </c>
    </row>
    <row r="27" spans="1:4" ht="26.25" thickBot="1">
      <c r="A27" s="250" t="s">
        <v>2047</v>
      </c>
      <c r="B27" s="255"/>
      <c r="C27" s="255"/>
      <c r="D27" s="252" t="s">
        <v>2048</v>
      </c>
    </row>
    <row r="28" spans="1:4" ht="15.75" thickBot="1">
      <c r="A28" s="250" t="s">
        <v>2029</v>
      </c>
      <c r="B28" s="254"/>
      <c r="C28" s="254"/>
      <c r="D28" s="247" t="s">
        <v>2049</v>
      </c>
    </row>
    <row r="29" spans="1:4" ht="15.75" thickBot="1">
      <c r="A29" s="250" t="s">
        <v>496</v>
      </c>
      <c r="B29" s="251"/>
      <c r="C29" s="251"/>
      <c r="D29" s="252" t="s">
        <v>497</v>
      </c>
    </row>
    <row r="30" spans="1:4" ht="15.75" thickBot="1">
      <c r="A30" s="250" t="s">
        <v>594</v>
      </c>
      <c r="B30" s="251"/>
      <c r="C30" s="251"/>
      <c r="D30" s="252" t="s">
        <v>595</v>
      </c>
    </row>
    <row r="31" spans="1:4" ht="15.75" thickBot="1">
      <c r="A31" s="248" t="s">
        <v>1535</v>
      </c>
      <c r="B31" s="256"/>
      <c r="C31" s="256"/>
      <c r="D31" s="247" t="s">
        <v>1537</v>
      </c>
    </row>
    <row r="32" spans="1:4" ht="15.75" thickBot="1">
      <c r="A32" s="249" t="s">
        <v>2050</v>
      </c>
      <c r="B32" s="246"/>
      <c r="C32" s="246"/>
      <c r="D32" s="247" t="s">
        <v>2051</v>
      </c>
    </row>
    <row r="33" spans="1:4" ht="15.75" thickBot="1">
      <c r="A33" s="250" t="s">
        <v>2052</v>
      </c>
      <c r="B33" s="251">
        <v>3811</v>
      </c>
      <c r="C33" s="251">
        <v>5486</v>
      </c>
      <c r="D33" s="252" t="s">
        <v>2053</v>
      </c>
    </row>
    <row r="34" spans="1:4" ht="15.75" thickBot="1">
      <c r="A34" s="250" t="s">
        <v>2054</v>
      </c>
      <c r="B34" s="251">
        <v>9928</v>
      </c>
      <c r="C34" s="251">
        <v>12017</v>
      </c>
      <c r="D34" s="252" t="s">
        <v>2055</v>
      </c>
    </row>
    <row r="35" spans="1:4" ht="15.75" thickBot="1">
      <c r="A35" s="250" t="s">
        <v>2056</v>
      </c>
      <c r="B35" s="251">
        <v>22439</v>
      </c>
      <c r="C35" s="251">
        <v>22262</v>
      </c>
      <c r="D35" s="252" t="s">
        <v>2057</v>
      </c>
    </row>
    <row r="36" spans="1:4" ht="15.75" thickBot="1">
      <c r="A36" s="250" t="s">
        <v>2058</v>
      </c>
      <c r="B36" s="251"/>
      <c r="C36" s="251"/>
      <c r="D36" s="252" t="s">
        <v>2059</v>
      </c>
    </row>
    <row r="37" spans="1:4" ht="15.75" thickBot="1">
      <c r="A37" s="250" t="s">
        <v>2060</v>
      </c>
      <c r="B37" s="251"/>
      <c r="C37" s="251"/>
      <c r="D37" s="252" t="s">
        <v>2061</v>
      </c>
    </row>
    <row r="38" spans="1:4" ht="15.75" thickBot="1">
      <c r="A38" s="250" t="s">
        <v>2062</v>
      </c>
      <c r="B38" s="251">
        <v>5033814</v>
      </c>
      <c r="C38" s="251">
        <v>4294678</v>
      </c>
      <c r="D38" s="252" t="s">
        <v>2063</v>
      </c>
    </row>
    <row r="39" spans="1:4" ht="15.75" thickBot="1">
      <c r="A39" s="250" t="s">
        <v>2064</v>
      </c>
      <c r="B39" s="251"/>
      <c r="C39" s="251"/>
      <c r="D39" s="252" t="s">
        <v>2065</v>
      </c>
    </row>
    <row r="40" spans="1:4" ht="15.75" thickBot="1">
      <c r="A40" s="250" t="s">
        <v>2066</v>
      </c>
      <c r="B40" s="251"/>
      <c r="C40" s="251"/>
      <c r="D40" s="252" t="s">
        <v>2067</v>
      </c>
    </row>
    <row r="41" spans="1:4" ht="15.75" thickBot="1">
      <c r="A41" s="250" t="s">
        <v>2068</v>
      </c>
      <c r="B41" s="251"/>
      <c r="C41" s="251"/>
      <c r="D41" s="252" t="s">
        <v>2069</v>
      </c>
    </row>
    <row r="42" spans="1:4" ht="15.75" thickBot="1">
      <c r="A42" s="250" t="s">
        <v>2070</v>
      </c>
      <c r="B42" s="251"/>
      <c r="C42" s="251"/>
      <c r="D42" s="252" t="s">
        <v>2071</v>
      </c>
    </row>
    <row r="43" spans="1:4" ht="15.75" thickBot="1">
      <c r="A43" s="250" t="s">
        <v>2072</v>
      </c>
      <c r="B43" s="251"/>
      <c r="C43" s="251"/>
      <c r="D43" s="252" t="s">
        <v>2073</v>
      </c>
    </row>
    <row r="44" spans="1:4" ht="15.75" thickBot="1">
      <c r="A44" s="250" t="s">
        <v>2074</v>
      </c>
      <c r="B44" s="251"/>
      <c r="C44" s="251"/>
      <c r="D44" s="252" t="s">
        <v>2075</v>
      </c>
    </row>
    <row r="45" spans="1:4" ht="15.75" thickBot="1">
      <c r="A45" s="250" t="s">
        <v>2076</v>
      </c>
      <c r="B45" s="251"/>
      <c r="C45" s="251"/>
      <c r="D45" s="252" t="s">
        <v>2077</v>
      </c>
    </row>
    <row r="46" spans="1:4" ht="15.75" thickBot="1">
      <c r="A46" s="250" t="s">
        <v>2078</v>
      </c>
      <c r="B46" s="251"/>
      <c r="C46" s="251"/>
      <c r="D46" s="252" t="s">
        <v>2079</v>
      </c>
    </row>
    <row r="47" spans="1:4" ht="26.25" thickBot="1">
      <c r="A47" s="250" t="s">
        <v>2080</v>
      </c>
      <c r="B47" s="251"/>
      <c r="C47" s="251"/>
      <c r="D47" s="252" t="s">
        <v>2081</v>
      </c>
    </row>
    <row r="48" spans="1:4" ht="26.25" thickBot="1">
      <c r="A48" s="250" t="s">
        <v>2082</v>
      </c>
      <c r="B48" s="251"/>
      <c r="C48" s="251"/>
      <c r="D48" s="252" t="s">
        <v>2083</v>
      </c>
    </row>
    <row r="49" spans="1:4" ht="15.75" thickBot="1">
      <c r="A49" s="250" t="s">
        <v>2084</v>
      </c>
      <c r="B49" s="251"/>
      <c r="C49" s="251"/>
      <c r="D49" s="252" t="s">
        <v>2085</v>
      </c>
    </row>
    <row r="50" spans="1:4" ht="15.75" thickBot="1">
      <c r="A50" s="250" t="s">
        <v>2086</v>
      </c>
      <c r="B50" s="251"/>
      <c r="C50" s="251"/>
      <c r="D50" s="252" t="s">
        <v>2087</v>
      </c>
    </row>
    <row r="51" spans="1:4" ht="15.75" thickBot="1">
      <c r="A51" s="250" t="s">
        <v>2088</v>
      </c>
      <c r="B51" s="251"/>
      <c r="C51" s="251"/>
      <c r="D51" s="252" t="s">
        <v>2089</v>
      </c>
    </row>
    <row r="52" spans="1:4" ht="15.75" thickBot="1">
      <c r="A52" s="250" t="s">
        <v>2090</v>
      </c>
      <c r="B52" s="251"/>
      <c r="C52" s="251"/>
      <c r="D52" s="252" t="s">
        <v>2091</v>
      </c>
    </row>
    <row r="53" spans="1:4" ht="15.75" thickBot="1">
      <c r="A53" s="250" t="s">
        <v>2092</v>
      </c>
      <c r="B53" s="251"/>
      <c r="C53" s="251"/>
      <c r="D53" s="252" t="s">
        <v>2093</v>
      </c>
    </row>
    <row r="54" spans="1:4" ht="15.75" thickBot="1">
      <c r="A54" s="250" t="s">
        <v>2094</v>
      </c>
      <c r="B54" s="251"/>
      <c r="C54" s="251"/>
      <c r="D54" s="252" t="s">
        <v>2095</v>
      </c>
    </row>
    <row r="55" spans="1:4" ht="15.75" thickBot="1">
      <c r="A55" s="250" t="s">
        <v>2096</v>
      </c>
      <c r="B55" s="251"/>
      <c r="C55" s="251"/>
      <c r="D55" s="252" t="s">
        <v>2097</v>
      </c>
    </row>
    <row r="56" spans="1:4" ht="15.75" thickBot="1">
      <c r="A56" s="250" t="s">
        <v>2098</v>
      </c>
      <c r="B56" s="251"/>
      <c r="C56" s="251"/>
      <c r="D56" s="252" t="s">
        <v>2099</v>
      </c>
    </row>
    <row r="57" spans="1:4" ht="15.75" thickBot="1">
      <c r="A57" s="250" t="s">
        <v>2100</v>
      </c>
      <c r="B57" s="251"/>
      <c r="C57" s="251"/>
      <c r="D57" s="252" t="s">
        <v>2101</v>
      </c>
    </row>
    <row r="58" spans="1:4" ht="15.75" thickBot="1">
      <c r="A58" s="250" t="s">
        <v>1991</v>
      </c>
      <c r="B58" s="251">
        <v>56263</v>
      </c>
      <c r="C58" s="251">
        <v>52803</v>
      </c>
      <c r="D58" s="252" t="s">
        <v>2102</v>
      </c>
    </row>
    <row r="59" spans="1:4" ht="15.75" thickBot="1">
      <c r="A59" s="253" t="s">
        <v>2103</v>
      </c>
      <c r="B59" s="254">
        <v>5126255</v>
      </c>
      <c r="C59" s="254">
        <v>4387246</v>
      </c>
      <c r="D59" s="247" t="s">
        <v>2104</v>
      </c>
    </row>
    <row r="60" spans="1:4" ht="26.25" thickBot="1">
      <c r="A60" s="253" t="s">
        <v>2105</v>
      </c>
      <c r="B60" s="255">
        <v>69257</v>
      </c>
      <c r="C60" s="255">
        <v>72419</v>
      </c>
      <c r="D60" s="247" t="s">
        <v>2106</v>
      </c>
    </row>
    <row r="61" spans="1:4" ht="15.75" thickBot="1">
      <c r="A61" s="253" t="s">
        <v>1535</v>
      </c>
      <c r="B61" s="254">
        <v>5056998</v>
      </c>
      <c r="C61" s="254">
        <v>4314827</v>
      </c>
      <c r="D61" s="247" t="s">
        <v>1537</v>
      </c>
    </row>
    <row r="62" spans="1:4" ht="15.75" thickBot="1">
      <c r="A62" s="250" t="s">
        <v>492</v>
      </c>
      <c r="B62" s="251">
        <v>5056998</v>
      </c>
      <c r="C62" s="251">
        <v>4314827</v>
      </c>
      <c r="D62" s="252" t="s">
        <v>493</v>
      </c>
    </row>
    <row r="63" spans="1:4" ht="15.75" thickBot="1">
      <c r="A63" s="250" t="s">
        <v>596</v>
      </c>
      <c r="B63" s="251"/>
      <c r="C63" s="251"/>
      <c r="D63" s="252" t="s">
        <v>591</v>
      </c>
    </row>
    <row r="64" spans="1:4" ht="17.25" customHeight="1">
      <c r="A64" s="477" t="s">
        <v>2105</v>
      </c>
      <c r="B64" s="477"/>
      <c r="C64" s="478" t="s">
        <v>2106</v>
      </c>
      <c r="D64" s="478"/>
    </row>
    <row r="65" spans="1:4">
      <c r="A65" s="243"/>
      <c r="B65" s="244" t="s">
        <v>102</v>
      </c>
      <c r="C65" s="244" t="s">
        <v>103</v>
      </c>
    </row>
    <row r="66" spans="1:4" ht="26.25" thickBot="1">
      <c r="A66" s="245" t="s">
        <v>2105</v>
      </c>
      <c r="B66" s="246"/>
      <c r="C66" s="246"/>
      <c r="D66" s="247" t="s">
        <v>2106</v>
      </c>
    </row>
    <row r="67" spans="1:4" ht="26.25" thickBot="1">
      <c r="A67" s="248" t="s">
        <v>2107</v>
      </c>
      <c r="B67" s="246"/>
      <c r="C67" s="246"/>
      <c r="D67" s="247" t="s">
        <v>2108</v>
      </c>
    </row>
    <row r="68" spans="1:4" ht="26.25" thickBot="1">
      <c r="A68" s="257" t="s">
        <v>2109</v>
      </c>
      <c r="B68" s="251">
        <v>72419</v>
      </c>
      <c r="C68" s="251">
        <v>38177</v>
      </c>
      <c r="D68" s="252" t="s">
        <v>2110</v>
      </c>
    </row>
    <row r="69" spans="1:4" ht="26.25" thickBot="1">
      <c r="A69" s="257" t="s">
        <v>2111</v>
      </c>
      <c r="B69" s="251">
        <v>-3162</v>
      </c>
      <c r="C69" s="251">
        <v>34242</v>
      </c>
      <c r="D69" s="252" t="s">
        <v>2112</v>
      </c>
    </row>
    <row r="70" spans="1:4" ht="26.25" thickBot="1">
      <c r="A70" s="249" t="s">
        <v>2113</v>
      </c>
      <c r="B70" s="254">
        <v>69257</v>
      </c>
      <c r="C70" s="254">
        <v>72419</v>
      </c>
      <c r="D70" s="247" t="s">
        <v>2114</v>
      </c>
    </row>
    <row r="71" spans="1:4" ht="26.25" thickBot="1">
      <c r="A71" s="248" t="s">
        <v>2115</v>
      </c>
      <c r="B71" s="246"/>
      <c r="C71" s="246"/>
      <c r="D71" s="247" t="s">
        <v>2116</v>
      </c>
    </row>
    <row r="72" spans="1:4" ht="26.25" thickBot="1">
      <c r="A72" s="257" t="s">
        <v>2117</v>
      </c>
      <c r="B72" s="251"/>
      <c r="C72" s="251"/>
      <c r="D72" s="252" t="s">
        <v>2118</v>
      </c>
    </row>
    <row r="73" spans="1:4" ht="39" thickBot="1">
      <c r="A73" s="257" t="s">
        <v>2119</v>
      </c>
      <c r="B73" s="251"/>
      <c r="C73" s="251"/>
      <c r="D73" s="252" t="s">
        <v>2120</v>
      </c>
    </row>
    <row r="74" spans="1:4" ht="39" thickBot="1">
      <c r="A74" s="249" t="s">
        <v>2121</v>
      </c>
      <c r="B74" s="254"/>
      <c r="C74" s="254"/>
      <c r="D74" s="247" t="s">
        <v>2122</v>
      </c>
    </row>
    <row r="75" spans="1:4" ht="26.25" thickBot="1">
      <c r="A75" s="248" t="s">
        <v>2123</v>
      </c>
      <c r="B75" s="246"/>
      <c r="C75" s="246"/>
      <c r="D75" s="247" t="s">
        <v>2124</v>
      </c>
    </row>
    <row r="76" spans="1:4" ht="26.25" thickBot="1">
      <c r="A76" s="257" t="s">
        <v>2125</v>
      </c>
      <c r="B76" s="251"/>
      <c r="C76" s="251"/>
      <c r="D76" s="252" t="s">
        <v>2126</v>
      </c>
    </row>
    <row r="77" spans="1:4" ht="26.25" thickBot="1">
      <c r="A77" s="257" t="s">
        <v>2127</v>
      </c>
      <c r="B77" s="251"/>
      <c r="C77" s="251"/>
      <c r="D77" s="252" t="s">
        <v>2128</v>
      </c>
    </row>
    <row r="78" spans="1:4" ht="26.25" thickBot="1">
      <c r="A78" s="249" t="s">
        <v>2129</v>
      </c>
      <c r="B78" s="254"/>
      <c r="C78" s="254"/>
      <c r="D78" s="247" t="s">
        <v>2130</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F6F00E17-225F-4ABE-B533-F334B8AD3D9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87D68D-84F0-48BA-B15D-32B8D90E893A}">
  <dimension ref="A1:C6"/>
  <sheetViews>
    <sheetView showGridLines="0" workbookViewId="0">
      <selection sqref="A1:C1"/>
    </sheetView>
  </sheetViews>
  <sheetFormatPr defaultRowHeight="15"/>
  <cols>
    <col min="1" max="1" width="41.83203125" style="258" bestFit="1" customWidth="1" collapsed="1"/>
    <col min="2" max="2" width="33.33203125" style="258" customWidth="1" collapsed="1"/>
    <col min="3" max="3" width="34.1640625" style="258" bestFit="1" customWidth="1" collapsed="1"/>
    <col min="4" max="16384" width="9.33203125" style="258" collapsed="1"/>
  </cols>
  <sheetData>
    <row r="1" spans="1:3" ht="34.5" customHeight="1">
      <c r="A1" s="479" t="s">
        <v>2131</v>
      </c>
      <c r="B1" s="480"/>
      <c r="C1" s="480"/>
    </row>
    <row r="3" spans="1:3" ht="17.25" customHeight="1">
      <c r="A3" s="259" t="s">
        <v>1734</v>
      </c>
      <c r="B3" s="481" t="s">
        <v>1735</v>
      </c>
      <c r="C3" s="481"/>
    </row>
    <row r="4" spans="1:3">
      <c r="A4" s="260"/>
      <c r="B4" s="261" t="s">
        <v>102</v>
      </c>
    </row>
    <row r="5" spans="1:3" ht="15.75" thickBot="1">
      <c r="A5" s="262" t="s">
        <v>1734</v>
      </c>
      <c r="B5" s="263"/>
      <c r="C5" s="264" t="s">
        <v>1735</v>
      </c>
    </row>
    <row r="6" spans="1:3" ht="75" customHeight="1" thickBot="1">
      <c r="A6" s="265" t="s">
        <v>2132</v>
      </c>
      <c r="B6" s="266" t="s">
        <v>2133</v>
      </c>
      <c r="C6" s="267" t="s">
        <v>2134</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75AB58C-E6D9-4BF8-A619-DB7A6382E94F}">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48C3DA-F56C-4EBC-A3F1-6434F3BC1D9A}">
  <dimension ref="A1:J32"/>
  <sheetViews>
    <sheetView showGridLines="0" workbookViewId="0"/>
  </sheetViews>
  <sheetFormatPr defaultRowHeight="15"/>
  <cols>
    <col min="1" max="1" width="22.5" style="269" customWidth="1" collapsed="1"/>
    <col min="2" max="2" width="28.83203125" style="269" customWidth="1" collapsed="1"/>
    <col min="3" max="3" width="30" style="269" bestFit="1" customWidth="1" collapsed="1"/>
    <col min="4" max="4" width="15.6640625" style="269" bestFit="1" customWidth="1" collapsed="1"/>
    <col min="5" max="5" width="14" style="269" bestFit="1" customWidth="1" collapsed="1"/>
    <col min="6" max="6" width="22.5" style="269" customWidth="1" collapsed="1"/>
    <col min="7" max="7" width="28.83203125" style="269" customWidth="1" collapsed="1"/>
    <col min="8" max="8" width="30" style="269" bestFit="1" customWidth="1" collapsed="1"/>
    <col min="9" max="9" width="15.6640625" style="269" bestFit="1" customWidth="1" collapsed="1"/>
    <col min="10" max="10" width="14" style="269" bestFit="1" customWidth="1" collapsed="1"/>
    <col min="11" max="16384" width="9.33203125" style="269" collapsed="1"/>
  </cols>
  <sheetData>
    <row r="1" spans="1:10" ht="17.25">
      <c r="A1" s="268" t="s">
        <v>2135</v>
      </c>
    </row>
    <row r="3" spans="1:10" ht="17.25" customHeight="1">
      <c r="A3" s="489" t="s">
        <v>17</v>
      </c>
      <c r="B3" s="489"/>
      <c r="C3" s="489"/>
      <c r="D3" s="489"/>
      <c r="E3" s="489"/>
      <c r="F3" s="490" t="s">
        <v>104</v>
      </c>
      <c r="G3" s="490"/>
      <c r="H3" s="490"/>
      <c r="I3" s="490"/>
      <c r="J3" s="490"/>
    </row>
    <row r="4" spans="1:10" ht="34.5" customHeight="1">
      <c r="A4" s="489" t="s">
        <v>2136</v>
      </c>
      <c r="B4" s="489"/>
      <c r="C4" s="490" t="s">
        <v>2137</v>
      </c>
      <c r="D4" s="490"/>
      <c r="E4" s="490"/>
      <c r="F4" s="489" t="s">
        <v>2136</v>
      </c>
      <c r="G4" s="489"/>
      <c r="H4" s="490" t="s">
        <v>2137</v>
      </c>
      <c r="I4" s="490"/>
      <c r="J4" s="490"/>
    </row>
    <row r="5" spans="1:10" ht="23.25">
      <c r="A5" s="488"/>
      <c r="B5" s="488"/>
      <c r="C5" s="270" t="s">
        <v>2138</v>
      </c>
      <c r="D5" s="488"/>
      <c r="E5" s="488"/>
      <c r="F5" s="488"/>
      <c r="G5" s="488"/>
      <c r="H5" s="270" t="s">
        <v>2138</v>
      </c>
      <c r="I5" s="488"/>
      <c r="J5" s="488"/>
    </row>
    <row r="6" spans="1:10">
      <c r="A6" s="488"/>
      <c r="B6" s="488"/>
      <c r="C6" s="270" t="s">
        <v>678</v>
      </c>
      <c r="D6" s="488"/>
      <c r="E6" s="488"/>
      <c r="F6" s="488"/>
      <c r="G6" s="488"/>
      <c r="H6" s="270" t="s">
        <v>678</v>
      </c>
      <c r="I6" s="488"/>
      <c r="J6" s="488"/>
    </row>
    <row r="7" spans="1:10" ht="15.75" thickBot="1">
      <c r="A7" s="483" t="s">
        <v>1785</v>
      </c>
      <c r="B7" s="271" t="s">
        <v>1872</v>
      </c>
      <c r="C7" s="272">
        <v>499488</v>
      </c>
      <c r="D7" s="273" t="s">
        <v>1872</v>
      </c>
      <c r="E7" s="486" t="s">
        <v>1873</v>
      </c>
      <c r="F7" s="483" t="s">
        <v>1785</v>
      </c>
      <c r="G7" s="271" t="s">
        <v>1872</v>
      </c>
      <c r="H7" s="272">
        <v>308878</v>
      </c>
      <c r="I7" s="273" t="s">
        <v>1872</v>
      </c>
      <c r="J7" s="486" t="s">
        <v>1873</v>
      </c>
    </row>
    <row r="8" spans="1:10" ht="15.75" thickBot="1">
      <c r="A8" s="483"/>
      <c r="B8" s="271" t="s">
        <v>1874</v>
      </c>
      <c r="C8" s="272"/>
      <c r="D8" s="273" t="s">
        <v>1874</v>
      </c>
      <c r="E8" s="486"/>
      <c r="F8" s="483"/>
      <c r="G8" s="271" t="s">
        <v>1874</v>
      </c>
      <c r="H8" s="272"/>
      <c r="I8" s="273" t="s">
        <v>1874</v>
      </c>
      <c r="J8" s="486"/>
    </row>
    <row r="9" spans="1:10" ht="15.75" thickBot="1">
      <c r="A9" s="483"/>
      <c r="B9" s="271" t="s">
        <v>1875</v>
      </c>
      <c r="C9" s="272"/>
      <c r="D9" s="273" t="s">
        <v>1875</v>
      </c>
      <c r="E9" s="486"/>
      <c r="F9" s="483"/>
      <c r="G9" s="271" t="s">
        <v>1875</v>
      </c>
      <c r="H9" s="272"/>
      <c r="I9" s="273" t="s">
        <v>1875</v>
      </c>
      <c r="J9" s="486"/>
    </row>
    <row r="10" spans="1:10" ht="15.75" thickBot="1">
      <c r="A10" s="483"/>
      <c r="B10" s="271" t="s">
        <v>1876</v>
      </c>
      <c r="C10" s="272"/>
      <c r="D10" s="273" t="s">
        <v>1876</v>
      </c>
      <c r="E10" s="486"/>
      <c r="F10" s="483"/>
      <c r="G10" s="271" t="s">
        <v>1876</v>
      </c>
      <c r="H10" s="272"/>
      <c r="I10" s="273" t="s">
        <v>1876</v>
      </c>
      <c r="J10" s="486"/>
    </row>
    <row r="11" spans="1:10" ht="15.75" thickBot="1">
      <c r="A11" s="483"/>
      <c r="B11" s="271" t="s">
        <v>1877</v>
      </c>
      <c r="C11" s="272">
        <v>1</v>
      </c>
      <c r="D11" s="273" t="s">
        <v>1877</v>
      </c>
      <c r="E11" s="486"/>
      <c r="F11" s="483"/>
      <c r="G11" s="271" t="s">
        <v>1877</v>
      </c>
      <c r="H11" s="272">
        <v>8989</v>
      </c>
      <c r="I11" s="273" t="s">
        <v>1877</v>
      </c>
      <c r="J11" s="486"/>
    </row>
    <row r="12" spans="1:10" ht="15.75" thickBot="1">
      <c r="A12" s="483"/>
      <c r="B12" s="271" t="s">
        <v>1878</v>
      </c>
      <c r="C12" s="272"/>
      <c r="D12" s="273" t="s">
        <v>1878</v>
      </c>
      <c r="E12" s="486"/>
      <c r="F12" s="483"/>
      <c r="G12" s="271" t="s">
        <v>1878</v>
      </c>
      <c r="H12" s="272"/>
      <c r="I12" s="273" t="s">
        <v>1878</v>
      </c>
      <c r="J12" s="486"/>
    </row>
    <row r="13" spans="1:10" ht="15.75" thickBot="1">
      <c r="A13" s="483"/>
      <c r="B13" s="271" t="s">
        <v>1879</v>
      </c>
      <c r="C13" s="272"/>
      <c r="D13" s="273" t="s">
        <v>1879</v>
      </c>
      <c r="E13" s="486"/>
      <c r="F13" s="483"/>
      <c r="G13" s="271" t="s">
        <v>1879</v>
      </c>
      <c r="H13" s="272"/>
      <c r="I13" s="273" t="s">
        <v>1879</v>
      </c>
      <c r="J13" s="486"/>
    </row>
    <row r="14" spans="1:10" ht="15.75" thickBot="1">
      <c r="A14" s="483"/>
      <c r="B14" s="271" t="s">
        <v>1880</v>
      </c>
      <c r="C14" s="272"/>
      <c r="D14" s="273" t="s">
        <v>1880</v>
      </c>
      <c r="E14" s="486"/>
      <c r="F14" s="483"/>
      <c r="G14" s="271" t="s">
        <v>1880</v>
      </c>
      <c r="H14" s="272"/>
      <c r="I14" s="273" t="s">
        <v>1880</v>
      </c>
      <c r="J14" s="486"/>
    </row>
    <row r="15" spans="1:10" ht="15.75" thickBot="1">
      <c r="A15" s="483"/>
      <c r="B15" s="271" t="s">
        <v>1881</v>
      </c>
      <c r="C15" s="272">
        <v>19857</v>
      </c>
      <c r="D15" s="273" t="s">
        <v>1881</v>
      </c>
      <c r="E15" s="486"/>
      <c r="F15" s="483"/>
      <c r="G15" s="271" t="s">
        <v>1881</v>
      </c>
      <c r="H15" s="272">
        <v>48193</v>
      </c>
      <c r="I15" s="273" t="s">
        <v>1881</v>
      </c>
      <c r="J15" s="486"/>
    </row>
    <row r="16" spans="1:10" ht="15.75" thickBot="1">
      <c r="A16" s="483"/>
      <c r="B16" s="271" t="s">
        <v>1882</v>
      </c>
      <c r="C16" s="272">
        <v>4746</v>
      </c>
      <c r="D16" s="273" t="s">
        <v>1882</v>
      </c>
      <c r="E16" s="486"/>
      <c r="F16" s="483"/>
      <c r="G16" s="271" t="s">
        <v>1882</v>
      </c>
      <c r="H16" s="272">
        <v>4666</v>
      </c>
      <c r="I16" s="273" t="s">
        <v>1882</v>
      </c>
      <c r="J16" s="486"/>
    </row>
    <row r="17" spans="1:10" ht="15.75" thickBot="1">
      <c r="A17" s="483"/>
      <c r="B17" s="271" t="s">
        <v>1883</v>
      </c>
      <c r="C17" s="272">
        <v>471257</v>
      </c>
      <c r="D17" s="273" t="s">
        <v>1883</v>
      </c>
      <c r="E17" s="486"/>
      <c r="F17" s="483"/>
      <c r="G17" s="271" t="s">
        <v>1883</v>
      </c>
      <c r="H17" s="272">
        <v>359782</v>
      </c>
      <c r="I17" s="273" t="s">
        <v>1883</v>
      </c>
      <c r="J17" s="486"/>
    </row>
    <row r="18" spans="1:10" ht="15.75" thickBot="1">
      <c r="A18" s="483"/>
      <c r="B18" s="271" t="s">
        <v>1884</v>
      </c>
      <c r="C18" s="272">
        <v>193466</v>
      </c>
      <c r="D18" s="273" t="s">
        <v>1885</v>
      </c>
      <c r="E18" s="486"/>
      <c r="F18" s="483"/>
      <c r="G18" s="271" t="s">
        <v>1884</v>
      </c>
      <c r="H18" s="272">
        <v>176075</v>
      </c>
      <c r="I18" s="273" t="s">
        <v>1885</v>
      </c>
      <c r="J18" s="486"/>
    </row>
    <row r="19" spans="1:10" ht="15.75" thickBot="1">
      <c r="A19" s="484"/>
      <c r="B19" s="274" t="s">
        <v>1886</v>
      </c>
      <c r="C19" s="275">
        <v>1188815</v>
      </c>
      <c r="D19" s="276" t="s">
        <v>1887</v>
      </c>
      <c r="E19" s="487"/>
      <c r="F19" s="484"/>
      <c r="G19" s="274" t="s">
        <v>1886</v>
      </c>
      <c r="H19" s="275">
        <v>906583</v>
      </c>
      <c r="I19" s="276" t="s">
        <v>1887</v>
      </c>
      <c r="J19" s="487"/>
    </row>
    <row r="20" spans="1:10" ht="15.75" thickBot="1">
      <c r="A20" s="482" t="s">
        <v>1782</v>
      </c>
      <c r="B20" s="271" t="s">
        <v>1872</v>
      </c>
      <c r="C20" s="272">
        <v>467</v>
      </c>
      <c r="D20" s="273" t="s">
        <v>1872</v>
      </c>
      <c r="E20" s="485" t="s">
        <v>1888</v>
      </c>
      <c r="F20" s="482" t="s">
        <v>1782</v>
      </c>
      <c r="G20" s="271" t="s">
        <v>1872</v>
      </c>
      <c r="H20" s="272">
        <v>354</v>
      </c>
      <c r="I20" s="273" t="s">
        <v>1872</v>
      </c>
      <c r="J20" s="485" t="s">
        <v>1888</v>
      </c>
    </row>
    <row r="21" spans="1:10" ht="15.75" thickBot="1">
      <c r="A21" s="483"/>
      <c r="B21" s="271" t="s">
        <v>1874</v>
      </c>
      <c r="C21" s="272"/>
      <c r="D21" s="273" t="s">
        <v>1874</v>
      </c>
      <c r="E21" s="486"/>
      <c r="F21" s="483"/>
      <c r="G21" s="271" t="s">
        <v>1874</v>
      </c>
      <c r="H21" s="272"/>
      <c r="I21" s="273" t="s">
        <v>1874</v>
      </c>
      <c r="J21" s="486"/>
    </row>
    <row r="22" spans="1:10" ht="15.75" thickBot="1">
      <c r="A22" s="483"/>
      <c r="B22" s="271" t="s">
        <v>1875</v>
      </c>
      <c r="C22" s="272"/>
      <c r="D22" s="273" t="s">
        <v>1875</v>
      </c>
      <c r="E22" s="486"/>
      <c r="F22" s="483"/>
      <c r="G22" s="271" t="s">
        <v>1875</v>
      </c>
      <c r="H22" s="272"/>
      <c r="I22" s="273" t="s">
        <v>1875</v>
      </c>
      <c r="J22" s="486"/>
    </row>
    <row r="23" spans="1:10" ht="15.75" thickBot="1">
      <c r="A23" s="483"/>
      <c r="B23" s="271" t="s">
        <v>1876</v>
      </c>
      <c r="C23" s="272"/>
      <c r="D23" s="273" t="s">
        <v>1876</v>
      </c>
      <c r="E23" s="486"/>
      <c r="F23" s="483"/>
      <c r="G23" s="271" t="s">
        <v>1876</v>
      </c>
      <c r="H23" s="272"/>
      <c r="I23" s="273" t="s">
        <v>1876</v>
      </c>
      <c r="J23" s="486"/>
    </row>
    <row r="24" spans="1:10" ht="15.75" thickBot="1">
      <c r="A24" s="483"/>
      <c r="B24" s="271" t="s">
        <v>1877</v>
      </c>
      <c r="C24" s="272"/>
      <c r="D24" s="273" t="s">
        <v>1877</v>
      </c>
      <c r="E24" s="486"/>
      <c r="F24" s="483"/>
      <c r="G24" s="271" t="s">
        <v>1877</v>
      </c>
      <c r="H24" s="272"/>
      <c r="I24" s="273" t="s">
        <v>1877</v>
      </c>
      <c r="J24" s="486"/>
    </row>
    <row r="25" spans="1:10" ht="15.75" thickBot="1">
      <c r="A25" s="483"/>
      <c r="B25" s="271" t="s">
        <v>1878</v>
      </c>
      <c r="C25" s="272"/>
      <c r="D25" s="273" t="s">
        <v>1878</v>
      </c>
      <c r="E25" s="486"/>
      <c r="F25" s="483"/>
      <c r="G25" s="271" t="s">
        <v>1878</v>
      </c>
      <c r="H25" s="272"/>
      <c r="I25" s="273" t="s">
        <v>1878</v>
      </c>
      <c r="J25" s="486"/>
    </row>
    <row r="26" spans="1:10" ht="15.75" thickBot="1">
      <c r="A26" s="483"/>
      <c r="B26" s="271" t="s">
        <v>1879</v>
      </c>
      <c r="C26" s="272"/>
      <c r="D26" s="273" t="s">
        <v>1879</v>
      </c>
      <c r="E26" s="486"/>
      <c r="F26" s="483"/>
      <c r="G26" s="271" t="s">
        <v>1879</v>
      </c>
      <c r="H26" s="272"/>
      <c r="I26" s="273" t="s">
        <v>1879</v>
      </c>
      <c r="J26" s="486"/>
    </row>
    <row r="27" spans="1:10" ht="15.75" thickBot="1">
      <c r="A27" s="483"/>
      <c r="B27" s="271" t="s">
        <v>1880</v>
      </c>
      <c r="C27" s="272"/>
      <c r="D27" s="273" t="s">
        <v>1880</v>
      </c>
      <c r="E27" s="486"/>
      <c r="F27" s="483"/>
      <c r="G27" s="271" t="s">
        <v>1880</v>
      </c>
      <c r="H27" s="272"/>
      <c r="I27" s="273" t="s">
        <v>1880</v>
      </c>
      <c r="J27" s="486"/>
    </row>
    <row r="28" spans="1:10" ht="15.75" thickBot="1">
      <c r="A28" s="483"/>
      <c r="B28" s="271" t="s">
        <v>1881</v>
      </c>
      <c r="C28" s="272"/>
      <c r="D28" s="273" t="s">
        <v>1881</v>
      </c>
      <c r="E28" s="486"/>
      <c r="F28" s="483"/>
      <c r="G28" s="271" t="s">
        <v>1881</v>
      </c>
      <c r="H28" s="272"/>
      <c r="I28" s="273" t="s">
        <v>1881</v>
      </c>
      <c r="J28" s="486"/>
    </row>
    <row r="29" spans="1:10" ht="15.75" thickBot="1">
      <c r="A29" s="483"/>
      <c r="B29" s="271" t="s">
        <v>1882</v>
      </c>
      <c r="C29" s="272"/>
      <c r="D29" s="273" t="s">
        <v>1882</v>
      </c>
      <c r="E29" s="486"/>
      <c r="F29" s="483"/>
      <c r="G29" s="271" t="s">
        <v>1882</v>
      </c>
      <c r="H29" s="272"/>
      <c r="I29" s="273" t="s">
        <v>1882</v>
      </c>
      <c r="J29" s="486"/>
    </row>
    <row r="30" spans="1:10" ht="15.75" thickBot="1">
      <c r="A30" s="483"/>
      <c r="B30" s="271" t="s">
        <v>1883</v>
      </c>
      <c r="C30" s="272"/>
      <c r="D30" s="273" t="s">
        <v>1883</v>
      </c>
      <c r="E30" s="486"/>
      <c r="F30" s="483"/>
      <c r="G30" s="271" t="s">
        <v>1883</v>
      </c>
      <c r="H30" s="272"/>
      <c r="I30" s="273" t="s">
        <v>1883</v>
      </c>
      <c r="J30" s="486"/>
    </row>
    <row r="31" spans="1:10" ht="15.75" thickBot="1">
      <c r="A31" s="483"/>
      <c r="B31" s="271" t="s">
        <v>1884</v>
      </c>
      <c r="C31" s="272"/>
      <c r="D31" s="273" t="s">
        <v>1885</v>
      </c>
      <c r="E31" s="486"/>
      <c r="F31" s="483"/>
      <c r="G31" s="271" t="s">
        <v>1884</v>
      </c>
      <c r="H31" s="272"/>
      <c r="I31" s="273" t="s">
        <v>1885</v>
      </c>
      <c r="J31" s="486"/>
    </row>
    <row r="32" spans="1:10" ht="15.75" thickBot="1">
      <c r="A32" s="484"/>
      <c r="B32" s="274" t="s">
        <v>1886</v>
      </c>
      <c r="C32" s="275">
        <v>467</v>
      </c>
      <c r="D32" s="276" t="s">
        <v>1887</v>
      </c>
      <c r="E32" s="487"/>
      <c r="F32" s="484"/>
      <c r="G32" s="274" t="s">
        <v>1886</v>
      </c>
      <c r="H32" s="275">
        <v>354</v>
      </c>
      <c r="I32" s="276" t="s">
        <v>1887</v>
      </c>
      <c r="J32" s="487"/>
    </row>
  </sheetData>
  <sheetProtection password="83AF" sheet="1" objects="1" scenarios="1"/>
  <mergeCells count="18">
    <mergeCell ref="A3:E3"/>
    <mergeCell ref="F3:J3"/>
    <mergeCell ref="A4:B4"/>
    <mergeCell ref="C4:E4"/>
    <mergeCell ref="F4:G4"/>
    <mergeCell ref="H4:J4"/>
    <mergeCell ref="A20:A32"/>
    <mergeCell ref="E20:E32"/>
    <mergeCell ref="F20:F32"/>
    <mergeCell ref="J20:J32"/>
    <mergeCell ref="A5:B6"/>
    <mergeCell ref="D5:E6"/>
    <mergeCell ref="F5:G6"/>
    <mergeCell ref="I5:J6"/>
    <mergeCell ref="A7:A19"/>
    <mergeCell ref="E7:E19"/>
    <mergeCell ref="F7:F19"/>
    <mergeCell ref="J7:J19"/>
  </mergeCells>
  <dataValidations count="1">
    <dataValidation type="decimal" allowBlank="1" showErrorMessage="1" errorTitle="Invalid Data Type" error="Please input data in Numeric Data Type" sqref="C7:C32 H7:H32" xr:uid="{ACA6E154-5290-4A3E-976F-E4912CF53B69}">
      <formula1>-9.99999999999999E+33</formula1>
      <formula2>9.99999999999999E+33</formula2>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9F733B-6A24-4D19-9117-6E1C200C3488}">
  <dimension ref="A1:L30"/>
  <sheetViews>
    <sheetView showGridLines="0" workbookViewId="0"/>
  </sheetViews>
  <sheetFormatPr defaultRowHeight="15"/>
  <cols>
    <col min="1" max="1" width="19" style="278" customWidth="1" collapsed="1"/>
    <col min="2" max="2" width="20.33203125" style="278" customWidth="1" collapsed="1"/>
    <col min="3" max="3" width="50" style="278" customWidth="1" collapsed="1"/>
    <col min="4" max="4" width="30" style="278" customWidth="1" collapsed="1"/>
    <col min="5" max="5" width="16.5" style="278" customWidth="1" collapsed="1"/>
    <col min="6" max="6" width="26.83203125" style="278" customWidth="1" collapsed="1"/>
    <col min="7" max="7" width="19" style="278" customWidth="1" collapsed="1"/>
    <col min="8" max="8" width="20.33203125" style="278" customWidth="1" collapsed="1"/>
    <col min="9" max="9" width="50" style="278" customWidth="1" collapsed="1"/>
    <col min="10" max="10" width="30" style="278" customWidth="1" collapsed="1"/>
    <col min="11" max="11" width="16.5" style="278" customWidth="1" collapsed="1"/>
    <col min="12" max="12" width="26.83203125" style="278" customWidth="1" collapsed="1"/>
    <col min="13" max="16384" width="9.33203125" style="278" collapsed="1"/>
  </cols>
  <sheetData>
    <row r="1" spans="1:12" ht="17.25">
      <c r="A1" s="277" t="s">
        <v>2139</v>
      </c>
    </row>
    <row r="3" spans="1:12" ht="17.25" customHeight="1">
      <c r="A3" s="492" t="s">
        <v>17</v>
      </c>
      <c r="B3" s="492"/>
      <c r="C3" s="492"/>
      <c r="D3" s="492"/>
      <c r="E3" s="492"/>
      <c r="F3" s="492"/>
      <c r="G3" s="493" t="s">
        <v>104</v>
      </c>
      <c r="H3" s="493"/>
      <c r="I3" s="493"/>
      <c r="J3" s="493"/>
      <c r="K3" s="493"/>
      <c r="L3" s="493"/>
    </row>
    <row r="4" spans="1:12" ht="17.25" customHeight="1">
      <c r="A4" s="492" t="s">
        <v>2140</v>
      </c>
      <c r="B4" s="492"/>
      <c r="C4" s="492"/>
      <c r="D4" s="493" t="s">
        <v>2141</v>
      </c>
      <c r="E4" s="493"/>
      <c r="F4" s="493"/>
      <c r="G4" s="492" t="s">
        <v>2140</v>
      </c>
      <c r="H4" s="492"/>
      <c r="I4" s="492"/>
      <c r="J4" s="493" t="s">
        <v>2141</v>
      </c>
      <c r="K4" s="493"/>
      <c r="L4" s="493"/>
    </row>
    <row r="5" spans="1:12">
      <c r="A5" s="491"/>
      <c r="B5" s="491"/>
      <c r="C5" s="494" t="s">
        <v>2138</v>
      </c>
      <c r="D5" s="494"/>
      <c r="E5" s="491"/>
      <c r="F5" s="491"/>
      <c r="G5" s="491"/>
      <c r="H5" s="491"/>
      <c r="I5" s="494" t="s">
        <v>2138</v>
      </c>
      <c r="J5" s="494"/>
      <c r="K5" s="491"/>
      <c r="L5" s="491"/>
    </row>
    <row r="6" spans="1:12">
      <c r="A6" s="491"/>
      <c r="B6" s="491"/>
      <c r="C6" s="279" t="s">
        <v>2142</v>
      </c>
      <c r="D6" s="279" t="s">
        <v>678</v>
      </c>
      <c r="E6" s="491"/>
      <c r="F6" s="491"/>
      <c r="G6" s="491"/>
      <c r="H6" s="491"/>
      <c r="I6" s="279" t="s">
        <v>2142</v>
      </c>
      <c r="J6" s="279" t="s">
        <v>678</v>
      </c>
      <c r="K6" s="491"/>
      <c r="L6" s="491"/>
    </row>
    <row r="7" spans="1:12" ht="15.75" thickBot="1">
      <c r="A7" s="495" t="s">
        <v>1785</v>
      </c>
      <c r="B7" s="280" t="s">
        <v>1965</v>
      </c>
      <c r="C7" s="281" t="s">
        <v>2143</v>
      </c>
      <c r="D7" s="282">
        <v>716539</v>
      </c>
      <c r="E7" s="497" t="s">
        <v>1873</v>
      </c>
      <c r="F7" s="283" t="s">
        <v>1966</v>
      </c>
      <c r="G7" s="495" t="s">
        <v>1785</v>
      </c>
      <c r="H7" s="280" t="s">
        <v>1965</v>
      </c>
      <c r="I7" s="281" t="s">
        <v>2143</v>
      </c>
      <c r="J7" s="282">
        <v>537776</v>
      </c>
      <c r="K7" s="497" t="s">
        <v>1873</v>
      </c>
      <c r="L7" s="283" t="s">
        <v>1966</v>
      </c>
    </row>
    <row r="8" spans="1:12" ht="15.75" thickBot="1">
      <c r="A8" s="495"/>
      <c r="B8" s="280" t="s">
        <v>1967</v>
      </c>
      <c r="C8" s="281" t="s">
        <v>2144</v>
      </c>
      <c r="D8" s="282">
        <v>472276</v>
      </c>
      <c r="E8" s="497"/>
      <c r="F8" s="283" t="s">
        <v>1968</v>
      </c>
      <c r="G8" s="495"/>
      <c r="H8" s="280" t="s">
        <v>1967</v>
      </c>
      <c r="I8" s="281" t="s">
        <v>2144</v>
      </c>
      <c r="J8" s="282">
        <v>368807</v>
      </c>
      <c r="K8" s="497"/>
      <c r="L8" s="283" t="s">
        <v>1968</v>
      </c>
    </row>
    <row r="9" spans="1:12" ht="15.75" thickBot="1">
      <c r="A9" s="495"/>
      <c r="B9" s="280" t="s">
        <v>1969</v>
      </c>
      <c r="C9" s="281"/>
      <c r="D9" s="282"/>
      <c r="E9" s="497"/>
      <c r="F9" s="283" t="s">
        <v>1970</v>
      </c>
      <c r="G9" s="495"/>
      <c r="H9" s="280" t="s">
        <v>1969</v>
      </c>
      <c r="I9" s="281"/>
      <c r="J9" s="282"/>
      <c r="K9" s="497"/>
      <c r="L9" s="283" t="s">
        <v>1970</v>
      </c>
    </row>
    <row r="10" spans="1:12" ht="15.75" thickBot="1">
      <c r="A10" s="495"/>
      <c r="B10" s="280" t="s">
        <v>1971</v>
      </c>
      <c r="C10" s="281"/>
      <c r="D10" s="282"/>
      <c r="E10" s="497"/>
      <c r="F10" s="283" t="s">
        <v>1972</v>
      </c>
      <c r="G10" s="495"/>
      <c r="H10" s="280" t="s">
        <v>1971</v>
      </c>
      <c r="I10" s="281"/>
      <c r="J10" s="282"/>
      <c r="K10" s="497"/>
      <c r="L10" s="283" t="s">
        <v>1972</v>
      </c>
    </row>
    <row r="11" spans="1:12" ht="15.75" thickBot="1">
      <c r="A11" s="495"/>
      <c r="B11" s="280" t="s">
        <v>1973</v>
      </c>
      <c r="C11" s="281"/>
      <c r="D11" s="282"/>
      <c r="E11" s="497"/>
      <c r="F11" s="283" t="s">
        <v>1974</v>
      </c>
      <c r="G11" s="495"/>
      <c r="H11" s="280" t="s">
        <v>1973</v>
      </c>
      <c r="I11" s="281"/>
      <c r="J11" s="282"/>
      <c r="K11" s="497"/>
      <c r="L11" s="283" t="s">
        <v>1974</v>
      </c>
    </row>
    <row r="12" spans="1:12" ht="15.75" thickBot="1">
      <c r="A12" s="495"/>
      <c r="B12" s="280" t="s">
        <v>1975</v>
      </c>
      <c r="C12" s="281"/>
      <c r="D12" s="282"/>
      <c r="E12" s="497"/>
      <c r="F12" s="283" t="s">
        <v>1976</v>
      </c>
      <c r="G12" s="495"/>
      <c r="H12" s="280" t="s">
        <v>1975</v>
      </c>
      <c r="I12" s="281"/>
      <c r="J12" s="282"/>
      <c r="K12" s="497"/>
      <c r="L12" s="283" t="s">
        <v>1976</v>
      </c>
    </row>
    <row r="13" spans="1:12" ht="15.75" thickBot="1">
      <c r="A13" s="495"/>
      <c r="B13" s="280" t="s">
        <v>1977</v>
      </c>
      <c r="C13" s="281"/>
      <c r="D13" s="282"/>
      <c r="E13" s="497"/>
      <c r="F13" s="283" t="s">
        <v>1978</v>
      </c>
      <c r="G13" s="495"/>
      <c r="H13" s="280" t="s">
        <v>1977</v>
      </c>
      <c r="I13" s="281"/>
      <c r="J13" s="282"/>
      <c r="K13" s="497"/>
      <c r="L13" s="283" t="s">
        <v>1978</v>
      </c>
    </row>
    <row r="14" spans="1:12" ht="15.75" thickBot="1">
      <c r="A14" s="495"/>
      <c r="B14" s="280" t="s">
        <v>1979</v>
      </c>
      <c r="C14" s="281"/>
      <c r="D14" s="282"/>
      <c r="E14" s="497"/>
      <c r="F14" s="283" t="s">
        <v>1980</v>
      </c>
      <c r="G14" s="495"/>
      <c r="H14" s="280" t="s">
        <v>1979</v>
      </c>
      <c r="I14" s="281"/>
      <c r="J14" s="282"/>
      <c r="K14" s="497"/>
      <c r="L14" s="283" t="s">
        <v>1980</v>
      </c>
    </row>
    <row r="15" spans="1:12" ht="15.75" thickBot="1">
      <c r="A15" s="495"/>
      <c r="B15" s="280" t="s">
        <v>1981</v>
      </c>
      <c r="C15" s="281"/>
      <c r="D15" s="282"/>
      <c r="E15" s="497"/>
      <c r="F15" s="283" t="s">
        <v>1982</v>
      </c>
      <c r="G15" s="495"/>
      <c r="H15" s="280" t="s">
        <v>1981</v>
      </c>
      <c r="I15" s="281"/>
      <c r="J15" s="282"/>
      <c r="K15" s="497"/>
      <c r="L15" s="283" t="s">
        <v>1982</v>
      </c>
    </row>
    <row r="16" spans="1:12" ht="15.75" thickBot="1">
      <c r="A16" s="495"/>
      <c r="B16" s="280" t="s">
        <v>1983</v>
      </c>
      <c r="C16" s="281"/>
      <c r="D16" s="282"/>
      <c r="E16" s="497"/>
      <c r="F16" s="283" t="s">
        <v>1984</v>
      </c>
      <c r="G16" s="495"/>
      <c r="H16" s="280" t="s">
        <v>1983</v>
      </c>
      <c r="I16" s="281"/>
      <c r="J16" s="282"/>
      <c r="K16" s="497"/>
      <c r="L16" s="283" t="s">
        <v>1984</v>
      </c>
    </row>
    <row r="17" spans="1:12" ht="15.75" thickBot="1">
      <c r="A17" s="495"/>
      <c r="B17" s="280" t="s">
        <v>1985</v>
      </c>
      <c r="C17" s="281"/>
      <c r="D17" s="282"/>
      <c r="E17" s="497"/>
      <c r="F17" s="283" t="s">
        <v>1986</v>
      </c>
      <c r="G17" s="495"/>
      <c r="H17" s="280" t="s">
        <v>1985</v>
      </c>
      <c r="I17" s="281"/>
      <c r="J17" s="282"/>
      <c r="K17" s="497"/>
      <c r="L17" s="283" t="s">
        <v>1986</v>
      </c>
    </row>
    <row r="18" spans="1:12" ht="15.75" thickBot="1">
      <c r="A18" s="496"/>
      <c r="B18" s="284" t="s">
        <v>1987</v>
      </c>
      <c r="C18" s="285"/>
      <c r="D18" s="286">
        <v>1188815</v>
      </c>
      <c r="E18" s="498"/>
      <c r="F18" s="287" t="s">
        <v>1988</v>
      </c>
      <c r="G18" s="496"/>
      <c r="H18" s="284" t="s">
        <v>1987</v>
      </c>
      <c r="I18" s="285"/>
      <c r="J18" s="286">
        <v>906583</v>
      </c>
      <c r="K18" s="498"/>
      <c r="L18" s="287" t="s">
        <v>1988</v>
      </c>
    </row>
    <row r="19" spans="1:12" ht="15.75" thickBot="1">
      <c r="A19" s="499" t="s">
        <v>1782</v>
      </c>
      <c r="B19" s="280" t="s">
        <v>1965</v>
      </c>
      <c r="C19" s="281" t="s">
        <v>2145</v>
      </c>
      <c r="D19" s="282">
        <v>258</v>
      </c>
      <c r="E19" s="500" t="s">
        <v>1888</v>
      </c>
      <c r="F19" s="283" t="s">
        <v>1966</v>
      </c>
      <c r="G19" s="499" t="s">
        <v>1782</v>
      </c>
      <c r="H19" s="280" t="s">
        <v>1965</v>
      </c>
      <c r="I19" s="281" t="s">
        <v>2145</v>
      </c>
      <c r="J19" s="282">
        <v>141</v>
      </c>
      <c r="K19" s="500" t="s">
        <v>1888</v>
      </c>
      <c r="L19" s="283" t="s">
        <v>1966</v>
      </c>
    </row>
    <row r="20" spans="1:12" ht="15.75" thickBot="1">
      <c r="A20" s="495"/>
      <c r="B20" s="280" t="s">
        <v>1967</v>
      </c>
      <c r="C20" s="281"/>
      <c r="D20" s="282"/>
      <c r="E20" s="497"/>
      <c r="F20" s="283" t="s">
        <v>1968</v>
      </c>
      <c r="G20" s="495"/>
      <c r="H20" s="280" t="s">
        <v>1967</v>
      </c>
      <c r="I20" s="281"/>
      <c r="J20" s="282"/>
      <c r="K20" s="497"/>
      <c r="L20" s="283" t="s">
        <v>1968</v>
      </c>
    </row>
    <row r="21" spans="1:12" ht="15.75" thickBot="1">
      <c r="A21" s="495"/>
      <c r="B21" s="280" t="s">
        <v>1969</v>
      </c>
      <c r="C21" s="281"/>
      <c r="D21" s="282"/>
      <c r="E21" s="497"/>
      <c r="F21" s="283" t="s">
        <v>1970</v>
      </c>
      <c r="G21" s="495"/>
      <c r="H21" s="280" t="s">
        <v>1969</v>
      </c>
      <c r="I21" s="281"/>
      <c r="J21" s="282"/>
      <c r="K21" s="497"/>
      <c r="L21" s="283" t="s">
        <v>1970</v>
      </c>
    </row>
    <row r="22" spans="1:12" ht="15.75" thickBot="1">
      <c r="A22" s="495"/>
      <c r="B22" s="280" t="s">
        <v>1971</v>
      </c>
      <c r="C22" s="281"/>
      <c r="D22" s="282"/>
      <c r="E22" s="497"/>
      <c r="F22" s="283" t="s">
        <v>1972</v>
      </c>
      <c r="G22" s="495"/>
      <c r="H22" s="280" t="s">
        <v>1971</v>
      </c>
      <c r="I22" s="281"/>
      <c r="J22" s="282"/>
      <c r="K22" s="497"/>
      <c r="L22" s="283" t="s">
        <v>1972</v>
      </c>
    </row>
    <row r="23" spans="1:12" ht="15.75" thickBot="1">
      <c r="A23" s="495"/>
      <c r="B23" s="280" t="s">
        <v>1973</v>
      </c>
      <c r="C23" s="281"/>
      <c r="D23" s="282"/>
      <c r="E23" s="497"/>
      <c r="F23" s="283" t="s">
        <v>1974</v>
      </c>
      <c r="G23" s="495"/>
      <c r="H23" s="280" t="s">
        <v>1973</v>
      </c>
      <c r="I23" s="281"/>
      <c r="J23" s="282"/>
      <c r="K23" s="497"/>
      <c r="L23" s="283" t="s">
        <v>1974</v>
      </c>
    </row>
    <row r="24" spans="1:12" ht="15.75" thickBot="1">
      <c r="A24" s="495"/>
      <c r="B24" s="280" t="s">
        <v>1975</v>
      </c>
      <c r="C24" s="281"/>
      <c r="D24" s="282"/>
      <c r="E24" s="497"/>
      <c r="F24" s="283" t="s">
        <v>1976</v>
      </c>
      <c r="G24" s="495"/>
      <c r="H24" s="280" t="s">
        <v>1975</v>
      </c>
      <c r="I24" s="281"/>
      <c r="J24" s="282"/>
      <c r="K24" s="497"/>
      <c r="L24" s="283" t="s">
        <v>1976</v>
      </c>
    </row>
    <row r="25" spans="1:12" ht="15.75" thickBot="1">
      <c r="A25" s="495"/>
      <c r="B25" s="280" t="s">
        <v>1977</v>
      </c>
      <c r="C25" s="281"/>
      <c r="D25" s="282"/>
      <c r="E25" s="497"/>
      <c r="F25" s="283" t="s">
        <v>1978</v>
      </c>
      <c r="G25" s="495"/>
      <c r="H25" s="280" t="s">
        <v>1977</v>
      </c>
      <c r="I25" s="281"/>
      <c r="J25" s="282"/>
      <c r="K25" s="497"/>
      <c r="L25" s="283" t="s">
        <v>1978</v>
      </c>
    </row>
    <row r="26" spans="1:12" ht="15.75" thickBot="1">
      <c r="A26" s="495"/>
      <c r="B26" s="280" t="s">
        <v>1979</v>
      </c>
      <c r="C26" s="281"/>
      <c r="D26" s="282"/>
      <c r="E26" s="497"/>
      <c r="F26" s="283" t="s">
        <v>1980</v>
      </c>
      <c r="G26" s="495"/>
      <c r="H26" s="280" t="s">
        <v>1979</v>
      </c>
      <c r="I26" s="281"/>
      <c r="J26" s="282"/>
      <c r="K26" s="497"/>
      <c r="L26" s="283" t="s">
        <v>1980</v>
      </c>
    </row>
    <row r="27" spans="1:12" ht="15.75" thickBot="1">
      <c r="A27" s="495"/>
      <c r="B27" s="280" t="s">
        <v>1981</v>
      </c>
      <c r="C27" s="281"/>
      <c r="D27" s="282"/>
      <c r="E27" s="497"/>
      <c r="F27" s="283" t="s">
        <v>1982</v>
      </c>
      <c r="G27" s="495"/>
      <c r="H27" s="280" t="s">
        <v>1981</v>
      </c>
      <c r="I27" s="281"/>
      <c r="J27" s="282"/>
      <c r="K27" s="497"/>
      <c r="L27" s="283" t="s">
        <v>1982</v>
      </c>
    </row>
    <row r="28" spans="1:12" ht="15.75" thickBot="1">
      <c r="A28" s="495"/>
      <c r="B28" s="280" t="s">
        <v>1983</v>
      </c>
      <c r="C28" s="281"/>
      <c r="D28" s="282"/>
      <c r="E28" s="497"/>
      <c r="F28" s="283" t="s">
        <v>1984</v>
      </c>
      <c r="G28" s="495"/>
      <c r="H28" s="280" t="s">
        <v>1983</v>
      </c>
      <c r="I28" s="281"/>
      <c r="J28" s="282"/>
      <c r="K28" s="497"/>
      <c r="L28" s="283" t="s">
        <v>1984</v>
      </c>
    </row>
    <row r="29" spans="1:12" ht="15.75" thickBot="1">
      <c r="A29" s="495"/>
      <c r="B29" s="280" t="s">
        <v>1985</v>
      </c>
      <c r="C29" s="281"/>
      <c r="D29" s="282">
        <v>209</v>
      </c>
      <c r="E29" s="497"/>
      <c r="F29" s="283" t="s">
        <v>1986</v>
      </c>
      <c r="G29" s="495"/>
      <c r="H29" s="280" t="s">
        <v>1985</v>
      </c>
      <c r="I29" s="281"/>
      <c r="J29" s="282">
        <v>213</v>
      </c>
      <c r="K29" s="497"/>
      <c r="L29" s="283" t="s">
        <v>1986</v>
      </c>
    </row>
    <row r="30" spans="1:12" ht="15.75" thickBot="1">
      <c r="A30" s="496"/>
      <c r="B30" s="284" t="s">
        <v>1987</v>
      </c>
      <c r="C30" s="285"/>
      <c r="D30" s="286">
        <v>467</v>
      </c>
      <c r="E30" s="498"/>
      <c r="F30" s="287" t="s">
        <v>1988</v>
      </c>
      <c r="G30" s="496"/>
      <c r="H30" s="284" t="s">
        <v>1987</v>
      </c>
      <c r="I30" s="285"/>
      <c r="J30" s="286">
        <v>354</v>
      </c>
      <c r="K30" s="498"/>
      <c r="L30" s="287" t="s">
        <v>1988</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DB86DE32-89E9-4F6A-8E25-8B3DE105FDD2}">
      <formula1>-9.99999999999999E+33</formula1>
      <formula2>9.99999999999999E+33</formula2>
    </dataValidation>
    <dataValidation type="textLength" operator="greaterThan" allowBlank="1" showErrorMessage="1" errorTitle="Invalid Data Type" error="Please input data in String Data Type" sqref="C19:C29 C7:C17 I7:I17 I19:I29" xr:uid="{7383AAF3-6545-46A4-9706-CF90648E092C}">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335546-6596-4EE1-9335-90E283585F5D}">
  <dimension ref="A1:D39"/>
  <sheetViews>
    <sheetView showGridLines="0" workbookViewId="0"/>
  </sheetViews>
  <sheetFormatPr defaultRowHeight="15"/>
  <cols>
    <col min="1" max="1" width="42.6640625" style="289" bestFit="1" customWidth="1" collapsed="1"/>
    <col min="2" max="3" width="33.33203125" style="289" customWidth="1" collapsed="1"/>
    <col min="4" max="4" width="42.6640625" style="289" bestFit="1" customWidth="1" collapsed="1"/>
    <col min="5" max="16384" width="9.33203125" style="289" collapsed="1"/>
  </cols>
  <sheetData>
    <row r="1" spans="1:4" ht="17.25">
      <c r="A1" s="288" t="s">
        <v>2146</v>
      </c>
    </row>
    <row r="3" spans="1:4" ht="17.25" customHeight="1">
      <c r="A3" s="501" t="s">
        <v>2147</v>
      </c>
      <c r="B3" s="501"/>
      <c r="C3" s="502" t="s">
        <v>2148</v>
      </c>
      <c r="D3" s="502"/>
    </row>
    <row r="4" spans="1:4">
      <c r="A4" s="290"/>
      <c r="B4" s="291" t="s">
        <v>17</v>
      </c>
      <c r="C4" s="291" t="s">
        <v>106</v>
      </c>
    </row>
    <row r="5" spans="1:4" ht="15.75" thickBot="1">
      <c r="A5" s="292" t="s">
        <v>2147</v>
      </c>
      <c r="B5" s="293"/>
      <c r="C5" s="293"/>
      <c r="D5" s="294" t="s">
        <v>2148</v>
      </c>
    </row>
    <row r="6" spans="1:4" ht="15.75" thickBot="1">
      <c r="A6" s="295" t="s">
        <v>2149</v>
      </c>
      <c r="B6" s="296"/>
      <c r="C6" s="296"/>
      <c r="D6" s="297" t="s">
        <v>2150</v>
      </c>
    </row>
    <row r="7" spans="1:4" ht="15.75" thickBot="1">
      <c r="A7" s="295" t="s">
        <v>2151</v>
      </c>
      <c r="B7" s="298"/>
      <c r="C7" s="298"/>
      <c r="D7" s="297" t="s">
        <v>2152</v>
      </c>
    </row>
    <row r="8" spans="1:4" ht="15.75" thickBot="1">
      <c r="A8" s="295" t="s">
        <v>2153</v>
      </c>
      <c r="B8" s="296"/>
      <c r="C8" s="296"/>
      <c r="D8" s="297" t="s">
        <v>2154</v>
      </c>
    </row>
    <row r="9" spans="1:4" ht="15.75" thickBot="1">
      <c r="A9" s="299" t="s">
        <v>2155</v>
      </c>
      <c r="B9" s="300"/>
      <c r="C9" s="300"/>
      <c r="D9" s="294" t="s">
        <v>2156</v>
      </c>
    </row>
    <row r="10" spans="1:4" ht="15.75" thickBot="1">
      <c r="A10" s="295" t="s">
        <v>2157</v>
      </c>
      <c r="B10" s="298"/>
      <c r="C10" s="298"/>
      <c r="D10" s="297" t="s">
        <v>2158</v>
      </c>
    </row>
    <row r="11" spans="1:4" ht="15.75" thickBot="1">
      <c r="A11" s="295" t="s">
        <v>2159</v>
      </c>
      <c r="B11" s="298"/>
      <c r="C11" s="298"/>
      <c r="D11" s="297" t="s">
        <v>2160</v>
      </c>
    </row>
    <row r="12" spans="1:4" ht="15.75" thickBot="1">
      <c r="A12" s="295" t="s">
        <v>2161</v>
      </c>
      <c r="B12" s="298"/>
      <c r="C12" s="298"/>
      <c r="D12" s="297" t="s">
        <v>2162</v>
      </c>
    </row>
    <row r="13" spans="1:4" ht="15.75" thickBot="1">
      <c r="A13" s="295" t="s">
        <v>2163</v>
      </c>
      <c r="B13" s="298"/>
      <c r="C13" s="298"/>
      <c r="D13" s="297" t="s">
        <v>2164</v>
      </c>
    </row>
    <row r="14" spans="1:4" ht="15.75" thickBot="1">
      <c r="A14" s="295" t="s">
        <v>2165</v>
      </c>
      <c r="B14" s="298"/>
      <c r="C14" s="298"/>
      <c r="D14" s="297" t="s">
        <v>2166</v>
      </c>
    </row>
    <row r="15" spans="1:4" ht="15.75" thickBot="1">
      <c r="A15" s="295" t="s">
        <v>2167</v>
      </c>
      <c r="B15" s="298"/>
      <c r="C15" s="298"/>
      <c r="D15" s="297" t="s">
        <v>2168</v>
      </c>
    </row>
    <row r="16" spans="1:4" ht="26.25" thickBot="1">
      <c r="A16" s="295" t="s">
        <v>2169</v>
      </c>
      <c r="B16" s="298"/>
      <c r="C16" s="298"/>
      <c r="D16" s="297" t="s">
        <v>2170</v>
      </c>
    </row>
    <row r="17" spans="1:4" ht="15.75" thickBot="1">
      <c r="A17" s="295" t="s">
        <v>2171</v>
      </c>
      <c r="B17" s="298"/>
      <c r="C17" s="298"/>
      <c r="D17" s="297" t="s">
        <v>2172</v>
      </c>
    </row>
    <row r="18" spans="1:4" ht="15.75" thickBot="1">
      <c r="A18" s="295" t="s">
        <v>2173</v>
      </c>
      <c r="B18" s="298"/>
      <c r="C18" s="298"/>
      <c r="D18" s="297" t="s">
        <v>2174</v>
      </c>
    </row>
    <row r="19" spans="1:4" ht="15.75" thickBot="1">
      <c r="A19" s="295" t="s">
        <v>2175</v>
      </c>
      <c r="B19" s="298"/>
      <c r="C19" s="298"/>
      <c r="D19" s="297" t="s">
        <v>2176</v>
      </c>
    </row>
    <row r="20" spans="1:4" ht="15.75" thickBot="1">
      <c r="A20" s="295" t="s">
        <v>2177</v>
      </c>
      <c r="B20" s="298"/>
      <c r="C20" s="298"/>
      <c r="D20" s="297" t="s">
        <v>2178</v>
      </c>
    </row>
    <row r="21" spans="1:4" ht="15.75" thickBot="1">
      <c r="A21" s="295" t="s">
        <v>2179</v>
      </c>
      <c r="B21" s="298"/>
      <c r="C21" s="298"/>
      <c r="D21" s="297" t="s">
        <v>2180</v>
      </c>
    </row>
    <row r="22" spans="1:4" ht="15.75" thickBot="1">
      <c r="A22" s="295" t="s">
        <v>2181</v>
      </c>
      <c r="B22" s="298"/>
      <c r="C22" s="298"/>
      <c r="D22" s="297" t="s">
        <v>2182</v>
      </c>
    </row>
    <row r="23" spans="1:4" ht="15.75" thickBot="1">
      <c r="A23" s="295" t="s">
        <v>2183</v>
      </c>
      <c r="B23" s="298"/>
      <c r="C23" s="298"/>
      <c r="D23" s="297" t="s">
        <v>2184</v>
      </c>
    </row>
    <row r="24" spans="1:4" ht="15.75" thickBot="1">
      <c r="A24" s="295" t="s">
        <v>2185</v>
      </c>
      <c r="B24" s="298"/>
      <c r="C24" s="298"/>
      <c r="D24" s="297" t="s">
        <v>2186</v>
      </c>
    </row>
    <row r="25" spans="1:4" ht="15.75" thickBot="1">
      <c r="A25" s="295" t="s">
        <v>2187</v>
      </c>
      <c r="B25" s="298"/>
      <c r="C25" s="298"/>
      <c r="D25" s="297" t="s">
        <v>2188</v>
      </c>
    </row>
    <row r="26" spans="1:4" ht="15.75" thickBot="1">
      <c r="A26" s="295" t="s">
        <v>2189</v>
      </c>
      <c r="B26" s="298"/>
      <c r="C26" s="298"/>
      <c r="D26" s="297" t="s">
        <v>2190</v>
      </c>
    </row>
    <row r="27" spans="1:4" ht="15.75" thickBot="1">
      <c r="A27" s="295" t="s">
        <v>2191</v>
      </c>
      <c r="B27" s="298">
        <v>201130</v>
      </c>
      <c r="C27" s="298">
        <v>174483</v>
      </c>
      <c r="D27" s="297" t="s">
        <v>2192</v>
      </c>
    </row>
    <row r="28" spans="1:4" ht="15.75" thickBot="1">
      <c r="A28" s="299" t="s">
        <v>2193</v>
      </c>
      <c r="B28" s="300">
        <v>201130</v>
      </c>
      <c r="C28" s="300">
        <v>174483</v>
      </c>
      <c r="D28" s="294" t="s">
        <v>2194</v>
      </c>
    </row>
    <row r="29" spans="1:4" ht="15.75" thickBot="1">
      <c r="A29" s="295" t="s">
        <v>2195</v>
      </c>
      <c r="B29" s="296"/>
      <c r="C29" s="296"/>
      <c r="D29" s="297" t="s">
        <v>2196</v>
      </c>
    </row>
    <row r="30" spans="1:4" ht="15.75" thickBot="1">
      <c r="A30" s="295" t="s">
        <v>2197</v>
      </c>
      <c r="B30" s="296"/>
      <c r="C30" s="296"/>
      <c r="D30" s="297" t="s">
        <v>2198</v>
      </c>
    </row>
    <row r="31" spans="1:4" ht="15.75" thickBot="1">
      <c r="A31" s="299" t="s">
        <v>2199</v>
      </c>
      <c r="B31" s="300">
        <v>201130</v>
      </c>
      <c r="C31" s="300">
        <v>174483</v>
      </c>
      <c r="D31" s="294" t="s">
        <v>2200</v>
      </c>
    </row>
    <row r="32" spans="1:4" ht="15.75" thickBot="1">
      <c r="A32" s="295" t="s">
        <v>2201</v>
      </c>
      <c r="B32" s="296">
        <v>4294678</v>
      </c>
      <c r="C32" s="296">
        <v>2812544</v>
      </c>
      <c r="D32" s="297" t="s">
        <v>2202</v>
      </c>
    </row>
    <row r="33" spans="1:4" ht="15.75" thickBot="1">
      <c r="A33" s="295" t="s">
        <v>2203</v>
      </c>
      <c r="B33" s="298">
        <v>6726532</v>
      </c>
      <c r="C33" s="298">
        <v>5619890</v>
      </c>
      <c r="D33" s="297" t="s">
        <v>2204</v>
      </c>
    </row>
    <row r="34" spans="1:4" ht="15.75" thickBot="1">
      <c r="A34" s="295" t="s">
        <v>2205</v>
      </c>
      <c r="B34" s="296">
        <v>5033814</v>
      </c>
      <c r="C34" s="296">
        <v>4017510</v>
      </c>
      <c r="D34" s="297" t="s">
        <v>2206</v>
      </c>
    </row>
    <row r="35" spans="1:4" ht="15.75" thickBot="1">
      <c r="A35" s="295" t="s">
        <v>2207</v>
      </c>
      <c r="B35" s="298"/>
      <c r="C35" s="298"/>
      <c r="D35" s="297" t="s">
        <v>2208</v>
      </c>
    </row>
    <row r="36" spans="1:4" ht="26.25" thickBot="1">
      <c r="A36" s="295" t="s">
        <v>2209</v>
      </c>
      <c r="B36" s="298"/>
      <c r="C36" s="298"/>
      <c r="D36" s="297" t="s">
        <v>2210</v>
      </c>
    </row>
    <row r="37" spans="1:4" ht="15.75" thickBot="1">
      <c r="A37" s="295" t="s">
        <v>2211</v>
      </c>
      <c r="B37" s="298"/>
      <c r="C37" s="298"/>
      <c r="D37" s="297" t="s">
        <v>2212</v>
      </c>
    </row>
    <row r="38" spans="1:4" ht="15.75" thickBot="1">
      <c r="A38" s="295" t="s">
        <v>2213</v>
      </c>
      <c r="B38" s="298">
        <v>459095</v>
      </c>
      <c r="C38" s="298">
        <v>311193</v>
      </c>
      <c r="D38" s="297" t="s">
        <v>2214</v>
      </c>
    </row>
    <row r="39" spans="1:4" ht="26.25" thickBot="1">
      <c r="A39" s="299" t="s">
        <v>963</v>
      </c>
      <c r="B39" s="300">
        <v>6647621</v>
      </c>
      <c r="C39" s="300">
        <v>4900600</v>
      </c>
      <c r="D39" s="294" t="s">
        <v>964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A323BD97-92F1-4EBA-91BE-29A7FE0FD9C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01D336-25CF-41ED-85E5-35AEEBE5119E}">
  <dimension ref="A1:C6"/>
  <sheetViews>
    <sheetView showGridLines="0" workbookViewId="0">
      <selection sqref="A1:C1"/>
    </sheetView>
  </sheetViews>
  <sheetFormatPr defaultRowHeight="15"/>
  <cols>
    <col min="1" max="1" width="42.6640625" style="301" bestFit="1" customWidth="1" collapsed="1"/>
    <col min="2" max="2" width="33.33203125" style="301" customWidth="1" collapsed="1"/>
    <col min="3" max="3" width="42" style="301" bestFit="1" customWidth="1" collapsed="1"/>
    <col min="4" max="16384" width="9.33203125" style="301" collapsed="1"/>
  </cols>
  <sheetData>
    <row r="1" spans="1:3" ht="34.5" customHeight="1">
      <c r="A1" s="503" t="s">
        <v>2215</v>
      </c>
      <c r="B1" s="504"/>
      <c r="C1" s="504"/>
    </row>
    <row r="3" spans="1:3" ht="17.25" customHeight="1">
      <c r="A3" s="302" t="s">
        <v>1734</v>
      </c>
      <c r="B3" s="505" t="s">
        <v>1735</v>
      </c>
      <c r="C3" s="505"/>
    </row>
    <row r="4" spans="1:3">
      <c r="A4" s="303"/>
      <c r="B4" s="304" t="s">
        <v>102</v>
      </c>
    </row>
    <row r="5" spans="1:3" ht="15.75" thickBot="1">
      <c r="A5" s="305" t="s">
        <v>1734</v>
      </c>
      <c r="B5" s="306"/>
      <c r="C5" s="307" t="s">
        <v>1735</v>
      </c>
    </row>
    <row r="6" spans="1:3" ht="75" customHeight="1" thickBot="1">
      <c r="A6" s="308" t="s">
        <v>2216</v>
      </c>
      <c r="B6" s="309" t="s">
        <v>2217</v>
      </c>
      <c r="C6" s="310" t="s">
        <v>2218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83BD9BE7-B240-45C1-BB8D-3599BB3D6322}">
      <formula1>0</formula1>
    </dataValidation>
  </dataValidations>
  <pageMargins left="0.15" right="0.15" top="0.15" bottom="0.15" header="0.5" footer="0.5"/>
  <pageSetup paperSize="0" orientation="portrait" horizontalDpi="0" verticalDpi="0" copies="0"/>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55CA15-D8FB-43AA-814C-C7746CC7E98C}">
  <dimension ref="A1:L318"/>
  <sheetViews>
    <sheetView showGridLines="0" workbookViewId="0"/>
  </sheetViews>
  <sheetFormatPr defaultRowHeight="15"/>
  <cols>
    <col min="1" max="1" width="42.6640625" style="312" bestFit="1" customWidth="1" collapsed="1"/>
    <col min="2" max="2" width="19" style="312" customWidth="1" collapsed="1"/>
    <col min="3" max="4" width="38.33203125" style="312" bestFit="1" customWidth="1" collapsed="1"/>
    <col min="5" max="5" width="42.6640625" style="312" bestFit="1" customWidth="1" collapsed="1"/>
    <col min="6" max="6" width="15.6640625" style="312" bestFit="1" customWidth="1" collapsed="1"/>
    <col min="7" max="7" width="42.6640625" style="312" bestFit="1" customWidth="1" collapsed="1"/>
    <col min="8" max="8" width="19" style="312" bestFit="1" customWidth="1" collapsed="1"/>
    <col min="9" max="9" width="38.33203125" style="312" bestFit="1" customWidth="1" collapsed="1"/>
    <col min="10" max="10" width="25" style="312" bestFit="1" customWidth="1" collapsed="1"/>
    <col min="11" max="11" width="42.6640625" style="312" bestFit="1" customWidth="1" collapsed="1"/>
    <col min="12" max="12" width="15.6640625" style="312" bestFit="1" customWidth="1" collapsed="1"/>
    <col min="13" max="16384" width="9.33203125" style="312" collapsed="1"/>
  </cols>
  <sheetData>
    <row r="1" spans="1:12" ht="17.25">
      <c r="A1" s="311" t="s">
        <v>2219</v>
      </c>
    </row>
    <row r="3" spans="1:12" ht="17.25" customHeight="1">
      <c r="A3" s="508" t="s">
        <v>17</v>
      </c>
      <c r="B3" s="508"/>
      <c r="C3" s="508"/>
      <c r="D3" s="508"/>
      <c r="E3" s="508"/>
      <c r="F3" s="508"/>
      <c r="G3" s="509" t="s">
        <v>104</v>
      </c>
      <c r="H3" s="509"/>
      <c r="I3" s="509"/>
      <c r="J3" s="509"/>
      <c r="K3" s="509"/>
      <c r="L3" s="509"/>
    </row>
    <row r="4" spans="1:12" ht="17.25" customHeight="1">
      <c r="A4" s="508" t="s">
        <v>2220</v>
      </c>
      <c r="B4" s="508"/>
      <c r="C4" s="508"/>
      <c r="D4" s="509" t="s">
        <v>2221</v>
      </c>
      <c r="E4" s="509"/>
      <c r="F4" s="509"/>
      <c r="G4" s="508" t="s">
        <v>2220</v>
      </c>
      <c r="H4" s="508"/>
      <c r="I4" s="508"/>
      <c r="J4" s="509" t="s">
        <v>2221</v>
      </c>
      <c r="K4" s="509"/>
      <c r="L4" s="509"/>
    </row>
    <row r="5" spans="1:12">
      <c r="A5" s="510"/>
      <c r="B5" s="510"/>
      <c r="C5" s="511" t="s">
        <v>2222</v>
      </c>
      <c r="D5" s="511"/>
      <c r="E5" s="510"/>
      <c r="F5" s="510"/>
      <c r="G5" s="510"/>
      <c r="H5" s="510"/>
      <c r="I5" s="511" t="s">
        <v>2222</v>
      </c>
      <c r="J5" s="511"/>
      <c r="K5" s="510"/>
      <c r="L5" s="510"/>
    </row>
    <row r="6" spans="1:12" ht="23.25">
      <c r="A6" s="510"/>
      <c r="B6" s="510"/>
      <c r="C6" s="313" t="s">
        <v>2223</v>
      </c>
      <c r="D6" s="313" t="s">
        <v>2224</v>
      </c>
      <c r="E6" s="510"/>
      <c r="F6" s="510"/>
      <c r="G6" s="510"/>
      <c r="H6" s="510"/>
      <c r="I6" s="313" t="s">
        <v>2223</v>
      </c>
      <c r="J6" s="313" t="s">
        <v>2224</v>
      </c>
      <c r="K6" s="510"/>
      <c r="L6" s="510"/>
    </row>
    <row r="7" spans="1:12" ht="15.75" thickBot="1">
      <c r="A7" s="513" t="s">
        <v>2225</v>
      </c>
      <c r="B7" s="314" t="s">
        <v>1872</v>
      </c>
      <c r="C7" s="315"/>
      <c r="D7" s="315"/>
      <c r="E7" s="516" t="s">
        <v>2225</v>
      </c>
      <c r="F7" s="316" t="s">
        <v>1872</v>
      </c>
      <c r="G7" s="513" t="s">
        <v>2225</v>
      </c>
      <c r="H7" s="314" t="s">
        <v>1872</v>
      </c>
      <c r="I7" s="315"/>
      <c r="J7" s="315"/>
      <c r="K7" s="516" t="s">
        <v>2225</v>
      </c>
      <c r="L7" s="316" t="s">
        <v>1872</v>
      </c>
    </row>
    <row r="8" spans="1:12" ht="15.75" thickBot="1">
      <c r="A8" s="513"/>
      <c r="B8" s="314" t="s">
        <v>1874</v>
      </c>
      <c r="C8" s="315"/>
      <c r="D8" s="315"/>
      <c r="E8" s="516"/>
      <c r="F8" s="316" t="s">
        <v>1874</v>
      </c>
      <c r="G8" s="513"/>
      <c r="H8" s="314" t="s">
        <v>1874</v>
      </c>
      <c r="I8" s="315"/>
      <c r="J8" s="315"/>
      <c r="K8" s="516"/>
      <c r="L8" s="316" t="s">
        <v>1874</v>
      </c>
    </row>
    <row r="9" spans="1:12" ht="15.75" thickBot="1">
      <c r="A9" s="513"/>
      <c r="B9" s="314" t="s">
        <v>1875</v>
      </c>
      <c r="C9" s="315"/>
      <c r="D9" s="315"/>
      <c r="E9" s="516"/>
      <c r="F9" s="316" t="s">
        <v>1875</v>
      </c>
      <c r="G9" s="513"/>
      <c r="H9" s="314" t="s">
        <v>1875</v>
      </c>
      <c r="I9" s="315"/>
      <c r="J9" s="315"/>
      <c r="K9" s="516"/>
      <c r="L9" s="316" t="s">
        <v>1875</v>
      </c>
    </row>
    <row r="10" spans="1:12" ht="15.75" thickBot="1">
      <c r="A10" s="513"/>
      <c r="B10" s="314" t="s">
        <v>1876</v>
      </c>
      <c r="C10" s="315"/>
      <c r="D10" s="315"/>
      <c r="E10" s="516"/>
      <c r="F10" s="316" t="s">
        <v>1876</v>
      </c>
      <c r="G10" s="513"/>
      <c r="H10" s="314" t="s">
        <v>1876</v>
      </c>
      <c r="I10" s="315"/>
      <c r="J10" s="315"/>
      <c r="K10" s="516"/>
      <c r="L10" s="316" t="s">
        <v>1876</v>
      </c>
    </row>
    <row r="11" spans="1:12" ht="15.75" thickBot="1">
      <c r="A11" s="513"/>
      <c r="B11" s="314" t="s">
        <v>1877</v>
      </c>
      <c r="C11" s="315"/>
      <c r="D11" s="315"/>
      <c r="E11" s="516"/>
      <c r="F11" s="316" t="s">
        <v>1877</v>
      </c>
      <c r="G11" s="513"/>
      <c r="H11" s="314" t="s">
        <v>1877</v>
      </c>
      <c r="I11" s="315"/>
      <c r="J11" s="315"/>
      <c r="K11" s="516"/>
      <c r="L11" s="316" t="s">
        <v>1877</v>
      </c>
    </row>
    <row r="12" spans="1:12" ht="15.75" thickBot="1">
      <c r="A12" s="513"/>
      <c r="B12" s="314" t="s">
        <v>1878</v>
      </c>
      <c r="C12" s="315"/>
      <c r="D12" s="315"/>
      <c r="E12" s="516"/>
      <c r="F12" s="316" t="s">
        <v>1878</v>
      </c>
      <c r="G12" s="513"/>
      <c r="H12" s="314" t="s">
        <v>1878</v>
      </c>
      <c r="I12" s="315"/>
      <c r="J12" s="315"/>
      <c r="K12" s="516"/>
      <c r="L12" s="316" t="s">
        <v>1878</v>
      </c>
    </row>
    <row r="13" spans="1:12" ht="15.75" thickBot="1">
      <c r="A13" s="513"/>
      <c r="B13" s="314" t="s">
        <v>1879</v>
      </c>
      <c r="C13" s="315"/>
      <c r="D13" s="315"/>
      <c r="E13" s="516"/>
      <c r="F13" s="316" t="s">
        <v>1879</v>
      </c>
      <c r="G13" s="513"/>
      <c r="H13" s="314" t="s">
        <v>1879</v>
      </c>
      <c r="I13" s="315"/>
      <c r="J13" s="315"/>
      <c r="K13" s="516"/>
      <c r="L13" s="316" t="s">
        <v>1879</v>
      </c>
    </row>
    <row r="14" spans="1:12" ht="15.75" thickBot="1">
      <c r="A14" s="513"/>
      <c r="B14" s="314" t="s">
        <v>1880</v>
      </c>
      <c r="C14" s="315"/>
      <c r="D14" s="315"/>
      <c r="E14" s="516"/>
      <c r="F14" s="316" t="s">
        <v>1880</v>
      </c>
      <c r="G14" s="513"/>
      <c r="H14" s="314" t="s">
        <v>1880</v>
      </c>
      <c r="I14" s="315"/>
      <c r="J14" s="315"/>
      <c r="K14" s="516"/>
      <c r="L14" s="316" t="s">
        <v>1880</v>
      </c>
    </row>
    <row r="15" spans="1:12" ht="15.75" thickBot="1">
      <c r="A15" s="513"/>
      <c r="B15" s="314" t="s">
        <v>1881</v>
      </c>
      <c r="C15" s="315"/>
      <c r="D15" s="315"/>
      <c r="E15" s="516"/>
      <c r="F15" s="316" t="s">
        <v>1881</v>
      </c>
      <c r="G15" s="513"/>
      <c r="H15" s="314" t="s">
        <v>1881</v>
      </c>
      <c r="I15" s="315"/>
      <c r="J15" s="315"/>
      <c r="K15" s="516"/>
      <c r="L15" s="316" t="s">
        <v>1881</v>
      </c>
    </row>
    <row r="16" spans="1:12" ht="15.75" thickBot="1">
      <c r="A16" s="513"/>
      <c r="B16" s="314" t="s">
        <v>1882</v>
      </c>
      <c r="C16" s="315"/>
      <c r="D16" s="315"/>
      <c r="E16" s="516"/>
      <c r="F16" s="316" t="s">
        <v>1882</v>
      </c>
      <c r="G16" s="513"/>
      <c r="H16" s="314" t="s">
        <v>1882</v>
      </c>
      <c r="I16" s="315"/>
      <c r="J16" s="315"/>
      <c r="K16" s="516"/>
      <c r="L16" s="316" t="s">
        <v>1882</v>
      </c>
    </row>
    <row r="17" spans="1:12" ht="15.75" thickBot="1">
      <c r="A17" s="513"/>
      <c r="B17" s="314" t="s">
        <v>1883</v>
      </c>
      <c r="C17" s="315"/>
      <c r="D17" s="315"/>
      <c r="E17" s="516"/>
      <c r="F17" s="316" t="s">
        <v>1883</v>
      </c>
      <c r="G17" s="513"/>
      <c r="H17" s="314" t="s">
        <v>1883</v>
      </c>
      <c r="I17" s="315"/>
      <c r="J17" s="315"/>
      <c r="K17" s="516"/>
      <c r="L17" s="316" t="s">
        <v>1883</v>
      </c>
    </row>
    <row r="18" spans="1:12" ht="26.25" thickBot="1">
      <c r="A18" s="513"/>
      <c r="B18" s="314" t="s">
        <v>1884</v>
      </c>
      <c r="C18" s="315"/>
      <c r="D18" s="315"/>
      <c r="E18" s="516"/>
      <c r="F18" s="316" t="s">
        <v>1885</v>
      </c>
      <c r="G18" s="513"/>
      <c r="H18" s="314" t="s">
        <v>1884</v>
      </c>
      <c r="I18" s="315"/>
      <c r="J18" s="315"/>
      <c r="K18" s="516"/>
      <c r="L18" s="316" t="s">
        <v>1885</v>
      </c>
    </row>
    <row r="19" spans="1:12" ht="15.75" thickBot="1">
      <c r="A19" s="514"/>
      <c r="B19" s="317" t="s">
        <v>1886</v>
      </c>
      <c r="C19" s="318"/>
      <c r="D19" s="319"/>
      <c r="E19" s="517"/>
      <c r="F19" s="320" t="s">
        <v>1887</v>
      </c>
      <c r="G19" s="514"/>
      <c r="H19" s="317" t="s">
        <v>1886</v>
      </c>
      <c r="I19" s="318"/>
      <c r="J19" s="319"/>
      <c r="K19" s="517"/>
      <c r="L19" s="320" t="s">
        <v>1887</v>
      </c>
    </row>
    <row r="20" spans="1:12" ht="15.75" thickBot="1">
      <c r="A20" s="512" t="s">
        <v>2226</v>
      </c>
      <c r="B20" s="314" t="s">
        <v>1872</v>
      </c>
      <c r="C20" s="315"/>
      <c r="D20" s="315"/>
      <c r="E20" s="515" t="s">
        <v>2226</v>
      </c>
      <c r="F20" s="316" t="s">
        <v>1872</v>
      </c>
      <c r="G20" s="512" t="s">
        <v>2226</v>
      </c>
      <c r="H20" s="314" t="s">
        <v>1872</v>
      </c>
      <c r="I20" s="315"/>
      <c r="J20" s="315"/>
      <c r="K20" s="515" t="s">
        <v>2226</v>
      </c>
      <c r="L20" s="316" t="s">
        <v>1872</v>
      </c>
    </row>
    <row r="21" spans="1:12" ht="15.75" thickBot="1">
      <c r="A21" s="513"/>
      <c r="B21" s="314" t="s">
        <v>1874</v>
      </c>
      <c r="C21" s="315"/>
      <c r="D21" s="315"/>
      <c r="E21" s="516"/>
      <c r="F21" s="316" t="s">
        <v>1874</v>
      </c>
      <c r="G21" s="513"/>
      <c r="H21" s="314" t="s">
        <v>1874</v>
      </c>
      <c r="I21" s="315"/>
      <c r="J21" s="315"/>
      <c r="K21" s="516"/>
      <c r="L21" s="316" t="s">
        <v>1874</v>
      </c>
    </row>
    <row r="22" spans="1:12" ht="15.75" thickBot="1">
      <c r="A22" s="513"/>
      <c r="B22" s="314" t="s">
        <v>1875</v>
      </c>
      <c r="C22" s="315"/>
      <c r="D22" s="315"/>
      <c r="E22" s="516"/>
      <c r="F22" s="316" t="s">
        <v>1875</v>
      </c>
      <c r="G22" s="513"/>
      <c r="H22" s="314" t="s">
        <v>1875</v>
      </c>
      <c r="I22" s="315"/>
      <c r="J22" s="315"/>
      <c r="K22" s="516"/>
      <c r="L22" s="316" t="s">
        <v>1875</v>
      </c>
    </row>
    <row r="23" spans="1:12" ht="15.75" thickBot="1">
      <c r="A23" s="513"/>
      <c r="B23" s="314" t="s">
        <v>1876</v>
      </c>
      <c r="C23" s="315"/>
      <c r="D23" s="315"/>
      <c r="E23" s="516"/>
      <c r="F23" s="316" t="s">
        <v>1876</v>
      </c>
      <c r="G23" s="513"/>
      <c r="H23" s="314" t="s">
        <v>1876</v>
      </c>
      <c r="I23" s="315"/>
      <c r="J23" s="315"/>
      <c r="K23" s="516"/>
      <c r="L23" s="316" t="s">
        <v>1876</v>
      </c>
    </row>
    <row r="24" spans="1:12" ht="15.75" thickBot="1">
      <c r="A24" s="513"/>
      <c r="B24" s="314" t="s">
        <v>1877</v>
      </c>
      <c r="C24" s="315"/>
      <c r="D24" s="315"/>
      <c r="E24" s="516"/>
      <c r="F24" s="316" t="s">
        <v>1877</v>
      </c>
      <c r="G24" s="513"/>
      <c r="H24" s="314" t="s">
        <v>1877</v>
      </c>
      <c r="I24" s="315"/>
      <c r="J24" s="315"/>
      <c r="K24" s="516"/>
      <c r="L24" s="316" t="s">
        <v>1877</v>
      </c>
    </row>
    <row r="25" spans="1:12" ht="15.75" thickBot="1">
      <c r="A25" s="513"/>
      <c r="B25" s="314" t="s">
        <v>1878</v>
      </c>
      <c r="C25" s="315"/>
      <c r="D25" s="315"/>
      <c r="E25" s="516"/>
      <c r="F25" s="316" t="s">
        <v>1878</v>
      </c>
      <c r="G25" s="513"/>
      <c r="H25" s="314" t="s">
        <v>1878</v>
      </c>
      <c r="I25" s="315"/>
      <c r="J25" s="315"/>
      <c r="K25" s="516"/>
      <c r="L25" s="316" t="s">
        <v>1878</v>
      </c>
    </row>
    <row r="26" spans="1:12" ht="15.75" thickBot="1">
      <c r="A26" s="513"/>
      <c r="B26" s="314" t="s">
        <v>1879</v>
      </c>
      <c r="C26" s="315"/>
      <c r="D26" s="315"/>
      <c r="E26" s="516"/>
      <c r="F26" s="316" t="s">
        <v>1879</v>
      </c>
      <c r="G26" s="513"/>
      <c r="H26" s="314" t="s">
        <v>1879</v>
      </c>
      <c r="I26" s="315"/>
      <c r="J26" s="315"/>
      <c r="K26" s="516"/>
      <c r="L26" s="316" t="s">
        <v>1879</v>
      </c>
    </row>
    <row r="27" spans="1:12" ht="15.75" thickBot="1">
      <c r="A27" s="513"/>
      <c r="B27" s="314" t="s">
        <v>1880</v>
      </c>
      <c r="C27" s="315"/>
      <c r="D27" s="315"/>
      <c r="E27" s="516"/>
      <c r="F27" s="316" t="s">
        <v>1880</v>
      </c>
      <c r="G27" s="513"/>
      <c r="H27" s="314" t="s">
        <v>1880</v>
      </c>
      <c r="I27" s="315"/>
      <c r="J27" s="315"/>
      <c r="K27" s="516"/>
      <c r="L27" s="316" t="s">
        <v>1880</v>
      </c>
    </row>
    <row r="28" spans="1:12" ht="15.75" thickBot="1">
      <c r="A28" s="513"/>
      <c r="B28" s="314" t="s">
        <v>1881</v>
      </c>
      <c r="C28" s="315"/>
      <c r="D28" s="315"/>
      <c r="E28" s="516"/>
      <c r="F28" s="316" t="s">
        <v>1881</v>
      </c>
      <c r="G28" s="513"/>
      <c r="H28" s="314" t="s">
        <v>1881</v>
      </c>
      <c r="I28" s="315"/>
      <c r="J28" s="315"/>
      <c r="K28" s="516"/>
      <c r="L28" s="316" t="s">
        <v>1881</v>
      </c>
    </row>
    <row r="29" spans="1:12" ht="15.75" thickBot="1">
      <c r="A29" s="513"/>
      <c r="B29" s="314" t="s">
        <v>1882</v>
      </c>
      <c r="C29" s="315"/>
      <c r="D29" s="315"/>
      <c r="E29" s="516"/>
      <c r="F29" s="316" t="s">
        <v>1882</v>
      </c>
      <c r="G29" s="513"/>
      <c r="H29" s="314" t="s">
        <v>1882</v>
      </c>
      <c r="I29" s="315"/>
      <c r="J29" s="315"/>
      <c r="K29" s="516"/>
      <c r="L29" s="316" t="s">
        <v>1882</v>
      </c>
    </row>
    <row r="30" spans="1:12" ht="15.75" thickBot="1">
      <c r="A30" s="513"/>
      <c r="B30" s="314" t="s">
        <v>1883</v>
      </c>
      <c r="C30" s="315"/>
      <c r="D30" s="315"/>
      <c r="E30" s="516"/>
      <c r="F30" s="316" t="s">
        <v>1883</v>
      </c>
      <c r="G30" s="513"/>
      <c r="H30" s="314" t="s">
        <v>1883</v>
      </c>
      <c r="I30" s="315"/>
      <c r="J30" s="315"/>
      <c r="K30" s="516"/>
      <c r="L30" s="316" t="s">
        <v>1883</v>
      </c>
    </row>
    <row r="31" spans="1:12" ht="26.25" thickBot="1">
      <c r="A31" s="513"/>
      <c r="B31" s="314" t="s">
        <v>1884</v>
      </c>
      <c r="C31" s="315"/>
      <c r="D31" s="315"/>
      <c r="E31" s="516"/>
      <c r="F31" s="316" t="s">
        <v>1885</v>
      </c>
      <c r="G31" s="513"/>
      <c r="H31" s="314" t="s">
        <v>1884</v>
      </c>
      <c r="I31" s="315"/>
      <c r="J31" s="315"/>
      <c r="K31" s="516"/>
      <c r="L31" s="316" t="s">
        <v>1885</v>
      </c>
    </row>
    <row r="32" spans="1:12" ht="15.75" thickBot="1">
      <c r="A32" s="514"/>
      <c r="B32" s="317" t="s">
        <v>1886</v>
      </c>
      <c r="C32" s="318"/>
      <c r="D32" s="319"/>
      <c r="E32" s="517"/>
      <c r="F32" s="320" t="s">
        <v>1887</v>
      </c>
      <c r="G32" s="514"/>
      <c r="H32" s="317" t="s">
        <v>1886</v>
      </c>
      <c r="I32" s="318"/>
      <c r="J32" s="319"/>
      <c r="K32" s="517"/>
      <c r="L32" s="320" t="s">
        <v>1887</v>
      </c>
    </row>
    <row r="33" spans="1:12" ht="15.75" thickBot="1">
      <c r="A33" s="512" t="s">
        <v>2227</v>
      </c>
      <c r="B33" s="314" t="s">
        <v>1872</v>
      </c>
      <c r="C33" s="315"/>
      <c r="D33" s="315"/>
      <c r="E33" s="515" t="s">
        <v>2227</v>
      </c>
      <c r="F33" s="316" t="s">
        <v>1872</v>
      </c>
      <c r="G33" s="512" t="s">
        <v>2227</v>
      </c>
      <c r="H33" s="314" t="s">
        <v>1872</v>
      </c>
      <c r="I33" s="315"/>
      <c r="J33" s="315"/>
      <c r="K33" s="515" t="s">
        <v>2227</v>
      </c>
      <c r="L33" s="316" t="s">
        <v>1872</v>
      </c>
    </row>
    <row r="34" spans="1:12" ht="15.75" thickBot="1">
      <c r="A34" s="513"/>
      <c r="B34" s="314" t="s">
        <v>1874</v>
      </c>
      <c r="C34" s="315"/>
      <c r="D34" s="315"/>
      <c r="E34" s="516"/>
      <c r="F34" s="316" t="s">
        <v>1874</v>
      </c>
      <c r="G34" s="513"/>
      <c r="H34" s="314" t="s">
        <v>1874</v>
      </c>
      <c r="I34" s="315"/>
      <c r="J34" s="315"/>
      <c r="K34" s="516"/>
      <c r="L34" s="316" t="s">
        <v>1874</v>
      </c>
    </row>
    <row r="35" spans="1:12" ht="15.75" thickBot="1">
      <c r="A35" s="513"/>
      <c r="B35" s="314" t="s">
        <v>1875</v>
      </c>
      <c r="C35" s="315"/>
      <c r="D35" s="315"/>
      <c r="E35" s="516"/>
      <c r="F35" s="316" t="s">
        <v>1875</v>
      </c>
      <c r="G35" s="513"/>
      <c r="H35" s="314" t="s">
        <v>1875</v>
      </c>
      <c r="I35" s="315"/>
      <c r="J35" s="315"/>
      <c r="K35" s="516"/>
      <c r="L35" s="316" t="s">
        <v>1875</v>
      </c>
    </row>
    <row r="36" spans="1:12" ht="15.75" thickBot="1">
      <c r="A36" s="513"/>
      <c r="B36" s="314" t="s">
        <v>1876</v>
      </c>
      <c r="C36" s="315"/>
      <c r="D36" s="315"/>
      <c r="E36" s="516"/>
      <c r="F36" s="316" t="s">
        <v>1876</v>
      </c>
      <c r="G36" s="513"/>
      <c r="H36" s="314" t="s">
        <v>1876</v>
      </c>
      <c r="I36" s="315"/>
      <c r="J36" s="315"/>
      <c r="K36" s="516"/>
      <c r="L36" s="316" t="s">
        <v>1876</v>
      </c>
    </row>
    <row r="37" spans="1:12" ht="15.75" thickBot="1">
      <c r="A37" s="513"/>
      <c r="B37" s="314" t="s">
        <v>1877</v>
      </c>
      <c r="C37" s="315"/>
      <c r="D37" s="315"/>
      <c r="E37" s="516"/>
      <c r="F37" s="316" t="s">
        <v>1877</v>
      </c>
      <c r="G37" s="513"/>
      <c r="H37" s="314" t="s">
        <v>1877</v>
      </c>
      <c r="I37" s="315"/>
      <c r="J37" s="315"/>
      <c r="K37" s="516"/>
      <c r="L37" s="316" t="s">
        <v>1877</v>
      </c>
    </row>
    <row r="38" spans="1:12" ht="15.75" thickBot="1">
      <c r="A38" s="513"/>
      <c r="B38" s="314" t="s">
        <v>1878</v>
      </c>
      <c r="C38" s="315"/>
      <c r="D38" s="315"/>
      <c r="E38" s="516"/>
      <c r="F38" s="316" t="s">
        <v>1878</v>
      </c>
      <c r="G38" s="513"/>
      <c r="H38" s="314" t="s">
        <v>1878</v>
      </c>
      <c r="I38" s="315"/>
      <c r="J38" s="315"/>
      <c r="K38" s="516"/>
      <c r="L38" s="316" t="s">
        <v>1878</v>
      </c>
    </row>
    <row r="39" spans="1:12" ht="15.75" thickBot="1">
      <c r="A39" s="513"/>
      <c r="B39" s="314" t="s">
        <v>1879</v>
      </c>
      <c r="C39" s="315"/>
      <c r="D39" s="315"/>
      <c r="E39" s="516"/>
      <c r="F39" s="316" t="s">
        <v>1879</v>
      </c>
      <c r="G39" s="513"/>
      <c r="H39" s="314" t="s">
        <v>1879</v>
      </c>
      <c r="I39" s="315"/>
      <c r="J39" s="315"/>
      <c r="K39" s="516"/>
      <c r="L39" s="316" t="s">
        <v>1879</v>
      </c>
    </row>
    <row r="40" spans="1:12" ht="15.75" thickBot="1">
      <c r="A40" s="513"/>
      <c r="B40" s="314" t="s">
        <v>1880</v>
      </c>
      <c r="C40" s="315"/>
      <c r="D40" s="315"/>
      <c r="E40" s="516"/>
      <c r="F40" s="316" t="s">
        <v>1880</v>
      </c>
      <c r="G40" s="513"/>
      <c r="H40" s="314" t="s">
        <v>1880</v>
      </c>
      <c r="I40" s="315"/>
      <c r="J40" s="315"/>
      <c r="K40" s="516"/>
      <c r="L40" s="316" t="s">
        <v>1880</v>
      </c>
    </row>
    <row r="41" spans="1:12" ht="15.75" thickBot="1">
      <c r="A41" s="513"/>
      <c r="B41" s="314" t="s">
        <v>1881</v>
      </c>
      <c r="C41" s="315"/>
      <c r="D41" s="315"/>
      <c r="E41" s="516"/>
      <c r="F41" s="316" t="s">
        <v>1881</v>
      </c>
      <c r="G41" s="513"/>
      <c r="H41" s="314" t="s">
        <v>1881</v>
      </c>
      <c r="I41" s="315"/>
      <c r="J41" s="315"/>
      <c r="K41" s="516"/>
      <c r="L41" s="316" t="s">
        <v>1881</v>
      </c>
    </row>
    <row r="42" spans="1:12" ht="15.75" thickBot="1">
      <c r="A42" s="513"/>
      <c r="B42" s="314" t="s">
        <v>1882</v>
      </c>
      <c r="C42" s="315"/>
      <c r="D42" s="315"/>
      <c r="E42" s="516"/>
      <c r="F42" s="316" t="s">
        <v>1882</v>
      </c>
      <c r="G42" s="513"/>
      <c r="H42" s="314" t="s">
        <v>1882</v>
      </c>
      <c r="I42" s="315"/>
      <c r="J42" s="315"/>
      <c r="K42" s="516"/>
      <c r="L42" s="316" t="s">
        <v>1882</v>
      </c>
    </row>
    <row r="43" spans="1:12" ht="15.75" thickBot="1">
      <c r="A43" s="513"/>
      <c r="B43" s="314" t="s">
        <v>1883</v>
      </c>
      <c r="C43" s="315"/>
      <c r="D43" s="315"/>
      <c r="E43" s="516"/>
      <c r="F43" s="316" t="s">
        <v>1883</v>
      </c>
      <c r="G43" s="513"/>
      <c r="H43" s="314" t="s">
        <v>1883</v>
      </c>
      <c r="I43" s="315"/>
      <c r="J43" s="315"/>
      <c r="K43" s="516"/>
      <c r="L43" s="316" t="s">
        <v>1883</v>
      </c>
    </row>
    <row r="44" spans="1:12" ht="26.25" thickBot="1">
      <c r="A44" s="513"/>
      <c r="B44" s="314" t="s">
        <v>1884</v>
      </c>
      <c r="C44" s="315"/>
      <c r="D44" s="315"/>
      <c r="E44" s="516"/>
      <c r="F44" s="316" t="s">
        <v>1885</v>
      </c>
      <c r="G44" s="513"/>
      <c r="H44" s="314" t="s">
        <v>1884</v>
      </c>
      <c r="I44" s="315"/>
      <c r="J44" s="315"/>
      <c r="K44" s="516"/>
      <c r="L44" s="316" t="s">
        <v>1885</v>
      </c>
    </row>
    <row r="45" spans="1:12" ht="15.75" thickBot="1">
      <c r="A45" s="514"/>
      <c r="B45" s="317" t="s">
        <v>1886</v>
      </c>
      <c r="C45" s="318"/>
      <c r="D45" s="319"/>
      <c r="E45" s="517"/>
      <c r="F45" s="320" t="s">
        <v>1887</v>
      </c>
      <c r="G45" s="514"/>
      <c r="H45" s="317" t="s">
        <v>1886</v>
      </c>
      <c r="I45" s="318"/>
      <c r="J45" s="319"/>
      <c r="K45" s="517"/>
      <c r="L45" s="320" t="s">
        <v>1887</v>
      </c>
    </row>
    <row r="46" spans="1:12" ht="15.75" thickBot="1">
      <c r="A46" s="512" t="s">
        <v>2228</v>
      </c>
      <c r="B46" s="314" t="s">
        <v>1872</v>
      </c>
      <c r="C46" s="315"/>
      <c r="D46" s="315"/>
      <c r="E46" s="515" t="s">
        <v>2228</v>
      </c>
      <c r="F46" s="316" t="s">
        <v>1872</v>
      </c>
      <c r="G46" s="512" t="s">
        <v>2228</v>
      </c>
      <c r="H46" s="314" t="s">
        <v>1872</v>
      </c>
      <c r="I46" s="315"/>
      <c r="J46" s="315"/>
      <c r="K46" s="515" t="s">
        <v>2228</v>
      </c>
      <c r="L46" s="316" t="s">
        <v>1872</v>
      </c>
    </row>
    <row r="47" spans="1:12" ht="15.75" thickBot="1">
      <c r="A47" s="513"/>
      <c r="B47" s="314" t="s">
        <v>1874</v>
      </c>
      <c r="C47" s="315"/>
      <c r="D47" s="315"/>
      <c r="E47" s="516"/>
      <c r="F47" s="316" t="s">
        <v>1874</v>
      </c>
      <c r="G47" s="513"/>
      <c r="H47" s="314" t="s">
        <v>1874</v>
      </c>
      <c r="I47" s="315"/>
      <c r="J47" s="315"/>
      <c r="K47" s="516"/>
      <c r="L47" s="316" t="s">
        <v>1874</v>
      </c>
    </row>
    <row r="48" spans="1:12" ht="15.75" thickBot="1">
      <c r="A48" s="513"/>
      <c r="B48" s="314" t="s">
        <v>1875</v>
      </c>
      <c r="C48" s="315"/>
      <c r="D48" s="315"/>
      <c r="E48" s="516"/>
      <c r="F48" s="316" t="s">
        <v>1875</v>
      </c>
      <c r="G48" s="513"/>
      <c r="H48" s="314" t="s">
        <v>1875</v>
      </c>
      <c r="I48" s="315"/>
      <c r="J48" s="315"/>
      <c r="K48" s="516"/>
      <c r="L48" s="316" t="s">
        <v>1875</v>
      </c>
    </row>
    <row r="49" spans="1:12" ht="15.75" thickBot="1">
      <c r="A49" s="513"/>
      <c r="B49" s="314" t="s">
        <v>1876</v>
      </c>
      <c r="C49" s="315"/>
      <c r="D49" s="315"/>
      <c r="E49" s="516"/>
      <c r="F49" s="316" t="s">
        <v>1876</v>
      </c>
      <c r="G49" s="513"/>
      <c r="H49" s="314" t="s">
        <v>1876</v>
      </c>
      <c r="I49" s="315"/>
      <c r="J49" s="315"/>
      <c r="K49" s="516"/>
      <c r="L49" s="316" t="s">
        <v>1876</v>
      </c>
    </row>
    <row r="50" spans="1:12" ht="15.75" thickBot="1">
      <c r="A50" s="513"/>
      <c r="B50" s="314" t="s">
        <v>1877</v>
      </c>
      <c r="C50" s="315"/>
      <c r="D50" s="315"/>
      <c r="E50" s="516"/>
      <c r="F50" s="316" t="s">
        <v>1877</v>
      </c>
      <c r="G50" s="513"/>
      <c r="H50" s="314" t="s">
        <v>1877</v>
      </c>
      <c r="I50" s="315"/>
      <c r="J50" s="315"/>
      <c r="K50" s="516"/>
      <c r="L50" s="316" t="s">
        <v>1877</v>
      </c>
    </row>
    <row r="51" spans="1:12" ht="15.75" thickBot="1">
      <c r="A51" s="513"/>
      <c r="B51" s="314" t="s">
        <v>1878</v>
      </c>
      <c r="C51" s="315"/>
      <c r="D51" s="315"/>
      <c r="E51" s="516"/>
      <c r="F51" s="316" t="s">
        <v>1878</v>
      </c>
      <c r="G51" s="513"/>
      <c r="H51" s="314" t="s">
        <v>1878</v>
      </c>
      <c r="I51" s="315"/>
      <c r="J51" s="315"/>
      <c r="K51" s="516"/>
      <c r="L51" s="316" t="s">
        <v>1878</v>
      </c>
    </row>
    <row r="52" spans="1:12" ht="15.75" thickBot="1">
      <c r="A52" s="513"/>
      <c r="B52" s="314" t="s">
        <v>1879</v>
      </c>
      <c r="C52" s="315"/>
      <c r="D52" s="315"/>
      <c r="E52" s="516"/>
      <c r="F52" s="316" t="s">
        <v>1879</v>
      </c>
      <c r="G52" s="513"/>
      <c r="H52" s="314" t="s">
        <v>1879</v>
      </c>
      <c r="I52" s="315"/>
      <c r="J52" s="315"/>
      <c r="K52" s="516"/>
      <c r="L52" s="316" t="s">
        <v>1879</v>
      </c>
    </row>
    <row r="53" spans="1:12" ht="15.75" thickBot="1">
      <c r="A53" s="513"/>
      <c r="B53" s="314" t="s">
        <v>1880</v>
      </c>
      <c r="C53" s="315"/>
      <c r="D53" s="315"/>
      <c r="E53" s="516"/>
      <c r="F53" s="316" t="s">
        <v>1880</v>
      </c>
      <c r="G53" s="513"/>
      <c r="H53" s="314" t="s">
        <v>1880</v>
      </c>
      <c r="I53" s="315"/>
      <c r="J53" s="315"/>
      <c r="K53" s="516"/>
      <c r="L53" s="316" t="s">
        <v>1880</v>
      </c>
    </row>
    <row r="54" spans="1:12" ht="15.75" thickBot="1">
      <c r="A54" s="513"/>
      <c r="B54" s="314" t="s">
        <v>1881</v>
      </c>
      <c r="C54" s="315"/>
      <c r="D54" s="315"/>
      <c r="E54" s="516"/>
      <c r="F54" s="316" t="s">
        <v>1881</v>
      </c>
      <c r="G54" s="513"/>
      <c r="H54" s="314" t="s">
        <v>1881</v>
      </c>
      <c r="I54" s="315"/>
      <c r="J54" s="315"/>
      <c r="K54" s="516"/>
      <c r="L54" s="316" t="s">
        <v>1881</v>
      </c>
    </row>
    <row r="55" spans="1:12" ht="15.75" thickBot="1">
      <c r="A55" s="513"/>
      <c r="B55" s="314" t="s">
        <v>1882</v>
      </c>
      <c r="C55" s="315"/>
      <c r="D55" s="315"/>
      <c r="E55" s="516"/>
      <c r="F55" s="316" t="s">
        <v>1882</v>
      </c>
      <c r="G55" s="513"/>
      <c r="H55" s="314" t="s">
        <v>1882</v>
      </c>
      <c r="I55" s="315"/>
      <c r="J55" s="315"/>
      <c r="K55" s="516"/>
      <c r="L55" s="316" t="s">
        <v>1882</v>
      </c>
    </row>
    <row r="56" spans="1:12" ht="15.75" thickBot="1">
      <c r="A56" s="513"/>
      <c r="B56" s="314" t="s">
        <v>1883</v>
      </c>
      <c r="C56" s="315"/>
      <c r="D56" s="315"/>
      <c r="E56" s="516"/>
      <c r="F56" s="316" t="s">
        <v>1883</v>
      </c>
      <c r="G56" s="513"/>
      <c r="H56" s="314" t="s">
        <v>1883</v>
      </c>
      <c r="I56" s="315"/>
      <c r="J56" s="315"/>
      <c r="K56" s="516"/>
      <c r="L56" s="316" t="s">
        <v>1883</v>
      </c>
    </row>
    <row r="57" spans="1:12" ht="26.25" thickBot="1">
      <c r="A57" s="513"/>
      <c r="B57" s="314" t="s">
        <v>1884</v>
      </c>
      <c r="C57" s="315"/>
      <c r="D57" s="315"/>
      <c r="E57" s="516"/>
      <c r="F57" s="316" t="s">
        <v>1885</v>
      </c>
      <c r="G57" s="513"/>
      <c r="H57" s="314" t="s">
        <v>1884</v>
      </c>
      <c r="I57" s="315"/>
      <c r="J57" s="315"/>
      <c r="K57" s="516"/>
      <c r="L57" s="316" t="s">
        <v>1885</v>
      </c>
    </row>
    <row r="58" spans="1:12" ht="15.75" thickBot="1">
      <c r="A58" s="514"/>
      <c r="B58" s="317" t="s">
        <v>1886</v>
      </c>
      <c r="C58" s="318"/>
      <c r="D58" s="319"/>
      <c r="E58" s="517"/>
      <c r="F58" s="320" t="s">
        <v>1887</v>
      </c>
      <c r="G58" s="514"/>
      <c r="H58" s="317" t="s">
        <v>1886</v>
      </c>
      <c r="I58" s="318"/>
      <c r="J58" s="319"/>
      <c r="K58" s="517"/>
      <c r="L58" s="320" t="s">
        <v>1887</v>
      </c>
    </row>
    <row r="59" spans="1:12" ht="15.75" thickBot="1">
      <c r="A59" s="512" t="s">
        <v>2229</v>
      </c>
      <c r="B59" s="314" t="s">
        <v>1872</v>
      </c>
      <c r="C59" s="315"/>
      <c r="D59" s="315"/>
      <c r="E59" s="515" t="s">
        <v>2229</v>
      </c>
      <c r="F59" s="316" t="s">
        <v>1872</v>
      </c>
      <c r="G59" s="512" t="s">
        <v>2229</v>
      </c>
      <c r="H59" s="314" t="s">
        <v>1872</v>
      </c>
      <c r="I59" s="315"/>
      <c r="J59" s="315"/>
      <c r="K59" s="515" t="s">
        <v>2229</v>
      </c>
      <c r="L59" s="316" t="s">
        <v>1872</v>
      </c>
    </row>
    <row r="60" spans="1:12" ht="15.75" thickBot="1">
      <c r="A60" s="513"/>
      <c r="B60" s="314" t="s">
        <v>1874</v>
      </c>
      <c r="C60" s="315"/>
      <c r="D60" s="315"/>
      <c r="E60" s="516"/>
      <c r="F60" s="316" t="s">
        <v>1874</v>
      </c>
      <c r="G60" s="513"/>
      <c r="H60" s="314" t="s">
        <v>1874</v>
      </c>
      <c r="I60" s="315"/>
      <c r="J60" s="315"/>
      <c r="K60" s="516"/>
      <c r="L60" s="316" t="s">
        <v>1874</v>
      </c>
    </row>
    <row r="61" spans="1:12" ht="15.75" thickBot="1">
      <c r="A61" s="513"/>
      <c r="B61" s="314" t="s">
        <v>1875</v>
      </c>
      <c r="C61" s="315"/>
      <c r="D61" s="315"/>
      <c r="E61" s="516"/>
      <c r="F61" s="316" t="s">
        <v>1875</v>
      </c>
      <c r="G61" s="513"/>
      <c r="H61" s="314" t="s">
        <v>1875</v>
      </c>
      <c r="I61" s="315"/>
      <c r="J61" s="315"/>
      <c r="K61" s="516"/>
      <c r="L61" s="316" t="s">
        <v>1875</v>
      </c>
    </row>
    <row r="62" spans="1:12" ht="15.75" thickBot="1">
      <c r="A62" s="513"/>
      <c r="B62" s="314" t="s">
        <v>1876</v>
      </c>
      <c r="C62" s="315"/>
      <c r="D62" s="315"/>
      <c r="E62" s="516"/>
      <c r="F62" s="316" t="s">
        <v>1876</v>
      </c>
      <c r="G62" s="513"/>
      <c r="H62" s="314" t="s">
        <v>1876</v>
      </c>
      <c r="I62" s="315"/>
      <c r="J62" s="315"/>
      <c r="K62" s="516"/>
      <c r="L62" s="316" t="s">
        <v>1876</v>
      </c>
    </row>
    <row r="63" spans="1:12" ht="15.75" thickBot="1">
      <c r="A63" s="513"/>
      <c r="B63" s="314" t="s">
        <v>1877</v>
      </c>
      <c r="C63" s="315"/>
      <c r="D63" s="315"/>
      <c r="E63" s="516"/>
      <c r="F63" s="316" t="s">
        <v>1877</v>
      </c>
      <c r="G63" s="513"/>
      <c r="H63" s="314" t="s">
        <v>1877</v>
      </c>
      <c r="I63" s="315"/>
      <c r="J63" s="315"/>
      <c r="K63" s="516"/>
      <c r="L63" s="316" t="s">
        <v>1877</v>
      </c>
    </row>
    <row r="64" spans="1:12" ht="15.75" thickBot="1">
      <c r="A64" s="513"/>
      <c r="B64" s="314" t="s">
        <v>1878</v>
      </c>
      <c r="C64" s="315"/>
      <c r="D64" s="315"/>
      <c r="E64" s="516"/>
      <c r="F64" s="316" t="s">
        <v>1878</v>
      </c>
      <c r="G64" s="513"/>
      <c r="H64" s="314" t="s">
        <v>1878</v>
      </c>
      <c r="I64" s="315"/>
      <c r="J64" s="315"/>
      <c r="K64" s="516"/>
      <c r="L64" s="316" t="s">
        <v>1878</v>
      </c>
    </row>
    <row r="65" spans="1:12" ht="15.75" thickBot="1">
      <c r="A65" s="513"/>
      <c r="B65" s="314" t="s">
        <v>1879</v>
      </c>
      <c r="C65" s="315"/>
      <c r="D65" s="315"/>
      <c r="E65" s="516"/>
      <c r="F65" s="316" t="s">
        <v>1879</v>
      </c>
      <c r="G65" s="513"/>
      <c r="H65" s="314" t="s">
        <v>1879</v>
      </c>
      <c r="I65" s="315"/>
      <c r="J65" s="315"/>
      <c r="K65" s="516"/>
      <c r="L65" s="316" t="s">
        <v>1879</v>
      </c>
    </row>
    <row r="66" spans="1:12" ht="15.75" thickBot="1">
      <c r="A66" s="513"/>
      <c r="B66" s="314" t="s">
        <v>1880</v>
      </c>
      <c r="C66" s="315"/>
      <c r="D66" s="315"/>
      <c r="E66" s="516"/>
      <c r="F66" s="316" t="s">
        <v>1880</v>
      </c>
      <c r="G66" s="513"/>
      <c r="H66" s="314" t="s">
        <v>1880</v>
      </c>
      <c r="I66" s="315"/>
      <c r="J66" s="315"/>
      <c r="K66" s="516"/>
      <c r="L66" s="316" t="s">
        <v>1880</v>
      </c>
    </row>
    <row r="67" spans="1:12" ht="15.75" thickBot="1">
      <c r="A67" s="513"/>
      <c r="B67" s="314" t="s">
        <v>1881</v>
      </c>
      <c r="C67" s="315"/>
      <c r="D67" s="315"/>
      <c r="E67" s="516"/>
      <c r="F67" s="316" t="s">
        <v>1881</v>
      </c>
      <c r="G67" s="513"/>
      <c r="H67" s="314" t="s">
        <v>1881</v>
      </c>
      <c r="I67" s="315"/>
      <c r="J67" s="315"/>
      <c r="K67" s="516"/>
      <c r="L67" s="316" t="s">
        <v>1881</v>
      </c>
    </row>
    <row r="68" spans="1:12" ht="15.75" thickBot="1">
      <c r="A68" s="513"/>
      <c r="B68" s="314" t="s">
        <v>1882</v>
      </c>
      <c r="C68" s="315"/>
      <c r="D68" s="315"/>
      <c r="E68" s="516"/>
      <c r="F68" s="316" t="s">
        <v>1882</v>
      </c>
      <c r="G68" s="513"/>
      <c r="H68" s="314" t="s">
        <v>1882</v>
      </c>
      <c r="I68" s="315"/>
      <c r="J68" s="315"/>
      <c r="K68" s="516"/>
      <c r="L68" s="316" t="s">
        <v>1882</v>
      </c>
    </row>
    <row r="69" spans="1:12" ht="15.75" thickBot="1">
      <c r="A69" s="513"/>
      <c r="B69" s="314" t="s">
        <v>1883</v>
      </c>
      <c r="C69" s="315"/>
      <c r="D69" s="315"/>
      <c r="E69" s="516"/>
      <c r="F69" s="316" t="s">
        <v>1883</v>
      </c>
      <c r="G69" s="513"/>
      <c r="H69" s="314" t="s">
        <v>1883</v>
      </c>
      <c r="I69" s="315"/>
      <c r="J69" s="315"/>
      <c r="K69" s="516"/>
      <c r="L69" s="316" t="s">
        <v>1883</v>
      </c>
    </row>
    <row r="70" spans="1:12" ht="26.25" thickBot="1">
      <c r="A70" s="513"/>
      <c r="B70" s="314" t="s">
        <v>1884</v>
      </c>
      <c r="C70" s="315"/>
      <c r="D70" s="315"/>
      <c r="E70" s="516"/>
      <c r="F70" s="316" t="s">
        <v>1885</v>
      </c>
      <c r="G70" s="513"/>
      <c r="H70" s="314" t="s">
        <v>1884</v>
      </c>
      <c r="I70" s="315"/>
      <c r="J70" s="315"/>
      <c r="K70" s="516"/>
      <c r="L70" s="316" t="s">
        <v>1885</v>
      </c>
    </row>
    <row r="71" spans="1:12" ht="15.75" thickBot="1">
      <c r="A71" s="514"/>
      <c r="B71" s="317" t="s">
        <v>1886</v>
      </c>
      <c r="C71" s="318"/>
      <c r="D71" s="319"/>
      <c r="E71" s="517"/>
      <c r="F71" s="320" t="s">
        <v>1887</v>
      </c>
      <c r="G71" s="514"/>
      <c r="H71" s="317" t="s">
        <v>1886</v>
      </c>
      <c r="I71" s="318"/>
      <c r="J71" s="319"/>
      <c r="K71" s="517"/>
      <c r="L71" s="320" t="s">
        <v>1887</v>
      </c>
    </row>
    <row r="72" spans="1:12" ht="15.75" thickBot="1">
      <c r="A72" s="512" t="s">
        <v>2230</v>
      </c>
      <c r="B72" s="314" t="s">
        <v>1872</v>
      </c>
      <c r="C72" s="315"/>
      <c r="D72" s="315"/>
      <c r="E72" s="515" t="s">
        <v>2230</v>
      </c>
      <c r="F72" s="316" t="s">
        <v>1872</v>
      </c>
      <c r="G72" s="512" t="s">
        <v>2230</v>
      </c>
      <c r="H72" s="314" t="s">
        <v>1872</v>
      </c>
      <c r="I72" s="315"/>
      <c r="J72" s="315"/>
      <c r="K72" s="515" t="s">
        <v>2230</v>
      </c>
      <c r="L72" s="316" t="s">
        <v>1872</v>
      </c>
    </row>
    <row r="73" spans="1:12" ht="15.75" thickBot="1">
      <c r="A73" s="513"/>
      <c r="B73" s="314" t="s">
        <v>1874</v>
      </c>
      <c r="C73" s="315"/>
      <c r="D73" s="315"/>
      <c r="E73" s="516"/>
      <c r="F73" s="316" t="s">
        <v>1874</v>
      </c>
      <c r="G73" s="513"/>
      <c r="H73" s="314" t="s">
        <v>1874</v>
      </c>
      <c r="I73" s="315"/>
      <c r="J73" s="315"/>
      <c r="K73" s="516"/>
      <c r="L73" s="316" t="s">
        <v>1874</v>
      </c>
    </row>
    <row r="74" spans="1:12" ht="15.75" thickBot="1">
      <c r="A74" s="513"/>
      <c r="B74" s="314" t="s">
        <v>1875</v>
      </c>
      <c r="C74" s="315"/>
      <c r="D74" s="315"/>
      <c r="E74" s="516"/>
      <c r="F74" s="316" t="s">
        <v>1875</v>
      </c>
      <c r="G74" s="513"/>
      <c r="H74" s="314" t="s">
        <v>1875</v>
      </c>
      <c r="I74" s="315"/>
      <c r="J74" s="315"/>
      <c r="K74" s="516"/>
      <c r="L74" s="316" t="s">
        <v>1875</v>
      </c>
    </row>
    <row r="75" spans="1:12" ht="15.75" thickBot="1">
      <c r="A75" s="513"/>
      <c r="B75" s="314" t="s">
        <v>1876</v>
      </c>
      <c r="C75" s="315"/>
      <c r="D75" s="315"/>
      <c r="E75" s="516"/>
      <c r="F75" s="316" t="s">
        <v>1876</v>
      </c>
      <c r="G75" s="513"/>
      <c r="H75" s="314" t="s">
        <v>1876</v>
      </c>
      <c r="I75" s="315"/>
      <c r="J75" s="315"/>
      <c r="K75" s="516"/>
      <c r="L75" s="316" t="s">
        <v>1876</v>
      </c>
    </row>
    <row r="76" spans="1:12" ht="15.75" thickBot="1">
      <c r="A76" s="513"/>
      <c r="B76" s="314" t="s">
        <v>1877</v>
      </c>
      <c r="C76" s="315"/>
      <c r="D76" s="315"/>
      <c r="E76" s="516"/>
      <c r="F76" s="316" t="s">
        <v>1877</v>
      </c>
      <c r="G76" s="513"/>
      <c r="H76" s="314" t="s">
        <v>1877</v>
      </c>
      <c r="I76" s="315"/>
      <c r="J76" s="315"/>
      <c r="K76" s="516"/>
      <c r="L76" s="316" t="s">
        <v>1877</v>
      </c>
    </row>
    <row r="77" spans="1:12" ht="15.75" thickBot="1">
      <c r="A77" s="513"/>
      <c r="B77" s="314" t="s">
        <v>1878</v>
      </c>
      <c r="C77" s="315"/>
      <c r="D77" s="315"/>
      <c r="E77" s="516"/>
      <c r="F77" s="316" t="s">
        <v>1878</v>
      </c>
      <c r="G77" s="513"/>
      <c r="H77" s="314" t="s">
        <v>1878</v>
      </c>
      <c r="I77" s="315"/>
      <c r="J77" s="315"/>
      <c r="K77" s="516"/>
      <c r="L77" s="316" t="s">
        <v>1878</v>
      </c>
    </row>
    <row r="78" spans="1:12" ht="15.75" thickBot="1">
      <c r="A78" s="513"/>
      <c r="B78" s="314" t="s">
        <v>1879</v>
      </c>
      <c r="C78" s="315"/>
      <c r="D78" s="315"/>
      <c r="E78" s="516"/>
      <c r="F78" s="316" t="s">
        <v>1879</v>
      </c>
      <c r="G78" s="513"/>
      <c r="H78" s="314" t="s">
        <v>1879</v>
      </c>
      <c r="I78" s="315"/>
      <c r="J78" s="315"/>
      <c r="K78" s="516"/>
      <c r="L78" s="316" t="s">
        <v>1879</v>
      </c>
    </row>
    <row r="79" spans="1:12" ht="15.75" thickBot="1">
      <c r="A79" s="513"/>
      <c r="B79" s="314" t="s">
        <v>1880</v>
      </c>
      <c r="C79" s="315"/>
      <c r="D79" s="315"/>
      <c r="E79" s="516"/>
      <c r="F79" s="316" t="s">
        <v>1880</v>
      </c>
      <c r="G79" s="513"/>
      <c r="H79" s="314" t="s">
        <v>1880</v>
      </c>
      <c r="I79" s="315"/>
      <c r="J79" s="315"/>
      <c r="K79" s="516"/>
      <c r="L79" s="316" t="s">
        <v>1880</v>
      </c>
    </row>
    <row r="80" spans="1:12" ht="15.75" thickBot="1">
      <c r="A80" s="513"/>
      <c r="B80" s="314" t="s">
        <v>1881</v>
      </c>
      <c r="C80" s="315"/>
      <c r="D80" s="315"/>
      <c r="E80" s="516"/>
      <c r="F80" s="316" t="s">
        <v>1881</v>
      </c>
      <c r="G80" s="513"/>
      <c r="H80" s="314" t="s">
        <v>1881</v>
      </c>
      <c r="I80" s="315"/>
      <c r="J80" s="315"/>
      <c r="K80" s="516"/>
      <c r="L80" s="316" t="s">
        <v>1881</v>
      </c>
    </row>
    <row r="81" spans="1:12" ht="15.75" thickBot="1">
      <c r="A81" s="513"/>
      <c r="B81" s="314" t="s">
        <v>1882</v>
      </c>
      <c r="C81" s="315"/>
      <c r="D81" s="315"/>
      <c r="E81" s="516"/>
      <c r="F81" s="316" t="s">
        <v>1882</v>
      </c>
      <c r="G81" s="513"/>
      <c r="H81" s="314" t="s">
        <v>1882</v>
      </c>
      <c r="I81" s="315"/>
      <c r="J81" s="315"/>
      <c r="K81" s="516"/>
      <c r="L81" s="316" t="s">
        <v>1882</v>
      </c>
    </row>
    <row r="82" spans="1:12" ht="15.75" thickBot="1">
      <c r="A82" s="513"/>
      <c r="B82" s="314" t="s">
        <v>1883</v>
      </c>
      <c r="C82" s="315"/>
      <c r="D82" s="315"/>
      <c r="E82" s="516"/>
      <c r="F82" s="316" t="s">
        <v>1883</v>
      </c>
      <c r="G82" s="513"/>
      <c r="H82" s="314" t="s">
        <v>1883</v>
      </c>
      <c r="I82" s="315"/>
      <c r="J82" s="315"/>
      <c r="K82" s="516"/>
      <c r="L82" s="316" t="s">
        <v>1883</v>
      </c>
    </row>
    <row r="83" spans="1:12" ht="26.25" thickBot="1">
      <c r="A83" s="513"/>
      <c r="B83" s="314" t="s">
        <v>1884</v>
      </c>
      <c r="C83" s="315"/>
      <c r="D83" s="315"/>
      <c r="E83" s="516"/>
      <c r="F83" s="316" t="s">
        <v>1885</v>
      </c>
      <c r="G83" s="513"/>
      <c r="H83" s="314" t="s">
        <v>1884</v>
      </c>
      <c r="I83" s="315"/>
      <c r="J83" s="315"/>
      <c r="K83" s="516"/>
      <c r="L83" s="316" t="s">
        <v>1885</v>
      </c>
    </row>
    <row r="84" spans="1:12" ht="15.75" thickBot="1">
      <c r="A84" s="514"/>
      <c r="B84" s="317" t="s">
        <v>1886</v>
      </c>
      <c r="C84" s="318"/>
      <c r="D84" s="319"/>
      <c r="E84" s="517"/>
      <c r="F84" s="320" t="s">
        <v>1887</v>
      </c>
      <c r="G84" s="514"/>
      <c r="H84" s="317" t="s">
        <v>1886</v>
      </c>
      <c r="I84" s="318"/>
      <c r="J84" s="319"/>
      <c r="K84" s="517"/>
      <c r="L84" s="320" t="s">
        <v>1887</v>
      </c>
    </row>
    <row r="85" spans="1:12" ht="15.75" thickBot="1">
      <c r="A85" s="512" t="s">
        <v>2231</v>
      </c>
      <c r="B85" s="314" t="s">
        <v>1872</v>
      </c>
      <c r="C85" s="315"/>
      <c r="D85" s="315"/>
      <c r="E85" s="515" t="s">
        <v>2231</v>
      </c>
      <c r="F85" s="316" t="s">
        <v>1872</v>
      </c>
      <c r="G85" s="512" t="s">
        <v>2231</v>
      </c>
      <c r="H85" s="314" t="s">
        <v>1872</v>
      </c>
      <c r="I85" s="315"/>
      <c r="J85" s="315"/>
      <c r="K85" s="515" t="s">
        <v>2231</v>
      </c>
      <c r="L85" s="316" t="s">
        <v>1872</v>
      </c>
    </row>
    <row r="86" spans="1:12" ht="15.75" thickBot="1">
      <c r="A86" s="513"/>
      <c r="B86" s="314" t="s">
        <v>1874</v>
      </c>
      <c r="C86" s="315"/>
      <c r="D86" s="315"/>
      <c r="E86" s="516"/>
      <c r="F86" s="316" t="s">
        <v>1874</v>
      </c>
      <c r="G86" s="513"/>
      <c r="H86" s="314" t="s">
        <v>1874</v>
      </c>
      <c r="I86" s="315"/>
      <c r="J86" s="315"/>
      <c r="K86" s="516"/>
      <c r="L86" s="316" t="s">
        <v>1874</v>
      </c>
    </row>
    <row r="87" spans="1:12" ht="15.75" thickBot="1">
      <c r="A87" s="513"/>
      <c r="B87" s="314" t="s">
        <v>1875</v>
      </c>
      <c r="C87" s="315"/>
      <c r="D87" s="315"/>
      <c r="E87" s="516"/>
      <c r="F87" s="316" t="s">
        <v>1875</v>
      </c>
      <c r="G87" s="513"/>
      <c r="H87" s="314" t="s">
        <v>1875</v>
      </c>
      <c r="I87" s="315"/>
      <c r="J87" s="315"/>
      <c r="K87" s="516"/>
      <c r="L87" s="316" t="s">
        <v>1875</v>
      </c>
    </row>
    <row r="88" spans="1:12" ht="15.75" thickBot="1">
      <c r="A88" s="513"/>
      <c r="B88" s="314" t="s">
        <v>1876</v>
      </c>
      <c r="C88" s="315"/>
      <c r="D88" s="315"/>
      <c r="E88" s="516"/>
      <c r="F88" s="316" t="s">
        <v>1876</v>
      </c>
      <c r="G88" s="513"/>
      <c r="H88" s="314" t="s">
        <v>1876</v>
      </c>
      <c r="I88" s="315"/>
      <c r="J88" s="315"/>
      <c r="K88" s="516"/>
      <c r="L88" s="316" t="s">
        <v>1876</v>
      </c>
    </row>
    <row r="89" spans="1:12" ht="15.75" thickBot="1">
      <c r="A89" s="513"/>
      <c r="B89" s="314" t="s">
        <v>1877</v>
      </c>
      <c r="C89" s="315"/>
      <c r="D89" s="315"/>
      <c r="E89" s="516"/>
      <c r="F89" s="316" t="s">
        <v>1877</v>
      </c>
      <c r="G89" s="513"/>
      <c r="H89" s="314" t="s">
        <v>1877</v>
      </c>
      <c r="I89" s="315"/>
      <c r="J89" s="315"/>
      <c r="K89" s="516"/>
      <c r="L89" s="316" t="s">
        <v>1877</v>
      </c>
    </row>
    <row r="90" spans="1:12" ht="15.75" thickBot="1">
      <c r="A90" s="513"/>
      <c r="B90" s="314" t="s">
        <v>1878</v>
      </c>
      <c r="C90" s="315"/>
      <c r="D90" s="315"/>
      <c r="E90" s="516"/>
      <c r="F90" s="316" t="s">
        <v>1878</v>
      </c>
      <c r="G90" s="513"/>
      <c r="H90" s="314" t="s">
        <v>1878</v>
      </c>
      <c r="I90" s="315"/>
      <c r="J90" s="315"/>
      <c r="K90" s="516"/>
      <c r="L90" s="316" t="s">
        <v>1878</v>
      </c>
    </row>
    <row r="91" spans="1:12" ht="15.75" thickBot="1">
      <c r="A91" s="513"/>
      <c r="B91" s="314" t="s">
        <v>1879</v>
      </c>
      <c r="C91" s="315"/>
      <c r="D91" s="315"/>
      <c r="E91" s="516"/>
      <c r="F91" s="316" t="s">
        <v>1879</v>
      </c>
      <c r="G91" s="513"/>
      <c r="H91" s="314" t="s">
        <v>1879</v>
      </c>
      <c r="I91" s="315"/>
      <c r="J91" s="315"/>
      <c r="K91" s="516"/>
      <c r="L91" s="316" t="s">
        <v>1879</v>
      </c>
    </row>
    <row r="92" spans="1:12" ht="15.75" thickBot="1">
      <c r="A92" s="513"/>
      <c r="B92" s="314" t="s">
        <v>1880</v>
      </c>
      <c r="C92" s="315"/>
      <c r="D92" s="315"/>
      <c r="E92" s="516"/>
      <c r="F92" s="316" t="s">
        <v>1880</v>
      </c>
      <c r="G92" s="513"/>
      <c r="H92" s="314" t="s">
        <v>1880</v>
      </c>
      <c r="I92" s="315"/>
      <c r="J92" s="315"/>
      <c r="K92" s="516"/>
      <c r="L92" s="316" t="s">
        <v>1880</v>
      </c>
    </row>
    <row r="93" spans="1:12" ht="15.75" thickBot="1">
      <c r="A93" s="513"/>
      <c r="B93" s="314" t="s">
        <v>1881</v>
      </c>
      <c r="C93" s="315"/>
      <c r="D93" s="315"/>
      <c r="E93" s="516"/>
      <c r="F93" s="316" t="s">
        <v>1881</v>
      </c>
      <c r="G93" s="513"/>
      <c r="H93" s="314" t="s">
        <v>1881</v>
      </c>
      <c r="I93" s="315"/>
      <c r="J93" s="315"/>
      <c r="K93" s="516"/>
      <c r="L93" s="316" t="s">
        <v>1881</v>
      </c>
    </row>
    <row r="94" spans="1:12" ht="15.75" thickBot="1">
      <c r="A94" s="513"/>
      <c r="B94" s="314" t="s">
        <v>1882</v>
      </c>
      <c r="C94" s="315"/>
      <c r="D94" s="315"/>
      <c r="E94" s="516"/>
      <c r="F94" s="316" t="s">
        <v>1882</v>
      </c>
      <c r="G94" s="513"/>
      <c r="H94" s="314" t="s">
        <v>1882</v>
      </c>
      <c r="I94" s="315"/>
      <c r="J94" s="315"/>
      <c r="K94" s="516"/>
      <c r="L94" s="316" t="s">
        <v>1882</v>
      </c>
    </row>
    <row r="95" spans="1:12" ht="15.75" thickBot="1">
      <c r="A95" s="513"/>
      <c r="B95" s="314" t="s">
        <v>1883</v>
      </c>
      <c r="C95" s="315"/>
      <c r="D95" s="315"/>
      <c r="E95" s="516"/>
      <c r="F95" s="316" t="s">
        <v>1883</v>
      </c>
      <c r="G95" s="513"/>
      <c r="H95" s="314" t="s">
        <v>1883</v>
      </c>
      <c r="I95" s="315"/>
      <c r="J95" s="315"/>
      <c r="K95" s="516"/>
      <c r="L95" s="316" t="s">
        <v>1883</v>
      </c>
    </row>
    <row r="96" spans="1:12" ht="26.25" thickBot="1">
      <c r="A96" s="513"/>
      <c r="B96" s="314" t="s">
        <v>1884</v>
      </c>
      <c r="C96" s="315"/>
      <c r="D96" s="315"/>
      <c r="E96" s="516"/>
      <c r="F96" s="316" t="s">
        <v>1885</v>
      </c>
      <c r="G96" s="513"/>
      <c r="H96" s="314" t="s">
        <v>1884</v>
      </c>
      <c r="I96" s="315"/>
      <c r="J96" s="315"/>
      <c r="K96" s="516"/>
      <c r="L96" s="316" t="s">
        <v>1885</v>
      </c>
    </row>
    <row r="97" spans="1:12" ht="15.75" thickBot="1">
      <c r="A97" s="514"/>
      <c r="B97" s="317" t="s">
        <v>1886</v>
      </c>
      <c r="C97" s="318"/>
      <c r="D97" s="319"/>
      <c r="E97" s="517"/>
      <c r="F97" s="320" t="s">
        <v>1887</v>
      </c>
      <c r="G97" s="514"/>
      <c r="H97" s="317" t="s">
        <v>1886</v>
      </c>
      <c r="I97" s="318"/>
      <c r="J97" s="319"/>
      <c r="K97" s="517"/>
      <c r="L97" s="320" t="s">
        <v>1887</v>
      </c>
    </row>
    <row r="98" spans="1:12" ht="15.75" thickBot="1">
      <c r="A98" s="512" t="s">
        <v>2232</v>
      </c>
      <c r="B98" s="314" t="s">
        <v>1872</v>
      </c>
      <c r="C98" s="315"/>
      <c r="D98" s="315"/>
      <c r="E98" s="515" t="s">
        <v>2232</v>
      </c>
      <c r="F98" s="316" t="s">
        <v>1872</v>
      </c>
      <c r="G98" s="512" t="s">
        <v>2232</v>
      </c>
      <c r="H98" s="314" t="s">
        <v>1872</v>
      </c>
      <c r="I98" s="315"/>
      <c r="J98" s="315"/>
      <c r="K98" s="515" t="s">
        <v>2232</v>
      </c>
      <c r="L98" s="316" t="s">
        <v>1872</v>
      </c>
    </row>
    <row r="99" spans="1:12" ht="15.75" thickBot="1">
      <c r="A99" s="513"/>
      <c r="B99" s="314" t="s">
        <v>1874</v>
      </c>
      <c r="C99" s="315"/>
      <c r="D99" s="315"/>
      <c r="E99" s="516"/>
      <c r="F99" s="316" t="s">
        <v>1874</v>
      </c>
      <c r="G99" s="513"/>
      <c r="H99" s="314" t="s">
        <v>1874</v>
      </c>
      <c r="I99" s="315"/>
      <c r="J99" s="315"/>
      <c r="K99" s="516"/>
      <c r="L99" s="316" t="s">
        <v>1874</v>
      </c>
    </row>
    <row r="100" spans="1:12" ht="15.75" thickBot="1">
      <c r="A100" s="513"/>
      <c r="B100" s="314" t="s">
        <v>1875</v>
      </c>
      <c r="C100" s="315"/>
      <c r="D100" s="315"/>
      <c r="E100" s="516"/>
      <c r="F100" s="316" t="s">
        <v>1875</v>
      </c>
      <c r="G100" s="513"/>
      <c r="H100" s="314" t="s">
        <v>1875</v>
      </c>
      <c r="I100" s="315"/>
      <c r="J100" s="315"/>
      <c r="K100" s="516"/>
      <c r="L100" s="316" t="s">
        <v>1875</v>
      </c>
    </row>
    <row r="101" spans="1:12" ht="15.75" thickBot="1">
      <c r="A101" s="513"/>
      <c r="B101" s="314" t="s">
        <v>1876</v>
      </c>
      <c r="C101" s="315"/>
      <c r="D101" s="315"/>
      <c r="E101" s="516"/>
      <c r="F101" s="316" t="s">
        <v>1876</v>
      </c>
      <c r="G101" s="513"/>
      <c r="H101" s="314" t="s">
        <v>1876</v>
      </c>
      <c r="I101" s="315"/>
      <c r="J101" s="315"/>
      <c r="K101" s="516"/>
      <c r="L101" s="316" t="s">
        <v>1876</v>
      </c>
    </row>
    <row r="102" spans="1:12" ht="15.75" thickBot="1">
      <c r="A102" s="513"/>
      <c r="B102" s="314" t="s">
        <v>1877</v>
      </c>
      <c r="C102" s="315"/>
      <c r="D102" s="315"/>
      <c r="E102" s="516"/>
      <c r="F102" s="316" t="s">
        <v>1877</v>
      </c>
      <c r="G102" s="513"/>
      <c r="H102" s="314" t="s">
        <v>1877</v>
      </c>
      <c r="I102" s="315"/>
      <c r="J102" s="315"/>
      <c r="K102" s="516"/>
      <c r="L102" s="316" t="s">
        <v>1877</v>
      </c>
    </row>
    <row r="103" spans="1:12" ht="15.75" thickBot="1">
      <c r="A103" s="513"/>
      <c r="B103" s="314" t="s">
        <v>1878</v>
      </c>
      <c r="C103" s="315"/>
      <c r="D103" s="315"/>
      <c r="E103" s="516"/>
      <c r="F103" s="316" t="s">
        <v>1878</v>
      </c>
      <c r="G103" s="513"/>
      <c r="H103" s="314" t="s">
        <v>1878</v>
      </c>
      <c r="I103" s="315"/>
      <c r="J103" s="315"/>
      <c r="K103" s="516"/>
      <c r="L103" s="316" t="s">
        <v>1878</v>
      </c>
    </row>
    <row r="104" spans="1:12" ht="15.75" thickBot="1">
      <c r="A104" s="513"/>
      <c r="B104" s="314" t="s">
        <v>1879</v>
      </c>
      <c r="C104" s="315"/>
      <c r="D104" s="315"/>
      <c r="E104" s="516"/>
      <c r="F104" s="316" t="s">
        <v>1879</v>
      </c>
      <c r="G104" s="513"/>
      <c r="H104" s="314" t="s">
        <v>1879</v>
      </c>
      <c r="I104" s="315"/>
      <c r="J104" s="315"/>
      <c r="K104" s="516"/>
      <c r="L104" s="316" t="s">
        <v>1879</v>
      </c>
    </row>
    <row r="105" spans="1:12" ht="15.75" thickBot="1">
      <c r="A105" s="513"/>
      <c r="B105" s="314" t="s">
        <v>1880</v>
      </c>
      <c r="C105" s="315"/>
      <c r="D105" s="315"/>
      <c r="E105" s="516"/>
      <c r="F105" s="316" t="s">
        <v>1880</v>
      </c>
      <c r="G105" s="513"/>
      <c r="H105" s="314" t="s">
        <v>1880</v>
      </c>
      <c r="I105" s="315"/>
      <c r="J105" s="315"/>
      <c r="K105" s="516"/>
      <c r="L105" s="316" t="s">
        <v>1880</v>
      </c>
    </row>
    <row r="106" spans="1:12" ht="15.75" thickBot="1">
      <c r="A106" s="513"/>
      <c r="B106" s="314" t="s">
        <v>1881</v>
      </c>
      <c r="C106" s="315"/>
      <c r="D106" s="315"/>
      <c r="E106" s="516"/>
      <c r="F106" s="316" t="s">
        <v>1881</v>
      </c>
      <c r="G106" s="513"/>
      <c r="H106" s="314" t="s">
        <v>1881</v>
      </c>
      <c r="I106" s="315"/>
      <c r="J106" s="315"/>
      <c r="K106" s="516"/>
      <c r="L106" s="316" t="s">
        <v>1881</v>
      </c>
    </row>
    <row r="107" spans="1:12" ht="15.75" thickBot="1">
      <c r="A107" s="513"/>
      <c r="B107" s="314" t="s">
        <v>1882</v>
      </c>
      <c r="C107" s="315"/>
      <c r="D107" s="315"/>
      <c r="E107" s="516"/>
      <c r="F107" s="316" t="s">
        <v>1882</v>
      </c>
      <c r="G107" s="513"/>
      <c r="H107" s="314" t="s">
        <v>1882</v>
      </c>
      <c r="I107" s="315"/>
      <c r="J107" s="315"/>
      <c r="K107" s="516"/>
      <c r="L107" s="316" t="s">
        <v>1882</v>
      </c>
    </row>
    <row r="108" spans="1:12" ht="15.75" thickBot="1">
      <c r="A108" s="513"/>
      <c r="B108" s="314" t="s">
        <v>1883</v>
      </c>
      <c r="C108" s="315"/>
      <c r="D108" s="315"/>
      <c r="E108" s="516"/>
      <c r="F108" s="316" t="s">
        <v>1883</v>
      </c>
      <c r="G108" s="513"/>
      <c r="H108" s="314" t="s">
        <v>1883</v>
      </c>
      <c r="I108" s="315"/>
      <c r="J108" s="315"/>
      <c r="K108" s="516"/>
      <c r="L108" s="316" t="s">
        <v>1883</v>
      </c>
    </row>
    <row r="109" spans="1:12" ht="26.25" thickBot="1">
      <c r="A109" s="513"/>
      <c r="B109" s="314" t="s">
        <v>1884</v>
      </c>
      <c r="C109" s="315"/>
      <c r="D109" s="315"/>
      <c r="E109" s="516"/>
      <c r="F109" s="316" t="s">
        <v>1885</v>
      </c>
      <c r="G109" s="513"/>
      <c r="H109" s="314" t="s">
        <v>1884</v>
      </c>
      <c r="I109" s="315"/>
      <c r="J109" s="315"/>
      <c r="K109" s="516"/>
      <c r="L109" s="316" t="s">
        <v>1885</v>
      </c>
    </row>
    <row r="110" spans="1:12" ht="15.75" thickBot="1">
      <c r="A110" s="514"/>
      <c r="B110" s="317" t="s">
        <v>1886</v>
      </c>
      <c r="C110" s="318"/>
      <c r="D110" s="319"/>
      <c r="E110" s="517"/>
      <c r="F110" s="320" t="s">
        <v>1887</v>
      </c>
      <c r="G110" s="514"/>
      <c r="H110" s="317" t="s">
        <v>1886</v>
      </c>
      <c r="I110" s="318"/>
      <c r="J110" s="319"/>
      <c r="K110" s="517"/>
      <c r="L110" s="320" t="s">
        <v>1887</v>
      </c>
    </row>
    <row r="111" spans="1:12" ht="15.75" thickBot="1">
      <c r="A111" s="512" t="s">
        <v>2233</v>
      </c>
      <c r="B111" s="314" t="s">
        <v>1872</v>
      </c>
      <c r="C111" s="315"/>
      <c r="D111" s="315"/>
      <c r="E111" s="515" t="s">
        <v>2233</v>
      </c>
      <c r="F111" s="316" t="s">
        <v>1872</v>
      </c>
      <c r="G111" s="512" t="s">
        <v>2233</v>
      </c>
      <c r="H111" s="314" t="s">
        <v>1872</v>
      </c>
      <c r="I111" s="315"/>
      <c r="J111" s="315"/>
      <c r="K111" s="515" t="s">
        <v>2233</v>
      </c>
      <c r="L111" s="316" t="s">
        <v>1872</v>
      </c>
    </row>
    <row r="112" spans="1:12" ht="15.75" thickBot="1">
      <c r="A112" s="513"/>
      <c r="B112" s="314" t="s">
        <v>1874</v>
      </c>
      <c r="C112" s="315"/>
      <c r="D112" s="315"/>
      <c r="E112" s="516"/>
      <c r="F112" s="316" t="s">
        <v>1874</v>
      </c>
      <c r="G112" s="513"/>
      <c r="H112" s="314" t="s">
        <v>1874</v>
      </c>
      <c r="I112" s="315"/>
      <c r="J112" s="315"/>
      <c r="K112" s="516"/>
      <c r="L112" s="316" t="s">
        <v>1874</v>
      </c>
    </row>
    <row r="113" spans="1:12" ht="15.75" thickBot="1">
      <c r="A113" s="513"/>
      <c r="B113" s="314" t="s">
        <v>1875</v>
      </c>
      <c r="C113" s="315"/>
      <c r="D113" s="315"/>
      <c r="E113" s="516"/>
      <c r="F113" s="316" t="s">
        <v>1875</v>
      </c>
      <c r="G113" s="513"/>
      <c r="H113" s="314" t="s">
        <v>1875</v>
      </c>
      <c r="I113" s="315"/>
      <c r="J113" s="315"/>
      <c r="K113" s="516"/>
      <c r="L113" s="316" t="s">
        <v>1875</v>
      </c>
    </row>
    <row r="114" spans="1:12" ht="15.75" thickBot="1">
      <c r="A114" s="513"/>
      <c r="B114" s="314" t="s">
        <v>1876</v>
      </c>
      <c r="C114" s="315"/>
      <c r="D114" s="315"/>
      <c r="E114" s="516"/>
      <c r="F114" s="316" t="s">
        <v>1876</v>
      </c>
      <c r="G114" s="513"/>
      <c r="H114" s="314" t="s">
        <v>1876</v>
      </c>
      <c r="I114" s="315"/>
      <c r="J114" s="315"/>
      <c r="K114" s="516"/>
      <c r="L114" s="316" t="s">
        <v>1876</v>
      </c>
    </row>
    <row r="115" spans="1:12" ht="15.75" thickBot="1">
      <c r="A115" s="513"/>
      <c r="B115" s="314" t="s">
        <v>1877</v>
      </c>
      <c r="C115" s="315"/>
      <c r="D115" s="315"/>
      <c r="E115" s="516"/>
      <c r="F115" s="316" t="s">
        <v>1877</v>
      </c>
      <c r="G115" s="513"/>
      <c r="H115" s="314" t="s">
        <v>1877</v>
      </c>
      <c r="I115" s="315"/>
      <c r="J115" s="315"/>
      <c r="K115" s="516"/>
      <c r="L115" s="316" t="s">
        <v>1877</v>
      </c>
    </row>
    <row r="116" spans="1:12" ht="15.75" thickBot="1">
      <c r="A116" s="513"/>
      <c r="B116" s="314" t="s">
        <v>1878</v>
      </c>
      <c r="C116" s="315"/>
      <c r="D116" s="315"/>
      <c r="E116" s="516"/>
      <c r="F116" s="316" t="s">
        <v>1878</v>
      </c>
      <c r="G116" s="513"/>
      <c r="H116" s="314" t="s">
        <v>1878</v>
      </c>
      <c r="I116" s="315"/>
      <c r="J116" s="315"/>
      <c r="K116" s="516"/>
      <c r="L116" s="316" t="s">
        <v>1878</v>
      </c>
    </row>
    <row r="117" spans="1:12" ht="15.75" thickBot="1">
      <c r="A117" s="513"/>
      <c r="B117" s="314" t="s">
        <v>1879</v>
      </c>
      <c r="C117" s="315"/>
      <c r="D117" s="315"/>
      <c r="E117" s="516"/>
      <c r="F117" s="316" t="s">
        <v>1879</v>
      </c>
      <c r="G117" s="513"/>
      <c r="H117" s="314" t="s">
        <v>1879</v>
      </c>
      <c r="I117" s="315"/>
      <c r="J117" s="315"/>
      <c r="K117" s="516"/>
      <c r="L117" s="316" t="s">
        <v>1879</v>
      </c>
    </row>
    <row r="118" spans="1:12" ht="15.75" thickBot="1">
      <c r="A118" s="513"/>
      <c r="B118" s="314" t="s">
        <v>1880</v>
      </c>
      <c r="C118" s="315"/>
      <c r="D118" s="315"/>
      <c r="E118" s="516"/>
      <c r="F118" s="316" t="s">
        <v>1880</v>
      </c>
      <c r="G118" s="513"/>
      <c r="H118" s="314" t="s">
        <v>1880</v>
      </c>
      <c r="I118" s="315"/>
      <c r="J118" s="315"/>
      <c r="K118" s="516"/>
      <c r="L118" s="316" t="s">
        <v>1880</v>
      </c>
    </row>
    <row r="119" spans="1:12" ht="15.75" thickBot="1">
      <c r="A119" s="513"/>
      <c r="B119" s="314" t="s">
        <v>1881</v>
      </c>
      <c r="C119" s="315"/>
      <c r="D119" s="315"/>
      <c r="E119" s="516"/>
      <c r="F119" s="316" t="s">
        <v>1881</v>
      </c>
      <c r="G119" s="513"/>
      <c r="H119" s="314" t="s">
        <v>1881</v>
      </c>
      <c r="I119" s="315"/>
      <c r="J119" s="315"/>
      <c r="K119" s="516"/>
      <c r="L119" s="316" t="s">
        <v>1881</v>
      </c>
    </row>
    <row r="120" spans="1:12" ht="15.75" thickBot="1">
      <c r="A120" s="513"/>
      <c r="B120" s="314" t="s">
        <v>1882</v>
      </c>
      <c r="C120" s="315"/>
      <c r="D120" s="315"/>
      <c r="E120" s="516"/>
      <c r="F120" s="316" t="s">
        <v>1882</v>
      </c>
      <c r="G120" s="513"/>
      <c r="H120" s="314" t="s">
        <v>1882</v>
      </c>
      <c r="I120" s="315"/>
      <c r="J120" s="315"/>
      <c r="K120" s="516"/>
      <c r="L120" s="316" t="s">
        <v>1882</v>
      </c>
    </row>
    <row r="121" spans="1:12" ht="15.75" thickBot="1">
      <c r="A121" s="513"/>
      <c r="B121" s="314" t="s">
        <v>1883</v>
      </c>
      <c r="C121" s="315"/>
      <c r="D121" s="315"/>
      <c r="E121" s="516"/>
      <c r="F121" s="316" t="s">
        <v>1883</v>
      </c>
      <c r="G121" s="513"/>
      <c r="H121" s="314" t="s">
        <v>1883</v>
      </c>
      <c r="I121" s="315"/>
      <c r="J121" s="315"/>
      <c r="K121" s="516"/>
      <c r="L121" s="316" t="s">
        <v>1883</v>
      </c>
    </row>
    <row r="122" spans="1:12" ht="26.25" thickBot="1">
      <c r="A122" s="513"/>
      <c r="B122" s="314" t="s">
        <v>1884</v>
      </c>
      <c r="C122" s="315"/>
      <c r="D122" s="315"/>
      <c r="E122" s="516"/>
      <c r="F122" s="316" t="s">
        <v>1885</v>
      </c>
      <c r="G122" s="513"/>
      <c r="H122" s="314" t="s">
        <v>1884</v>
      </c>
      <c r="I122" s="315"/>
      <c r="J122" s="315"/>
      <c r="K122" s="516"/>
      <c r="L122" s="316" t="s">
        <v>1885</v>
      </c>
    </row>
    <row r="123" spans="1:12" ht="15.75" thickBot="1">
      <c r="A123" s="514"/>
      <c r="B123" s="317" t="s">
        <v>1886</v>
      </c>
      <c r="C123" s="318"/>
      <c r="D123" s="319"/>
      <c r="E123" s="517"/>
      <c r="F123" s="320" t="s">
        <v>1887</v>
      </c>
      <c r="G123" s="514"/>
      <c r="H123" s="317" t="s">
        <v>1886</v>
      </c>
      <c r="I123" s="318"/>
      <c r="J123" s="319"/>
      <c r="K123" s="517"/>
      <c r="L123" s="320" t="s">
        <v>1887</v>
      </c>
    </row>
    <row r="124" spans="1:12" ht="15.75" thickBot="1">
      <c r="A124" s="512" t="s">
        <v>2234</v>
      </c>
      <c r="B124" s="314" t="s">
        <v>1872</v>
      </c>
      <c r="C124" s="315"/>
      <c r="D124" s="315"/>
      <c r="E124" s="515" t="s">
        <v>2234</v>
      </c>
      <c r="F124" s="316" t="s">
        <v>1872</v>
      </c>
      <c r="G124" s="512" t="s">
        <v>2234</v>
      </c>
      <c r="H124" s="314" t="s">
        <v>1872</v>
      </c>
      <c r="I124" s="315"/>
      <c r="J124" s="315"/>
      <c r="K124" s="515" t="s">
        <v>2234</v>
      </c>
      <c r="L124" s="316" t="s">
        <v>1872</v>
      </c>
    </row>
    <row r="125" spans="1:12" ht="15.75" thickBot="1">
      <c r="A125" s="513"/>
      <c r="B125" s="314" t="s">
        <v>1874</v>
      </c>
      <c r="C125" s="315"/>
      <c r="D125" s="315"/>
      <c r="E125" s="516"/>
      <c r="F125" s="316" t="s">
        <v>1874</v>
      </c>
      <c r="G125" s="513"/>
      <c r="H125" s="314" t="s">
        <v>1874</v>
      </c>
      <c r="I125" s="315"/>
      <c r="J125" s="315"/>
      <c r="K125" s="516"/>
      <c r="L125" s="316" t="s">
        <v>1874</v>
      </c>
    </row>
    <row r="126" spans="1:12" ht="15.75" thickBot="1">
      <c r="A126" s="513"/>
      <c r="B126" s="314" t="s">
        <v>1875</v>
      </c>
      <c r="C126" s="315"/>
      <c r="D126" s="315"/>
      <c r="E126" s="516"/>
      <c r="F126" s="316" t="s">
        <v>1875</v>
      </c>
      <c r="G126" s="513"/>
      <c r="H126" s="314" t="s">
        <v>1875</v>
      </c>
      <c r="I126" s="315"/>
      <c r="J126" s="315"/>
      <c r="K126" s="516"/>
      <c r="L126" s="316" t="s">
        <v>1875</v>
      </c>
    </row>
    <row r="127" spans="1:12" ht="15.75" thickBot="1">
      <c r="A127" s="513"/>
      <c r="B127" s="314" t="s">
        <v>1876</v>
      </c>
      <c r="C127" s="315"/>
      <c r="D127" s="315"/>
      <c r="E127" s="516"/>
      <c r="F127" s="316" t="s">
        <v>1876</v>
      </c>
      <c r="G127" s="513"/>
      <c r="H127" s="314" t="s">
        <v>1876</v>
      </c>
      <c r="I127" s="315"/>
      <c r="J127" s="315"/>
      <c r="K127" s="516"/>
      <c r="L127" s="316" t="s">
        <v>1876</v>
      </c>
    </row>
    <row r="128" spans="1:12" ht="15.75" thickBot="1">
      <c r="A128" s="513"/>
      <c r="B128" s="314" t="s">
        <v>1877</v>
      </c>
      <c r="C128" s="315"/>
      <c r="D128" s="315"/>
      <c r="E128" s="516"/>
      <c r="F128" s="316" t="s">
        <v>1877</v>
      </c>
      <c r="G128" s="513"/>
      <c r="H128" s="314" t="s">
        <v>1877</v>
      </c>
      <c r="I128" s="315"/>
      <c r="J128" s="315"/>
      <c r="K128" s="516"/>
      <c r="L128" s="316" t="s">
        <v>1877</v>
      </c>
    </row>
    <row r="129" spans="1:12" ht="15.75" thickBot="1">
      <c r="A129" s="513"/>
      <c r="B129" s="314" t="s">
        <v>1878</v>
      </c>
      <c r="C129" s="315"/>
      <c r="D129" s="315"/>
      <c r="E129" s="516"/>
      <c r="F129" s="316" t="s">
        <v>1878</v>
      </c>
      <c r="G129" s="513"/>
      <c r="H129" s="314" t="s">
        <v>1878</v>
      </c>
      <c r="I129" s="315"/>
      <c r="J129" s="315"/>
      <c r="K129" s="516"/>
      <c r="L129" s="316" t="s">
        <v>1878</v>
      </c>
    </row>
    <row r="130" spans="1:12" ht="15.75" thickBot="1">
      <c r="A130" s="513"/>
      <c r="B130" s="314" t="s">
        <v>1879</v>
      </c>
      <c r="C130" s="315"/>
      <c r="D130" s="315"/>
      <c r="E130" s="516"/>
      <c r="F130" s="316" t="s">
        <v>1879</v>
      </c>
      <c r="G130" s="513"/>
      <c r="H130" s="314" t="s">
        <v>1879</v>
      </c>
      <c r="I130" s="315"/>
      <c r="J130" s="315"/>
      <c r="K130" s="516"/>
      <c r="L130" s="316" t="s">
        <v>1879</v>
      </c>
    </row>
    <row r="131" spans="1:12" ht="15.75" thickBot="1">
      <c r="A131" s="513"/>
      <c r="B131" s="314" t="s">
        <v>1880</v>
      </c>
      <c r="C131" s="315"/>
      <c r="D131" s="315"/>
      <c r="E131" s="516"/>
      <c r="F131" s="316" t="s">
        <v>1880</v>
      </c>
      <c r="G131" s="513"/>
      <c r="H131" s="314" t="s">
        <v>1880</v>
      </c>
      <c r="I131" s="315"/>
      <c r="J131" s="315"/>
      <c r="K131" s="516"/>
      <c r="L131" s="316" t="s">
        <v>1880</v>
      </c>
    </row>
    <row r="132" spans="1:12" ht="15.75" thickBot="1">
      <c r="A132" s="513"/>
      <c r="B132" s="314" t="s">
        <v>1881</v>
      </c>
      <c r="C132" s="315"/>
      <c r="D132" s="315"/>
      <c r="E132" s="516"/>
      <c r="F132" s="316" t="s">
        <v>1881</v>
      </c>
      <c r="G132" s="513"/>
      <c r="H132" s="314" t="s">
        <v>1881</v>
      </c>
      <c r="I132" s="315"/>
      <c r="J132" s="315"/>
      <c r="K132" s="516"/>
      <c r="L132" s="316" t="s">
        <v>1881</v>
      </c>
    </row>
    <row r="133" spans="1:12" ht="15.75" thickBot="1">
      <c r="A133" s="513"/>
      <c r="B133" s="314" t="s">
        <v>1882</v>
      </c>
      <c r="C133" s="315"/>
      <c r="D133" s="315"/>
      <c r="E133" s="516"/>
      <c r="F133" s="316" t="s">
        <v>1882</v>
      </c>
      <c r="G133" s="513"/>
      <c r="H133" s="314" t="s">
        <v>1882</v>
      </c>
      <c r="I133" s="315"/>
      <c r="J133" s="315"/>
      <c r="K133" s="516"/>
      <c r="L133" s="316" t="s">
        <v>1882</v>
      </c>
    </row>
    <row r="134" spans="1:12" ht="15.75" thickBot="1">
      <c r="A134" s="513"/>
      <c r="B134" s="314" t="s">
        <v>1883</v>
      </c>
      <c r="C134" s="315"/>
      <c r="D134" s="315"/>
      <c r="E134" s="516"/>
      <c r="F134" s="316" t="s">
        <v>1883</v>
      </c>
      <c r="G134" s="513"/>
      <c r="H134" s="314" t="s">
        <v>1883</v>
      </c>
      <c r="I134" s="315"/>
      <c r="J134" s="315"/>
      <c r="K134" s="516"/>
      <c r="L134" s="316" t="s">
        <v>1883</v>
      </c>
    </row>
    <row r="135" spans="1:12" ht="26.25" thickBot="1">
      <c r="A135" s="513"/>
      <c r="B135" s="314" t="s">
        <v>1884</v>
      </c>
      <c r="C135" s="315"/>
      <c r="D135" s="315"/>
      <c r="E135" s="516"/>
      <c r="F135" s="316" t="s">
        <v>1885</v>
      </c>
      <c r="G135" s="513"/>
      <c r="H135" s="314" t="s">
        <v>1884</v>
      </c>
      <c r="I135" s="315"/>
      <c r="J135" s="315"/>
      <c r="K135" s="516"/>
      <c r="L135" s="316" t="s">
        <v>1885</v>
      </c>
    </row>
    <row r="136" spans="1:12" ht="15.75" thickBot="1">
      <c r="A136" s="514"/>
      <c r="B136" s="317" t="s">
        <v>1886</v>
      </c>
      <c r="C136" s="318"/>
      <c r="D136" s="319"/>
      <c r="E136" s="517"/>
      <c r="F136" s="320" t="s">
        <v>1887</v>
      </c>
      <c r="G136" s="514"/>
      <c r="H136" s="317" t="s">
        <v>1886</v>
      </c>
      <c r="I136" s="318"/>
      <c r="J136" s="319"/>
      <c r="K136" s="517"/>
      <c r="L136" s="320" t="s">
        <v>1887</v>
      </c>
    </row>
    <row r="137" spans="1:12" ht="15.75" thickBot="1">
      <c r="A137" s="512" t="s">
        <v>2235</v>
      </c>
      <c r="B137" s="314" t="s">
        <v>1872</v>
      </c>
      <c r="C137" s="315"/>
      <c r="D137" s="315"/>
      <c r="E137" s="515" t="s">
        <v>2235</v>
      </c>
      <c r="F137" s="316" t="s">
        <v>1872</v>
      </c>
      <c r="G137" s="512" t="s">
        <v>2235</v>
      </c>
      <c r="H137" s="314" t="s">
        <v>1872</v>
      </c>
      <c r="I137" s="315"/>
      <c r="J137" s="315"/>
      <c r="K137" s="515" t="s">
        <v>2235</v>
      </c>
      <c r="L137" s="316" t="s">
        <v>1872</v>
      </c>
    </row>
    <row r="138" spans="1:12" ht="15.75" thickBot="1">
      <c r="A138" s="513"/>
      <c r="B138" s="314" t="s">
        <v>1874</v>
      </c>
      <c r="C138" s="315"/>
      <c r="D138" s="315"/>
      <c r="E138" s="516"/>
      <c r="F138" s="316" t="s">
        <v>1874</v>
      </c>
      <c r="G138" s="513"/>
      <c r="H138" s="314" t="s">
        <v>1874</v>
      </c>
      <c r="I138" s="315"/>
      <c r="J138" s="315"/>
      <c r="K138" s="516"/>
      <c r="L138" s="316" t="s">
        <v>1874</v>
      </c>
    </row>
    <row r="139" spans="1:12" ht="15.75" thickBot="1">
      <c r="A139" s="513"/>
      <c r="B139" s="314" t="s">
        <v>1875</v>
      </c>
      <c r="C139" s="315"/>
      <c r="D139" s="315"/>
      <c r="E139" s="516"/>
      <c r="F139" s="316" t="s">
        <v>1875</v>
      </c>
      <c r="G139" s="513"/>
      <c r="H139" s="314" t="s">
        <v>1875</v>
      </c>
      <c r="I139" s="315"/>
      <c r="J139" s="315"/>
      <c r="K139" s="516"/>
      <c r="L139" s="316" t="s">
        <v>1875</v>
      </c>
    </row>
    <row r="140" spans="1:12" ht="15.75" thickBot="1">
      <c r="A140" s="513"/>
      <c r="B140" s="314" t="s">
        <v>1876</v>
      </c>
      <c r="C140" s="315"/>
      <c r="D140" s="315"/>
      <c r="E140" s="516"/>
      <c r="F140" s="316" t="s">
        <v>1876</v>
      </c>
      <c r="G140" s="513"/>
      <c r="H140" s="314" t="s">
        <v>1876</v>
      </c>
      <c r="I140" s="315"/>
      <c r="J140" s="315"/>
      <c r="K140" s="516"/>
      <c r="L140" s="316" t="s">
        <v>1876</v>
      </c>
    </row>
    <row r="141" spans="1:12" ht="15.75" thickBot="1">
      <c r="A141" s="513"/>
      <c r="B141" s="314" t="s">
        <v>1877</v>
      </c>
      <c r="C141" s="315"/>
      <c r="D141" s="315"/>
      <c r="E141" s="516"/>
      <c r="F141" s="316" t="s">
        <v>1877</v>
      </c>
      <c r="G141" s="513"/>
      <c r="H141" s="314" t="s">
        <v>1877</v>
      </c>
      <c r="I141" s="315"/>
      <c r="J141" s="315"/>
      <c r="K141" s="516"/>
      <c r="L141" s="316" t="s">
        <v>1877</v>
      </c>
    </row>
    <row r="142" spans="1:12" ht="15.75" thickBot="1">
      <c r="A142" s="513"/>
      <c r="B142" s="314" t="s">
        <v>1878</v>
      </c>
      <c r="C142" s="315"/>
      <c r="D142" s="315"/>
      <c r="E142" s="516"/>
      <c r="F142" s="316" t="s">
        <v>1878</v>
      </c>
      <c r="G142" s="513"/>
      <c r="H142" s="314" t="s">
        <v>1878</v>
      </c>
      <c r="I142" s="315"/>
      <c r="J142" s="315"/>
      <c r="K142" s="516"/>
      <c r="L142" s="316" t="s">
        <v>1878</v>
      </c>
    </row>
    <row r="143" spans="1:12" ht="15.75" thickBot="1">
      <c r="A143" s="513"/>
      <c r="B143" s="314" t="s">
        <v>1879</v>
      </c>
      <c r="C143" s="315"/>
      <c r="D143" s="315"/>
      <c r="E143" s="516"/>
      <c r="F143" s="316" t="s">
        <v>1879</v>
      </c>
      <c r="G143" s="513"/>
      <c r="H143" s="314" t="s">
        <v>1879</v>
      </c>
      <c r="I143" s="315"/>
      <c r="J143" s="315"/>
      <c r="K143" s="516"/>
      <c r="L143" s="316" t="s">
        <v>1879</v>
      </c>
    </row>
    <row r="144" spans="1:12" ht="15.75" thickBot="1">
      <c r="A144" s="513"/>
      <c r="B144" s="314" t="s">
        <v>1880</v>
      </c>
      <c r="C144" s="315"/>
      <c r="D144" s="315"/>
      <c r="E144" s="516"/>
      <c r="F144" s="316" t="s">
        <v>1880</v>
      </c>
      <c r="G144" s="513"/>
      <c r="H144" s="314" t="s">
        <v>1880</v>
      </c>
      <c r="I144" s="315"/>
      <c r="J144" s="315"/>
      <c r="K144" s="516"/>
      <c r="L144" s="316" t="s">
        <v>1880</v>
      </c>
    </row>
    <row r="145" spans="1:12" ht="15.75" thickBot="1">
      <c r="A145" s="513"/>
      <c r="B145" s="314" t="s">
        <v>1881</v>
      </c>
      <c r="C145" s="315"/>
      <c r="D145" s="315"/>
      <c r="E145" s="516"/>
      <c r="F145" s="316" t="s">
        <v>1881</v>
      </c>
      <c r="G145" s="513"/>
      <c r="H145" s="314" t="s">
        <v>1881</v>
      </c>
      <c r="I145" s="315"/>
      <c r="J145" s="315"/>
      <c r="K145" s="516"/>
      <c r="L145" s="316" t="s">
        <v>1881</v>
      </c>
    </row>
    <row r="146" spans="1:12" ht="15.75" thickBot="1">
      <c r="A146" s="513"/>
      <c r="B146" s="314" t="s">
        <v>1882</v>
      </c>
      <c r="C146" s="315"/>
      <c r="D146" s="315"/>
      <c r="E146" s="516"/>
      <c r="F146" s="316" t="s">
        <v>1882</v>
      </c>
      <c r="G146" s="513"/>
      <c r="H146" s="314" t="s">
        <v>1882</v>
      </c>
      <c r="I146" s="315"/>
      <c r="J146" s="315"/>
      <c r="K146" s="516"/>
      <c r="L146" s="316" t="s">
        <v>1882</v>
      </c>
    </row>
    <row r="147" spans="1:12" ht="15.75" thickBot="1">
      <c r="A147" s="513"/>
      <c r="B147" s="314" t="s">
        <v>1883</v>
      </c>
      <c r="C147" s="315"/>
      <c r="D147" s="315"/>
      <c r="E147" s="516"/>
      <c r="F147" s="316" t="s">
        <v>1883</v>
      </c>
      <c r="G147" s="513"/>
      <c r="H147" s="314" t="s">
        <v>1883</v>
      </c>
      <c r="I147" s="315"/>
      <c r="J147" s="315"/>
      <c r="K147" s="516"/>
      <c r="L147" s="316" t="s">
        <v>1883</v>
      </c>
    </row>
    <row r="148" spans="1:12" ht="26.25" thickBot="1">
      <c r="A148" s="513"/>
      <c r="B148" s="314" t="s">
        <v>1884</v>
      </c>
      <c r="C148" s="315"/>
      <c r="D148" s="315"/>
      <c r="E148" s="516"/>
      <c r="F148" s="316" t="s">
        <v>1885</v>
      </c>
      <c r="G148" s="513"/>
      <c r="H148" s="314" t="s">
        <v>1884</v>
      </c>
      <c r="I148" s="315"/>
      <c r="J148" s="315"/>
      <c r="K148" s="516"/>
      <c r="L148" s="316" t="s">
        <v>1885</v>
      </c>
    </row>
    <row r="149" spans="1:12" ht="15.75" thickBot="1">
      <c r="A149" s="514"/>
      <c r="B149" s="317" t="s">
        <v>1886</v>
      </c>
      <c r="C149" s="318"/>
      <c r="D149" s="319"/>
      <c r="E149" s="517"/>
      <c r="F149" s="320" t="s">
        <v>1887</v>
      </c>
      <c r="G149" s="514"/>
      <c r="H149" s="317" t="s">
        <v>1886</v>
      </c>
      <c r="I149" s="318"/>
      <c r="J149" s="319"/>
      <c r="K149" s="517"/>
      <c r="L149" s="320" t="s">
        <v>1887</v>
      </c>
    </row>
    <row r="150" spans="1:12" ht="15.75" thickBot="1">
      <c r="A150" s="512" t="s">
        <v>2236</v>
      </c>
      <c r="B150" s="314" t="s">
        <v>1872</v>
      </c>
      <c r="C150" s="315"/>
      <c r="D150" s="315"/>
      <c r="E150" s="515" t="s">
        <v>2236</v>
      </c>
      <c r="F150" s="316" t="s">
        <v>1872</v>
      </c>
      <c r="G150" s="512" t="s">
        <v>2236</v>
      </c>
      <c r="H150" s="314" t="s">
        <v>1872</v>
      </c>
      <c r="I150" s="315"/>
      <c r="J150" s="315"/>
      <c r="K150" s="515" t="s">
        <v>2236</v>
      </c>
      <c r="L150" s="316" t="s">
        <v>1872</v>
      </c>
    </row>
    <row r="151" spans="1:12" ht="15.75" thickBot="1">
      <c r="A151" s="513"/>
      <c r="B151" s="314" t="s">
        <v>1874</v>
      </c>
      <c r="C151" s="315"/>
      <c r="D151" s="315"/>
      <c r="E151" s="516"/>
      <c r="F151" s="316" t="s">
        <v>1874</v>
      </c>
      <c r="G151" s="513"/>
      <c r="H151" s="314" t="s">
        <v>1874</v>
      </c>
      <c r="I151" s="315"/>
      <c r="J151" s="315"/>
      <c r="K151" s="516"/>
      <c r="L151" s="316" t="s">
        <v>1874</v>
      </c>
    </row>
    <row r="152" spans="1:12" ht="15.75" thickBot="1">
      <c r="A152" s="513"/>
      <c r="B152" s="314" t="s">
        <v>1875</v>
      </c>
      <c r="C152" s="315"/>
      <c r="D152" s="315"/>
      <c r="E152" s="516"/>
      <c r="F152" s="316" t="s">
        <v>1875</v>
      </c>
      <c r="G152" s="513"/>
      <c r="H152" s="314" t="s">
        <v>1875</v>
      </c>
      <c r="I152" s="315"/>
      <c r="J152" s="315"/>
      <c r="K152" s="516"/>
      <c r="L152" s="316" t="s">
        <v>1875</v>
      </c>
    </row>
    <row r="153" spans="1:12" ht="15.75" thickBot="1">
      <c r="A153" s="513"/>
      <c r="B153" s="314" t="s">
        <v>1876</v>
      </c>
      <c r="C153" s="315"/>
      <c r="D153" s="315"/>
      <c r="E153" s="516"/>
      <c r="F153" s="316" t="s">
        <v>1876</v>
      </c>
      <c r="G153" s="513"/>
      <c r="H153" s="314" t="s">
        <v>1876</v>
      </c>
      <c r="I153" s="315"/>
      <c r="J153" s="315"/>
      <c r="K153" s="516"/>
      <c r="L153" s="316" t="s">
        <v>1876</v>
      </c>
    </row>
    <row r="154" spans="1:12" ht="15.75" thickBot="1">
      <c r="A154" s="513"/>
      <c r="B154" s="314" t="s">
        <v>1877</v>
      </c>
      <c r="C154" s="315"/>
      <c r="D154" s="315"/>
      <c r="E154" s="516"/>
      <c r="F154" s="316" t="s">
        <v>1877</v>
      </c>
      <c r="G154" s="513"/>
      <c r="H154" s="314" t="s">
        <v>1877</v>
      </c>
      <c r="I154" s="315"/>
      <c r="J154" s="315"/>
      <c r="K154" s="516"/>
      <c r="L154" s="316" t="s">
        <v>1877</v>
      </c>
    </row>
    <row r="155" spans="1:12" ht="15.75" thickBot="1">
      <c r="A155" s="513"/>
      <c r="B155" s="314" t="s">
        <v>1878</v>
      </c>
      <c r="C155" s="315"/>
      <c r="D155" s="315"/>
      <c r="E155" s="516"/>
      <c r="F155" s="316" t="s">
        <v>1878</v>
      </c>
      <c r="G155" s="513"/>
      <c r="H155" s="314" t="s">
        <v>1878</v>
      </c>
      <c r="I155" s="315"/>
      <c r="J155" s="315"/>
      <c r="K155" s="516"/>
      <c r="L155" s="316" t="s">
        <v>1878</v>
      </c>
    </row>
    <row r="156" spans="1:12" ht="15.75" thickBot="1">
      <c r="A156" s="513"/>
      <c r="B156" s="314" t="s">
        <v>1879</v>
      </c>
      <c r="C156" s="315"/>
      <c r="D156" s="315"/>
      <c r="E156" s="516"/>
      <c r="F156" s="316" t="s">
        <v>1879</v>
      </c>
      <c r="G156" s="513"/>
      <c r="H156" s="314" t="s">
        <v>1879</v>
      </c>
      <c r="I156" s="315"/>
      <c r="J156" s="315"/>
      <c r="K156" s="516"/>
      <c r="L156" s="316" t="s">
        <v>1879</v>
      </c>
    </row>
    <row r="157" spans="1:12" ht="15.75" thickBot="1">
      <c r="A157" s="513"/>
      <c r="B157" s="314" t="s">
        <v>1880</v>
      </c>
      <c r="C157" s="315"/>
      <c r="D157" s="315"/>
      <c r="E157" s="516"/>
      <c r="F157" s="316" t="s">
        <v>1880</v>
      </c>
      <c r="G157" s="513"/>
      <c r="H157" s="314" t="s">
        <v>1880</v>
      </c>
      <c r="I157" s="315"/>
      <c r="J157" s="315"/>
      <c r="K157" s="516"/>
      <c r="L157" s="316" t="s">
        <v>1880</v>
      </c>
    </row>
    <row r="158" spans="1:12" ht="15.75" thickBot="1">
      <c r="A158" s="513"/>
      <c r="B158" s="314" t="s">
        <v>1881</v>
      </c>
      <c r="C158" s="315"/>
      <c r="D158" s="315"/>
      <c r="E158" s="516"/>
      <c r="F158" s="316" t="s">
        <v>1881</v>
      </c>
      <c r="G158" s="513"/>
      <c r="H158" s="314" t="s">
        <v>1881</v>
      </c>
      <c r="I158" s="315"/>
      <c r="J158" s="315"/>
      <c r="K158" s="516"/>
      <c r="L158" s="316" t="s">
        <v>1881</v>
      </c>
    </row>
    <row r="159" spans="1:12" ht="15.75" thickBot="1">
      <c r="A159" s="513"/>
      <c r="B159" s="314" t="s">
        <v>1882</v>
      </c>
      <c r="C159" s="315"/>
      <c r="D159" s="315"/>
      <c r="E159" s="516"/>
      <c r="F159" s="316" t="s">
        <v>1882</v>
      </c>
      <c r="G159" s="513"/>
      <c r="H159" s="314" t="s">
        <v>1882</v>
      </c>
      <c r="I159" s="315"/>
      <c r="J159" s="315"/>
      <c r="K159" s="516"/>
      <c r="L159" s="316" t="s">
        <v>1882</v>
      </c>
    </row>
    <row r="160" spans="1:12" ht="15.75" thickBot="1">
      <c r="A160" s="513"/>
      <c r="B160" s="314" t="s">
        <v>1883</v>
      </c>
      <c r="C160" s="315"/>
      <c r="D160" s="315"/>
      <c r="E160" s="516"/>
      <c r="F160" s="316" t="s">
        <v>1883</v>
      </c>
      <c r="G160" s="513"/>
      <c r="H160" s="314" t="s">
        <v>1883</v>
      </c>
      <c r="I160" s="315"/>
      <c r="J160" s="315"/>
      <c r="K160" s="516"/>
      <c r="L160" s="316" t="s">
        <v>1883</v>
      </c>
    </row>
    <row r="161" spans="1:12" ht="26.25" thickBot="1">
      <c r="A161" s="513"/>
      <c r="B161" s="314" t="s">
        <v>1884</v>
      </c>
      <c r="C161" s="315"/>
      <c r="D161" s="315"/>
      <c r="E161" s="516"/>
      <c r="F161" s="316" t="s">
        <v>1885</v>
      </c>
      <c r="G161" s="513"/>
      <c r="H161" s="314" t="s">
        <v>1884</v>
      </c>
      <c r="I161" s="315"/>
      <c r="J161" s="315"/>
      <c r="K161" s="516"/>
      <c r="L161" s="316" t="s">
        <v>1885</v>
      </c>
    </row>
    <row r="162" spans="1:12" ht="15.75" thickBot="1">
      <c r="A162" s="514"/>
      <c r="B162" s="317" t="s">
        <v>1886</v>
      </c>
      <c r="C162" s="318"/>
      <c r="D162" s="319"/>
      <c r="E162" s="517"/>
      <c r="F162" s="320" t="s">
        <v>1887</v>
      </c>
      <c r="G162" s="514"/>
      <c r="H162" s="317" t="s">
        <v>1886</v>
      </c>
      <c r="I162" s="318"/>
      <c r="J162" s="319"/>
      <c r="K162" s="517"/>
      <c r="L162" s="320" t="s">
        <v>1887</v>
      </c>
    </row>
    <row r="163" spans="1:12" ht="15.75" thickBot="1">
      <c r="A163" s="512" t="s">
        <v>2237</v>
      </c>
      <c r="B163" s="314" t="s">
        <v>1872</v>
      </c>
      <c r="C163" s="315"/>
      <c r="D163" s="315"/>
      <c r="E163" s="515" t="s">
        <v>2237</v>
      </c>
      <c r="F163" s="316" t="s">
        <v>1872</v>
      </c>
      <c r="G163" s="512" t="s">
        <v>2237</v>
      </c>
      <c r="H163" s="314" t="s">
        <v>1872</v>
      </c>
      <c r="I163" s="315"/>
      <c r="J163" s="315"/>
      <c r="K163" s="515" t="s">
        <v>2237</v>
      </c>
      <c r="L163" s="316" t="s">
        <v>1872</v>
      </c>
    </row>
    <row r="164" spans="1:12" ht="15.75" thickBot="1">
      <c r="A164" s="513"/>
      <c r="B164" s="314" t="s">
        <v>1874</v>
      </c>
      <c r="C164" s="315"/>
      <c r="D164" s="315"/>
      <c r="E164" s="516"/>
      <c r="F164" s="316" t="s">
        <v>1874</v>
      </c>
      <c r="G164" s="513"/>
      <c r="H164" s="314" t="s">
        <v>1874</v>
      </c>
      <c r="I164" s="315"/>
      <c r="J164" s="315"/>
      <c r="K164" s="516"/>
      <c r="L164" s="316" t="s">
        <v>1874</v>
      </c>
    </row>
    <row r="165" spans="1:12" ht="15.75" thickBot="1">
      <c r="A165" s="513"/>
      <c r="B165" s="314" t="s">
        <v>1875</v>
      </c>
      <c r="C165" s="315"/>
      <c r="D165" s="315"/>
      <c r="E165" s="516"/>
      <c r="F165" s="316" t="s">
        <v>1875</v>
      </c>
      <c r="G165" s="513"/>
      <c r="H165" s="314" t="s">
        <v>1875</v>
      </c>
      <c r="I165" s="315"/>
      <c r="J165" s="315"/>
      <c r="K165" s="516"/>
      <c r="L165" s="316" t="s">
        <v>1875</v>
      </c>
    </row>
    <row r="166" spans="1:12" ht="15.75" thickBot="1">
      <c r="A166" s="513"/>
      <c r="B166" s="314" t="s">
        <v>1876</v>
      </c>
      <c r="C166" s="315"/>
      <c r="D166" s="315"/>
      <c r="E166" s="516"/>
      <c r="F166" s="316" t="s">
        <v>1876</v>
      </c>
      <c r="G166" s="513"/>
      <c r="H166" s="314" t="s">
        <v>1876</v>
      </c>
      <c r="I166" s="315"/>
      <c r="J166" s="315"/>
      <c r="K166" s="516"/>
      <c r="L166" s="316" t="s">
        <v>1876</v>
      </c>
    </row>
    <row r="167" spans="1:12" ht="15.75" thickBot="1">
      <c r="A167" s="513"/>
      <c r="B167" s="314" t="s">
        <v>1877</v>
      </c>
      <c r="C167" s="315"/>
      <c r="D167" s="315"/>
      <c r="E167" s="516"/>
      <c r="F167" s="316" t="s">
        <v>1877</v>
      </c>
      <c r="G167" s="513"/>
      <c r="H167" s="314" t="s">
        <v>1877</v>
      </c>
      <c r="I167" s="315"/>
      <c r="J167" s="315"/>
      <c r="K167" s="516"/>
      <c r="L167" s="316" t="s">
        <v>1877</v>
      </c>
    </row>
    <row r="168" spans="1:12" ht="15.75" thickBot="1">
      <c r="A168" s="513"/>
      <c r="B168" s="314" t="s">
        <v>1878</v>
      </c>
      <c r="C168" s="315"/>
      <c r="D168" s="315"/>
      <c r="E168" s="516"/>
      <c r="F168" s="316" t="s">
        <v>1878</v>
      </c>
      <c r="G168" s="513"/>
      <c r="H168" s="314" t="s">
        <v>1878</v>
      </c>
      <c r="I168" s="315"/>
      <c r="J168" s="315"/>
      <c r="K168" s="516"/>
      <c r="L168" s="316" t="s">
        <v>1878</v>
      </c>
    </row>
    <row r="169" spans="1:12" ht="15.75" thickBot="1">
      <c r="A169" s="513"/>
      <c r="B169" s="314" t="s">
        <v>1879</v>
      </c>
      <c r="C169" s="315"/>
      <c r="D169" s="315"/>
      <c r="E169" s="516"/>
      <c r="F169" s="316" t="s">
        <v>1879</v>
      </c>
      <c r="G169" s="513"/>
      <c r="H169" s="314" t="s">
        <v>1879</v>
      </c>
      <c r="I169" s="315"/>
      <c r="J169" s="315"/>
      <c r="K169" s="516"/>
      <c r="L169" s="316" t="s">
        <v>1879</v>
      </c>
    </row>
    <row r="170" spans="1:12" ht="15.75" thickBot="1">
      <c r="A170" s="513"/>
      <c r="B170" s="314" t="s">
        <v>1880</v>
      </c>
      <c r="C170" s="315"/>
      <c r="D170" s="315"/>
      <c r="E170" s="516"/>
      <c r="F170" s="316" t="s">
        <v>1880</v>
      </c>
      <c r="G170" s="513"/>
      <c r="H170" s="314" t="s">
        <v>1880</v>
      </c>
      <c r="I170" s="315"/>
      <c r="J170" s="315"/>
      <c r="K170" s="516"/>
      <c r="L170" s="316" t="s">
        <v>1880</v>
      </c>
    </row>
    <row r="171" spans="1:12" ht="15.75" thickBot="1">
      <c r="A171" s="513"/>
      <c r="B171" s="314" t="s">
        <v>1881</v>
      </c>
      <c r="C171" s="315"/>
      <c r="D171" s="315"/>
      <c r="E171" s="516"/>
      <c r="F171" s="316" t="s">
        <v>1881</v>
      </c>
      <c r="G171" s="513"/>
      <c r="H171" s="314" t="s">
        <v>1881</v>
      </c>
      <c r="I171" s="315"/>
      <c r="J171" s="315"/>
      <c r="K171" s="516"/>
      <c r="L171" s="316" t="s">
        <v>1881</v>
      </c>
    </row>
    <row r="172" spans="1:12" ht="15.75" thickBot="1">
      <c r="A172" s="513"/>
      <c r="B172" s="314" t="s">
        <v>1882</v>
      </c>
      <c r="C172" s="315"/>
      <c r="D172" s="315"/>
      <c r="E172" s="516"/>
      <c r="F172" s="316" t="s">
        <v>1882</v>
      </c>
      <c r="G172" s="513"/>
      <c r="H172" s="314" t="s">
        <v>1882</v>
      </c>
      <c r="I172" s="315"/>
      <c r="J172" s="315"/>
      <c r="K172" s="516"/>
      <c r="L172" s="316" t="s">
        <v>1882</v>
      </c>
    </row>
    <row r="173" spans="1:12" ht="15.75" thickBot="1">
      <c r="A173" s="513"/>
      <c r="B173" s="314" t="s">
        <v>1883</v>
      </c>
      <c r="C173" s="315"/>
      <c r="D173" s="315"/>
      <c r="E173" s="516"/>
      <c r="F173" s="316" t="s">
        <v>1883</v>
      </c>
      <c r="G173" s="513"/>
      <c r="H173" s="314" t="s">
        <v>1883</v>
      </c>
      <c r="I173" s="315"/>
      <c r="J173" s="315"/>
      <c r="K173" s="516"/>
      <c r="L173" s="316" t="s">
        <v>1883</v>
      </c>
    </row>
    <row r="174" spans="1:12" ht="26.25" thickBot="1">
      <c r="A174" s="513"/>
      <c r="B174" s="314" t="s">
        <v>1884</v>
      </c>
      <c r="C174" s="315"/>
      <c r="D174" s="315"/>
      <c r="E174" s="516"/>
      <c r="F174" s="316" t="s">
        <v>1885</v>
      </c>
      <c r="G174" s="513"/>
      <c r="H174" s="314" t="s">
        <v>1884</v>
      </c>
      <c r="I174" s="315"/>
      <c r="J174" s="315"/>
      <c r="K174" s="516"/>
      <c r="L174" s="316" t="s">
        <v>1885</v>
      </c>
    </row>
    <row r="175" spans="1:12" ht="15.75" thickBot="1">
      <c r="A175" s="514"/>
      <c r="B175" s="317" t="s">
        <v>1886</v>
      </c>
      <c r="C175" s="318"/>
      <c r="D175" s="319"/>
      <c r="E175" s="517"/>
      <c r="F175" s="320" t="s">
        <v>1887</v>
      </c>
      <c r="G175" s="514"/>
      <c r="H175" s="317" t="s">
        <v>1886</v>
      </c>
      <c r="I175" s="318"/>
      <c r="J175" s="319"/>
      <c r="K175" s="517"/>
      <c r="L175" s="320" t="s">
        <v>1887</v>
      </c>
    </row>
    <row r="176" spans="1:12" ht="15.75" thickBot="1">
      <c r="A176" s="512" t="s">
        <v>2238</v>
      </c>
      <c r="B176" s="314" t="s">
        <v>1872</v>
      </c>
      <c r="C176" s="315"/>
      <c r="D176" s="315"/>
      <c r="E176" s="515" t="s">
        <v>2238</v>
      </c>
      <c r="F176" s="316" t="s">
        <v>1872</v>
      </c>
      <c r="G176" s="512" t="s">
        <v>2238</v>
      </c>
      <c r="H176" s="314" t="s">
        <v>1872</v>
      </c>
      <c r="I176" s="315"/>
      <c r="J176" s="315"/>
      <c r="K176" s="515" t="s">
        <v>2238</v>
      </c>
      <c r="L176" s="316" t="s">
        <v>1872</v>
      </c>
    </row>
    <row r="177" spans="1:12" ht="15.75" thickBot="1">
      <c r="A177" s="513"/>
      <c r="B177" s="314" t="s">
        <v>1874</v>
      </c>
      <c r="C177" s="315"/>
      <c r="D177" s="315"/>
      <c r="E177" s="516"/>
      <c r="F177" s="316" t="s">
        <v>1874</v>
      </c>
      <c r="G177" s="513"/>
      <c r="H177" s="314" t="s">
        <v>1874</v>
      </c>
      <c r="I177" s="315"/>
      <c r="J177" s="315"/>
      <c r="K177" s="516"/>
      <c r="L177" s="316" t="s">
        <v>1874</v>
      </c>
    </row>
    <row r="178" spans="1:12" ht="15.75" thickBot="1">
      <c r="A178" s="513"/>
      <c r="B178" s="314" t="s">
        <v>1875</v>
      </c>
      <c r="C178" s="315"/>
      <c r="D178" s="315"/>
      <c r="E178" s="516"/>
      <c r="F178" s="316" t="s">
        <v>1875</v>
      </c>
      <c r="G178" s="513"/>
      <c r="H178" s="314" t="s">
        <v>1875</v>
      </c>
      <c r="I178" s="315"/>
      <c r="J178" s="315"/>
      <c r="K178" s="516"/>
      <c r="L178" s="316" t="s">
        <v>1875</v>
      </c>
    </row>
    <row r="179" spans="1:12" ht="15.75" thickBot="1">
      <c r="A179" s="513"/>
      <c r="B179" s="314" t="s">
        <v>1876</v>
      </c>
      <c r="C179" s="315"/>
      <c r="D179" s="315"/>
      <c r="E179" s="516"/>
      <c r="F179" s="316" t="s">
        <v>1876</v>
      </c>
      <c r="G179" s="513"/>
      <c r="H179" s="314" t="s">
        <v>1876</v>
      </c>
      <c r="I179" s="315"/>
      <c r="J179" s="315"/>
      <c r="K179" s="516"/>
      <c r="L179" s="316" t="s">
        <v>1876</v>
      </c>
    </row>
    <row r="180" spans="1:12" ht="15.75" thickBot="1">
      <c r="A180" s="513"/>
      <c r="B180" s="314" t="s">
        <v>1877</v>
      </c>
      <c r="C180" s="315"/>
      <c r="D180" s="315"/>
      <c r="E180" s="516"/>
      <c r="F180" s="316" t="s">
        <v>1877</v>
      </c>
      <c r="G180" s="513"/>
      <c r="H180" s="314" t="s">
        <v>1877</v>
      </c>
      <c r="I180" s="315"/>
      <c r="J180" s="315"/>
      <c r="K180" s="516"/>
      <c r="L180" s="316" t="s">
        <v>1877</v>
      </c>
    </row>
    <row r="181" spans="1:12" ht="15.75" thickBot="1">
      <c r="A181" s="513"/>
      <c r="B181" s="314" t="s">
        <v>1878</v>
      </c>
      <c r="C181" s="315"/>
      <c r="D181" s="315"/>
      <c r="E181" s="516"/>
      <c r="F181" s="316" t="s">
        <v>1878</v>
      </c>
      <c r="G181" s="513"/>
      <c r="H181" s="314" t="s">
        <v>1878</v>
      </c>
      <c r="I181" s="315"/>
      <c r="J181" s="315"/>
      <c r="K181" s="516"/>
      <c r="L181" s="316" t="s">
        <v>1878</v>
      </c>
    </row>
    <row r="182" spans="1:12" ht="15.75" thickBot="1">
      <c r="A182" s="513"/>
      <c r="B182" s="314" t="s">
        <v>1879</v>
      </c>
      <c r="C182" s="315"/>
      <c r="D182" s="315"/>
      <c r="E182" s="516"/>
      <c r="F182" s="316" t="s">
        <v>1879</v>
      </c>
      <c r="G182" s="513"/>
      <c r="H182" s="314" t="s">
        <v>1879</v>
      </c>
      <c r="I182" s="315"/>
      <c r="J182" s="315"/>
      <c r="K182" s="516"/>
      <c r="L182" s="316" t="s">
        <v>1879</v>
      </c>
    </row>
    <row r="183" spans="1:12" ht="15.75" thickBot="1">
      <c r="A183" s="513"/>
      <c r="B183" s="314" t="s">
        <v>1880</v>
      </c>
      <c r="C183" s="315"/>
      <c r="D183" s="315"/>
      <c r="E183" s="516"/>
      <c r="F183" s="316" t="s">
        <v>1880</v>
      </c>
      <c r="G183" s="513"/>
      <c r="H183" s="314" t="s">
        <v>1880</v>
      </c>
      <c r="I183" s="315"/>
      <c r="J183" s="315"/>
      <c r="K183" s="516"/>
      <c r="L183" s="316" t="s">
        <v>1880</v>
      </c>
    </row>
    <row r="184" spans="1:12" ht="15.75" thickBot="1">
      <c r="A184" s="513"/>
      <c r="B184" s="314" t="s">
        <v>1881</v>
      </c>
      <c r="C184" s="315"/>
      <c r="D184" s="315"/>
      <c r="E184" s="516"/>
      <c r="F184" s="316" t="s">
        <v>1881</v>
      </c>
      <c r="G184" s="513"/>
      <c r="H184" s="314" t="s">
        <v>1881</v>
      </c>
      <c r="I184" s="315"/>
      <c r="J184" s="315"/>
      <c r="K184" s="516"/>
      <c r="L184" s="316" t="s">
        <v>1881</v>
      </c>
    </row>
    <row r="185" spans="1:12" ht="15.75" thickBot="1">
      <c r="A185" s="513"/>
      <c r="B185" s="314" t="s">
        <v>1882</v>
      </c>
      <c r="C185" s="315"/>
      <c r="D185" s="315"/>
      <c r="E185" s="516"/>
      <c r="F185" s="316" t="s">
        <v>1882</v>
      </c>
      <c r="G185" s="513"/>
      <c r="H185" s="314" t="s">
        <v>1882</v>
      </c>
      <c r="I185" s="315"/>
      <c r="J185" s="315"/>
      <c r="K185" s="516"/>
      <c r="L185" s="316" t="s">
        <v>1882</v>
      </c>
    </row>
    <row r="186" spans="1:12" ht="15.75" thickBot="1">
      <c r="A186" s="513"/>
      <c r="B186" s="314" t="s">
        <v>1883</v>
      </c>
      <c r="C186" s="315"/>
      <c r="D186" s="315"/>
      <c r="E186" s="516"/>
      <c r="F186" s="316" t="s">
        <v>1883</v>
      </c>
      <c r="G186" s="513"/>
      <c r="H186" s="314" t="s">
        <v>1883</v>
      </c>
      <c r="I186" s="315"/>
      <c r="J186" s="315"/>
      <c r="K186" s="516"/>
      <c r="L186" s="316" t="s">
        <v>1883</v>
      </c>
    </row>
    <row r="187" spans="1:12" ht="26.25" thickBot="1">
      <c r="A187" s="513"/>
      <c r="B187" s="314" t="s">
        <v>1884</v>
      </c>
      <c r="C187" s="315"/>
      <c r="D187" s="315"/>
      <c r="E187" s="516"/>
      <c r="F187" s="316" t="s">
        <v>1885</v>
      </c>
      <c r="G187" s="513"/>
      <c r="H187" s="314" t="s">
        <v>1884</v>
      </c>
      <c r="I187" s="315"/>
      <c r="J187" s="315"/>
      <c r="K187" s="516"/>
      <c r="L187" s="316" t="s">
        <v>1885</v>
      </c>
    </row>
    <row r="188" spans="1:12" ht="15.75" thickBot="1">
      <c r="A188" s="514"/>
      <c r="B188" s="317" t="s">
        <v>1886</v>
      </c>
      <c r="C188" s="318"/>
      <c r="D188" s="319"/>
      <c r="E188" s="517"/>
      <c r="F188" s="320" t="s">
        <v>1887</v>
      </c>
      <c r="G188" s="514"/>
      <c r="H188" s="317" t="s">
        <v>1886</v>
      </c>
      <c r="I188" s="318"/>
      <c r="J188" s="319"/>
      <c r="K188" s="517"/>
      <c r="L188" s="320" t="s">
        <v>1887</v>
      </c>
    </row>
    <row r="189" spans="1:12" ht="15.75" thickBot="1">
      <c r="A189" s="512" t="s">
        <v>2239</v>
      </c>
      <c r="B189" s="314" t="s">
        <v>1872</v>
      </c>
      <c r="C189" s="315"/>
      <c r="D189" s="315"/>
      <c r="E189" s="515" t="s">
        <v>2239</v>
      </c>
      <c r="F189" s="316" t="s">
        <v>1872</v>
      </c>
      <c r="G189" s="512" t="s">
        <v>2239</v>
      </c>
      <c r="H189" s="314" t="s">
        <v>1872</v>
      </c>
      <c r="I189" s="315"/>
      <c r="J189" s="315"/>
      <c r="K189" s="515" t="s">
        <v>2239</v>
      </c>
      <c r="L189" s="316" t="s">
        <v>1872</v>
      </c>
    </row>
    <row r="190" spans="1:12" ht="15.75" thickBot="1">
      <c r="A190" s="513"/>
      <c r="B190" s="314" t="s">
        <v>1874</v>
      </c>
      <c r="C190" s="315"/>
      <c r="D190" s="315"/>
      <c r="E190" s="516"/>
      <c r="F190" s="316" t="s">
        <v>1874</v>
      </c>
      <c r="G190" s="513"/>
      <c r="H190" s="314" t="s">
        <v>1874</v>
      </c>
      <c r="I190" s="315"/>
      <c r="J190" s="315"/>
      <c r="K190" s="516"/>
      <c r="L190" s="316" t="s">
        <v>1874</v>
      </c>
    </row>
    <row r="191" spans="1:12" ht="15.75" thickBot="1">
      <c r="A191" s="513"/>
      <c r="B191" s="314" t="s">
        <v>1875</v>
      </c>
      <c r="C191" s="315"/>
      <c r="D191" s="315"/>
      <c r="E191" s="516"/>
      <c r="F191" s="316" t="s">
        <v>1875</v>
      </c>
      <c r="G191" s="513"/>
      <c r="H191" s="314" t="s">
        <v>1875</v>
      </c>
      <c r="I191" s="315"/>
      <c r="J191" s="315"/>
      <c r="K191" s="516"/>
      <c r="L191" s="316" t="s">
        <v>1875</v>
      </c>
    </row>
    <row r="192" spans="1:12" ht="15.75" thickBot="1">
      <c r="A192" s="513"/>
      <c r="B192" s="314" t="s">
        <v>1876</v>
      </c>
      <c r="C192" s="315"/>
      <c r="D192" s="315"/>
      <c r="E192" s="516"/>
      <c r="F192" s="316" t="s">
        <v>1876</v>
      </c>
      <c r="G192" s="513"/>
      <c r="H192" s="314" t="s">
        <v>1876</v>
      </c>
      <c r="I192" s="315"/>
      <c r="J192" s="315"/>
      <c r="K192" s="516"/>
      <c r="L192" s="316" t="s">
        <v>1876</v>
      </c>
    </row>
    <row r="193" spans="1:12" ht="15.75" thickBot="1">
      <c r="A193" s="513"/>
      <c r="B193" s="314" t="s">
        <v>1877</v>
      </c>
      <c r="C193" s="315"/>
      <c r="D193" s="315"/>
      <c r="E193" s="516"/>
      <c r="F193" s="316" t="s">
        <v>1877</v>
      </c>
      <c r="G193" s="513"/>
      <c r="H193" s="314" t="s">
        <v>1877</v>
      </c>
      <c r="I193" s="315"/>
      <c r="J193" s="315"/>
      <c r="K193" s="516"/>
      <c r="L193" s="316" t="s">
        <v>1877</v>
      </c>
    </row>
    <row r="194" spans="1:12" ht="15.75" thickBot="1">
      <c r="A194" s="513"/>
      <c r="B194" s="314" t="s">
        <v>1878</v>
      </c>
      <c r="C194" s="315"/>
      <c r="D194" s="315"/>
      <c r="E194" s="516"/>
      <c r="F194" s="316" t="s">
        <v>1878</v>
      </c>
      <c r="G194" s="513"/>
      <c r="H194" s="314" t="s">
        <v>1878</v>
      </c>
      <c r="I194" s="315"/>
      <c r="J194" s="315"/>
      <c r="K194" s="516"/>
      <c r="L194" s="316" t="s">
        <v>1878</v>
      </c>
    </row>
    <row r="195" spans="1:12" ht="15.75" thickBot="1">
      <c r="A195" s="513"/>
      <c r="B195" s="314" t="s">
        <v>1879</v>
      </c>
      <c r="C195" s="315"/>
      <c r="D195" s="315"/>
      <c r="E195" s="516"/>
      <c r="F195" s="316" t="s">
        <v>1879</v>
      </c>
      <c r="G195" s="513"/>
      <c r="H195" s="314" t="s">
        <v>1879</v>
      </c>
      <c r="I195" s="315"/>
      <c r="J195" s="315"/>
      <c r="K195" s="516"/>
      <c r="L195" s="316" t="s">
        <v>1879</v>
      </c>
    </row>
    <row r="196" spans="1:12" ht="15.75" thickBot="1">
      <c r="A196" s="513"/>
      <c r="B196" s="314" t="s">
        <v>1880</v>
      </c>
      <c r="C196" s="315"/>
      <c r="D196" s="315"/>
      <c r="E196" s="516"/>
      <c r="F196" s="316" t="s">
        <v>1880</v>
      </c>
      <c r="G196" s="513"/>
      <c r="H196" s="314" t="s">
        <v>1880</v>
      </c>
      <c r="I196" s="315"/>
      <c r="J196" s="315"/>
      <c r="K196" s="516"/>
      <c r="L196" s="316" t="s">
        <v>1880</v>
      </c>
    </row>
    <row r="197" spans="1:12" ht="15.75" thickBot="1">
      <c r="A197" s="513"/>
      <c r="B197" s="314" t="s">
        <v>1881</v>
      </c>
      <c r="C197" s="315"/>
      <c r="D197" s="315"/>
      <c r="E197" s="516"/>
      <c r="F197" s="316" t="s">
        <v>1881</v>
      </c>
      <c r="G197" s="513"/>
      <c r="H197" s="314" t="s">
        <v>1881</v>
      </c>
      <c r="I197" s="315"/>
      <c r="J197" s="315"/>
      <c r="K197" s="516"/>
      <c r="L197" s="316" t="s">
        <v>1881</v>
      </c>
    </row>
    <row r="198" spans="1:12" ht="15.75" thickBot="1">
      <c r="A198" s="513"/>
      <c r="B198" s="314" t="s">
        <v>1882</v>
      </c>
      <c r="C198" s="315"/>
      <c r="D198" s="315"/>
      <c r="E198" s="516"/>
      <c r="F198" s="316" t="s">
        <v>1882</v>
      </c>
      <c r="G198" s="513"/>
      <c r="H198" s="314" t="s">
        <v>1882</v>
      </c>
      <c r="I198" s="315"/>
      <c r="J198" s="315"/>
      <c r="K198" s="516"/>
      <c r="L198" s="316" t="s">
        <v>1882</v>
      </c>
    </row>
    <row r="199" spans="1:12" ht="15.75" thickBot="1">
      <c r="A199" s="513"/>
      <c r="B199" s="314" t="s">
        <v>1883</v>
      </c>
      <c r="C199" s="315"/>
      <c r="D199" s="315"/>
      <c r="E199" s="516"/>
      <c r="F199" s="316" t="s">
        <v>1883</v>
      </c>
      <c r="G199" s="513"/>
      <c r="H199" s="314" t="s">
        <v>1883</v>
      </c>
      <c r="I199" s="315"/>
      <c r="J199" s="315"/>
      <c r="K199" s="516"/>
      <c r="L199" s="316" t="s">
        <v>1883</v>
      </c>
    </row>
    <row r="200" spans="1:12" ht="26.25" thickBot="1">
      <c r="A200" s="513"/>
      <c r="B200" s="314" t="s">
        <v>1884</v>
      </c>
      <c r="C200" s="315"/>
      <c r="D200" s="315"/>
      <c r="E200" s="516"/>
      <c r="F200" s="316" t="s">
        <v>1885</v>
      </c>
      <c r="G200" s="513"/>
      <c r="H200" s="314" t="s">
        <v>1884</v>
      </c>
      <c r="I200" s="315"/>
      <c r="J200" s="315"/>
      <c r="K200" s="516"/>
      <c r="L200" s="316" t="s">
        <v>1885</v>
      </c>
    </row>
    <row r="201" spans="1:12" ht="15.75" thickBot="1">
      <c r="A201" s="514"/>
      <c r="B201" s="317" t="s">
        <v>1886</v>
      </c>
      <c r="C201" s="318"/>
      <c r="D201" s="319"/>
      <c r="E201" s="517"/>
      <c r="F201" s="320" t="s">
        <v>1887</v>
      </c>
      <c r="G201" s="514"/>
      <c r="H201" s="317" t="s">
        <v>1886</v>
      </c>
      <c r="I201" s="318"/>
      <c r="J201" s="319"/>
      <c r="K201" s="517"/>
      <c r="L201" s="320" t="s">
        <v>1887</v>
      </c>
    </row>
    <row r="202" spans="1:12" ht="15.75" thickBot="1">
      <c r="A202" s="512" t="s">
        <v>2240</v>
      </c>
      <c r="B202" s="314" t="s">
        <v>1872</v>
      </c>
      <c r="C202" s="315"/>
      <c r="D202" s="315"/>
      <c r="E202" s="515" t="s">
        <v>2240</v>
      </c>
      <c r="F202" s="316" t="s">
        <v>1872</v>
      </c>
      <c r="G202" s="512" t="s">
        <v>2240</v>
      </c>
      <c r="H202" s="314" t="s">
        <v>1872</v>
      </c>
      <c r="I202" s="315"/>
      <c r="J202" s="315"/>
      <c r="K202" s="515" t="s">
        <v>2240</v>
      </c>
      <c r="L202" s="316" t="s">
        <v>1872</v>
      </c>
    </row>
    <row r="203" spans="1:12" ht="15.75" thickBot="1">
      <c r="A203" s="513"/>
      <c r="B203" s="314" t="s">
        <v>1874</v>
      </c>
      <c r="C203" s="315"/>
      <c r="D203" s="315"/>
      <c r="E203" s="516"/>
      <c r="F203" s="316" t="s">
        <v>1874</v>
      </c>
      <c r="G203" s="513"/>
      <c r="H203" s="314" t="s">
        <v>1874</v>
      </c>
      <c r="I203" s="315"/>
      <c r="J203" s="315"/>
      <c r="K203" s="516"/>
      <c r="L203" s="316" t="s">
        <v>1874</v>
      </c>
    </row>
    <row r="204" spans="1:12" ht="15.75" thickBot="1">
      <c r="A204" s="513"/>
      <c r="B204" s="314" t="s">
        <v>1875</v>
      </c>
      <c r="C204" s="315"/>
      <c r="D204" s="315"/>
      <c r="E204" s="516"/>
      <c r="F204" s="316" t="s">
        <v>1875</v>
      </c>
      <c r="G204" s="513"/>
      <c r="H204" s="314" t="s">
        <v>1875</v>
      </c>
      <c r="I204" s="315"/>
      <c r="J204" s="315"/>
      <c r="K204" s="516"/>
      <c r="L204" s="316" t="s">
        <v>1875</v>
      </c>
    </row>
    <row r="205" spans="1:12" ht="15.75" thickBot="1">
      <c r="A205" s="513"/>
      <c r="B205" s="314" t="s">
        <v>1876</v>
      </c>
      <c r="C205" s="315"/>
      <c r="D205" s="315"/>
      <c r="E205" s="516"/>
      <c r="F205" s="316" t="s">
        <v>1876</v>
      </c>
      <c r="G205" s="513"/>
      <c r="H205" s="314" t="s">
        <v>1876</v>
      </c>
      <c r="I205" s="315"/>
      <c r="J205" s="315"/>
      <c r="K205" s="516"/>
      <c r="L205" s="316" t="s">
        <v>1876</v>
      </c>
    </row>
    <row r="206" spans="1:12" ht="15.75" thickBot="1">
      <c r="A206" s="513"/>
      <c r="B206" s="314" t="s">
        <v>1877</v>
      </c>
      <c r="C206" s="315"/>
      <c r="D206" s="315"/>
      <c r="E206" s="516"/>
      <c r="F206" s="316" t="s">
        <v>1877</v>
      </c>
      <c r="G206" s="513"/>
      <c r="H206" s="314" t="s">
        <v>1877</v>
      </c>
      <c r="I206" s="315"/>
      <c r="J206" s="315"/>
      <c r="K206" s="516"/>
      <c r="L206" s="316" t="s">
        <v>1877</v>
      </c>
    </row>
    <row r="207" spans="1:12" ht="15.75" thickBot="1">
      <c r="A207" s="513"/>
      <c r="B207" s="314" t="s">
        <v>1878</v>
      </c>
      <c r="C207" s="315"/>
      <c r="D207" s="315"/>
      <c r="E207" s="516"/>
      <c r="F207" s="316" t="s">
        <v>1878</v>
      </c>
      <c r="G207" s="513"/>
      <c r="H207" s="314" t="s">
        <v>1878</v>
      </c>
      <c r="I207" s="315"/>
      <c r="J207" s="315"/>
      <c r="K207" s="516"/>
      <c r="L207" s="316" t="s">
        <v>1878</v>
      </c>
    </row>
    <row r="208" spans="1:12" ht="15.75" thickBot="1">
      <c r="A208" s="513"/>
      <c r="B208" s="314" t="s">
        <v>1879</v>
      </c>
      <c r="C208" s="315"/>
      <c r="D208" s="315"/>
      <c r="E208" s="516"/>
      <c r="F208" s="316" t="s">
        <v>1879</v>
      </c>
      <c r="G208" s="513"/>
      <c r="H208" s="314" t="s">
        <v>1879</v>
      </c>
      <c r="I208" s="315"/>
      <c r="J208" s="315"/>
      <c r="K208" s="516"/>
      <c r="L208" s="316" t="s">
        <v>1879</v>
      </c>
    </row>
    <row r="209" spans="1:12" ht="15.75" thickBot="1">
      <c r="A209" s="513"/>
      <c r="B209" s="314" t="s">
        <v>1880</v>
      </c>
      <c r="C209" s="315"/>
      <c r="D209" s="315"/>
      <c r="E209" s="516"/>
      <c r="F209" s="316" t="s">
        <v>1880</v>
      </c>
      <c r="G209" s="513"/>
      <c r="H209" s="314" t="s">
        <v>1880</v>
      </c>
      <c r="I209" s="315"/>
      <c r="J209" s="315"/>
      <c r="K209" s="516"/>
      <c r="L209" s="316" t="s">
        <v>1880</v>
      </c>
    </row>
    <row r="210" spans="1:12" ht="15.75" thickBot="1">
      <c r="A210" s="513"/>
      <c r="B210" s="314" t="s">
        <v>1881</v>
      </c>
      <c r="C210" s="315"/>
      <c r="D210" s="315"/>
      <c r="E210" s="516"/>
      <c r="F210" s="316" t="s">
        <v>1881</v>
      </c>
      <c r="G210" s="513"/>
      <c r="H210" s="314" t="s">
        <v>1881</v>
      </c>
      <c r="I210" s="315"/>
      <c r="J210" s="315"/>
      <c r="K210" s="516"/>
      <c r="L210" s="316" t="s">
        <v>1881</v>
      </c>
    </row>
    <row r="211" spans="1:12" ht="15.75" thickBot="1">
      <c r="A211" s="513"/>
      <c r="B211" s="314" t="s">
        <v>1882</v>
      </c>
      <c r="C211" s="315"/>
      <c r="D211" s="315"/>
      <c r="E211" s="516"/>
      <c r="F211" s="316" t="s">
        <v>1882</v>
      </c>
      <c r="G211" s="513"/>
      <c r="H211" s="314" t="s">
        <v>1882</v>
      </c>
      <c r="I211" s="315"/>
      <c r="J211" s="315"/>
      <c r="K211" s="516"/>
      <c r="L211" s="316" t="s">
        <v>1882</v>
      </c>
    </row>
    <row r="212" spans="1:12" ht="15.75" thickBot="1">
      <c r="A212" s="513"/>
      <c r="B212" s="314" t="s">
        <v>1883</v>
      </c>
      <c r="C212" s="315"/>
      <c r="D212" s="315"/>
      <c r="E212" s="516"/>
      <c r="F212" s="316" t="s">
        <v>1883</v>
      </c>
      <c r="G212" s="513"/>
      <c r="H212" s="314" t="s">
        <v>1883</v>
      </c>
      <c r="I212" s="315"/>
      <c r="J212" s="315"/>
      <c r="K212" s="516"/>
      <c r="L212" s="316" t="s">
        <v>1883</v>
      </c>
    </row>
    <row r="213" spans="1:12" ht="26.25" thickBot="1">
      <c r="A213" s="513"/>
      <c r="B213" s="314" t="s">
        <v>1884</v>
      </c>
      <c r="C213" s="315"/>
      <c r="D213" s="315"/>
      <c r="E213" s="516"/>
      <c r="F213" s="316" t="s">
        <v>1885</v>
      </c>
      <c r="G213" s="513"/>
      <c r="H213" s="314" t="s">
        <v>1884</v>
      </c>
      <c r="I213" s="315"/>
      <c r="J213" s="315"/>
      <c r="K213" s="516"/>
      <c r="L213" s="316" t="s">
        <v>1885</v>
      </c>
    </row>
    <row r="214" spans="1:12" ht="15.75" thickBot="1">
      <c r="A214" s="514"/>
      <c r="B214" s="317" t="s">
        <v>1886</v>
      </c>
      <c r="C214" s="318"/>
      <c r="D214" s="319"/>
      <c r="E214" s="517"/>
      <c r="F214" s="320" t="s">
        <v>1887</v>
      </c>
      <c r="G214" s="514"/>
      <c r="H214" s="317" t="s">
        <v>1886</v>
      </c>
      <c r="I214" s="318"/>
      <c r="J214" s="319"/>
      <c r="K214" s="517"/>
      <c r="L214" s="320" t="s">
        <v>1887</v>
      </c>
    </row>
    <row r="215" spans="1:12" ht="15.75" thickBot="1">
      <c r="A215" s="512" t="s">
        <v>2241</v>
      </c>
      <c r="B215" s="314" t="s">
        <v>1872</v>
      </c>
      <c r="C215" s="315"/>
      <c r="D215" s="315"/>
      <c r="E215" s="515" t="s">
        <v>2241</v>
      </c>
      <c r="F215" s="316" t="s">
        <v>1872</v>
      </c>
      <c r="G215" s="512" t="s">
        <v>2241</v>
      </c>
      <c r="H215" s="314" t="s">
        <v>1872</v>
      </c>
      <c r="I215" s="315"/>
      <c r="J215" s="315"/>
      <c r="K215" s="515" t="s">
        <v>2241</v>
      </c>
      <c r="L215" s="316" t="s">
        <v>1872</v>
      </c>
    </row>
    <row r="216" spans="1:12" ht="15.75" thickBot="1">
      <c r="A216" s="513"/>
      <c r="B216" s="314" t="s">
        <v>1874</v>
      </c>
      <c r="C216" s="315"/>
      <c r="D216" s="315"/>
      <c r="E216" s="516"/>
      <c r="F216" s="316" t="s">
        <v>1874</v>
      </c>
      <c r="G216" s="513"/>
      <c r="H216" s="314" t="s">
        <v>1874</v>
      </c>
      <c r="I216" s="315"/>
      <c r="J216" s="315"/>
      <c r="K216" s="516"/>
      <c r="L216" s="316" t="s">
        <v>1874</v>
      </c>
    </row>
    <row r="217" spans="1:12" ht="15.75" thickBot="1">
      <c r="A217" s="513"/>
      <c r="B217" s="314" t="s">
        <v>1875</v>
      </c>
      <c r="C217" s="315"/>
      <c r="D217" s="315"/>
      <c r="E217" s="516"/>
      <c r="F217" s="316" t="s">
        <v>1875</v>
      </c>
      <c r="G217" s="513"/>
      <c r="H217" s="314" t="s">
        <v>1875</v>
      </c>
      <c r="I217" s="315"/>
      <c r="J217" s="315"/>
      <c r="K217" s="516"/>
      <c r="L217" s="316" t="s">
        <v>1875</v>
      </c>
    </row>
    <row r="218" spans="1:12" ht="15.75" thickBot="1">
      <c r="A218" s="513"/>
      <c r="B218" s="314" t="s">
        <v>1876</v>
      </c>
      <c r="C218" s="315"/>
      <c r="D218" s="315"/>
      <c r="E218" s="516"/>
      <c r="F218" s="316" t="s">
        <v>1876</v>
      </c>
      <c r="G218" s="513"/>
      <c r="H218" s="314" t="s">
        <v>1876</v>
      </c>
      <c r="I218" s="315"/>
      <c r="J218" s="315"/>
      <c r="K218" s="516"/>
      <c r="L218" s="316" t="s">
        <v>1876</v>
      </c>
    </row>
    <row r="219" spans="1:12" ht="15.75" thickBot="1">
      <c r="A219" s="513"/>
      <c r="B219" s="314" t="s">
        <v>1877</v>
      </c>
      <c r="C219" s="315"/>
      <c r="D219" s="315"/>
      <c r="E219" s="516"/>
      <c r="F219" s="316" t="s">
        <v>1877</v>
      </c>
      <c r="G219" s="513"/>
      <c r="H219" s="314" t="s">
        <v>1877</v>
      </c>
      <c r="I219" s="315"/>
      <c r="J219" s="315"/>
      <c r="K219" s="516"/>
      <c r="L219" s="316" t="s">
        <v>1877</v>
      </c>
    </row>
    <row r="220" spans="1:12" ht="15.75" thickBot="1">
      <c r="A220" s="513"/>
      <c r="B220" s="314" t="s">
        <v>1878</v>
      </c>
      <c r="C220" s="315"/>
      <c r="D220" s="315"/>
      <c r="E220" s="516"/>
      <c r="F220" s="316" t="s">
        <v>1878</v>
      </c>
      <c r="G220" s="513"/>
      <c r="H220" s="314" t="s">
        <v>1878</v>
      </c>
      <c r="I220" s="315"/>
      <c r="J220" s="315"/>
      <c r="K220" s="516"/>
      <c r="L220" s="316" t="s">
        <v>1878</v>
      </c>
    </row>
    <row r="221" spans="1:12" ht="15.75" thickBot="1">
      <c r="A221" s="513"/>
      <c r="B221" s="314" t="s">
        <v>1879</v>
      </c>
      <c r="C221" s="315"/>
      <c r="D221" s="315"/>
      <c r="E221" s="516"/>
      <c r="F221" s="316" t="s">
        <v>1879</v>
      </c>
      <c r="G221" s="513"/>
      <c r="H221" s="314" t="s">
        <v>1879</v>
      </c>
      <c r="I221" s="315"/>
      <c r="J221" s="315"/>
      <c r="K221" s="516"/>
      <c r="L221" s="316" t="s">
        <v>1879</v>
      </c>
    </row>
    <row r="222" spans="1:12" ht="15.75" thickBot="1">
      <c r="A222" s="513"/>
      <c r="B222" s="314" t="s">
        <v>1880</v>
      </c>
      <c r="C222" s="315"/>
      <c r="D222" s="315"/>
      <c r="E222" s="516"/>
      <c r="F222" s="316" t="s">
        <v>1880</v>
      </c>
      <c r="G222" s="513"/>
      <c r="H222" s="314" t="s">
        <v>1880</v>
      </c>
      <c r="I222" s="315"/>
      <c r="J222" s="315"/>
      <c r="K222" s="516"/>
      <c r="L222" s="316" t="s">
        <v>1880</v>
      </c>
    </row>
    <row r="223" spans="1:12" ht="15.75" thickBot="1">
      <c r="A223" s="513"/>
      <c r="B223" s="314" t="s">
        <v>1881</v>
      </c>
      <c r="C223" s="315"/>
      <c r="D223" s="315"/>
      <c r="E223" s="516"/>
      <c r="F223" s="316" t="s">
        <v>1881</v>
      </c>
      <c r="G223" s="513"/>
      <c r="H223" s="314" t="s">
        <v>1881</v>
      </c>
      <c r="I223" s="315"/>
      <c r="J223" s="315"/>
      <c r="K223" s="516"/>
      <c r="L223" s="316" t="s">
        <v>1881</v>
      </c>
    </row>
    <row r="224" spans="1:12" ht="15.75" thickBot="1">
      <c r="A224" s="513"/>
      <c r="B224" s="314" t="s">
        <v>1882</v>
      </c>
      <c r="C224" s="315"/>
      <c r="D224" s="315"/>
      <c r="E224" s="516"/>
      <c r="F224" s="316" t="s">
        <v>1882</v>
      </c>
      <c r="G224" s="513"/>
      <c r="H224" s="314" t="s">
        <v>1882</v>
      </c>
      <c r="I224" s="315"/>
      <c r="J224" s="315"/>
      <c r="K224" s="516"/>
      <c r="L224" s="316" t="s">
        <v>1882</v>
      </c>
    </row>
    <row r="225" spans="1:12" ht="15.75" thickBot="1">
      <c r="A225" s="513"/>
      <c r="B225" s="314" t="s">
        <v>1883</v>
      </c>
      <c r="C225" s="315"/>
      <c r="D225" s="315"/>
      <c r="E225" s="516"/>
      <c r="F225" s="316" t="s">
        <v>1883</v>
      </c>
      <c r="G225" s="513"/>
      <c r="H225" s="314" t="s">
        <v>1883</v>
      </c>
      <c r="I225" s="315"/>
      <c r="J225" s="315"/>
      <c r="K225" s="516"/>
      <c r="L225" s="316" t="s">
        <v>1883</v>
      </c>
    </row>
    <row r="226" spans="1:12" ht="26.25" thickBot="1">
      <c r="A226" s="513"/>
      <c r="B226" s="314" t="s">
        <v>1884</v>
      </c>
      <c r="C226" s="315"/>
      <c r="D226" s="315"/>
      <c r="E226" s="516"/>
      <c r="F226" s="316" t="s">
        <v>1885</v>
      </c>
      <c r="G226" s="513"/>
      <c r="H226" s="314" t="s">
        <v>1884</v>
      </c>
      <c r="I226" s="315"/>
      <c r="J226" s="315"/>
      <c r="K226" s="516"/>
      <c r="L226" s="316" t="s">
        <v>1885</v>
      </c>
    </row>
    <row r="227" spans="1:12" ht="15.75" thickBot="1">
      <c r="A227" s="514"/>
      <c r="B227" s="317" t="s">
        <v>1886</v>
      </c>
      <c r="C227" s="318"/>
      <c r="D227" s="319"/>
      <c r="E227" s="517"/>
      <c r="F227" s="320" t="s">
        <v>1887</v>
      </c>
      <c r="G227" s="514"/>
      <c r="H227" s="317" t="s">
        <v>1886</v>
      </c>
      <c r="I227" s="318"/>
      <c r="J227" s="319"/>
      <c r="K227" s="517"/>
      <c r="L227" s="320" t="s">
        <v>1887</v>
      </c>
    </row>
    <row r="228" spans="1:12" ht="15.75" thickBot="1">
      <c r="A228" s="512" t="s">
        <v>2242</v>
      </c>
      <c r="B228" s="314" t="s">
        <v>1872</v>
      </c>
      <c r="C228" s="315"/>
      <c r="D228" s="315"/>
      <c r="E228" s="515" t="s">
        <v>2242</v>
      </c>
      <c r="F228" s="316" t="s">
        <v>1872</v>
      </c>
      <c r="G228" s="512" t="s">
        <v>2242</v>
      </c>
      <c r="H228" s="314" t="s">
        <v>1872</v>
      </c>
      <c r="I228" s="315"/>
      <c r="J228" s="315"/>
      <c r="K228" s="515" t="s">
        <v>2242</v>
      </c>
      <c r="L228" s="316" t="s">
        <v>1872</v>
      </c>
    </row>
    <row r="229" spans="1:12" ht="15.75" thickBot="1">
      <c r="A229" s="513"/>
      <c r="B229" s="314" t="s">
        <v>1874</v>
      </c>
      <c r="C229" s="315"/>
      <c r="D229" s="315"/>
      <c r="E229" s="516"/>
      <c r="F229" s="316" t="s">
        <v>1874</v>
      </c>
      <c r="G229" s="513"/>
      <c r="H229" s="314" t="s">
        <v>1874</v>
      </c>
      <c r="I229" s="315"/>
      <c r="J229" s="315"/>
      <c r="K229" s="516"/>
      <c r="L229" s="316" t="s">
        <v>1874</v>
      </c>
    </row>
    <row r="230" spans="1:12" ht="15.75" thickBot="1">
      <c r="A230" s="513"/>
      <c r="B230" s="314" t="s">
        <v>1875</v>
      </c>
      <c r="C230" s="315"/>
      <c r="D230" s="315"/>
      <c r="E230" s="516"/>
      <c r="F230" s="316" t="s">
        <v>1875</v>
      </c>
      <c r="G230" s="513"/>
      <c r="H230" s="314" t="s">
        <v>1875</v>
      </c>
      <c r="I230" s="315"/>
      <c r="J230" s="315"/>
      <c r="K230" s="516"/>
      <c r="L230" s="316" t="s">
        <v>1875</v>
      </c>
    </row>
    <row r="231" spans="1:12" ht="15.75" thickBot="1">
      <c r="A231" s="513"/>
      <c r="B231" s="314" t="s">
        <v>1876</v>
      </c>
      <c r="C231" s="315"/>
      <c r="D231" s="315"/>
      <c r="E231" s="516"/>
      <c r="F231" s="316" t="s">
        <v>1876</v>
      </c>
      <c r="G231" s="513"/>
      <c r="H231" s="314" t="s">
        <v>1876</v>
      </c>
      <c r="I231" s="315"/>
      <c r="J231" s="315"/>
      <c r="K231" s="516"/>
      <c r="L231" s="316" t="s">
        <v>1876</v>
      </c>
    </row>
    <row r="232" spans="1:12" ht="15.75" thickBot="1">
      <c r="A232" s="513"/>
      <c r="B232" s="314" t="s">
        <v>1877</v>
      </c>
      <c r="C232" s="315"/>
      <c r="D232" s="315"/>
      <c r="E232" s="516"/>
      <c r="F232" s="316" t="s">
        <v>1877</v>
      </c>
      <c r="G232" s="513"/>
      <c r="H232" s="314" t="s">
        <v>1877</v>
      </c>
      <c r="I232" s="315"/>
      <c r="J232" s="315"/>
      <c r="K232" s="516"/>
      <c r="L232" s="316" t="s">
        <v>1877</v>
      </c>
    </row>
    <row r="233" spans="1:12" ht="15.75" thickBot="1">
      <c r="A233" s="513"/>
      <c r="B233" s="314" t="s">
        <v>1878</v>
      </c>
      <c r="C233" s="315"/>
      <c r="D233" s="315"/>
      <c r="E233" s="516"/>
      <c r="F233" s="316" t="s">
        <v>1878</v>
      </c>
      <c r="G233" s="513"/>
      <c r="H233" s="314" t="s">
        <v>1878</v>
      </c>
      <c r="I233" s="315"/>
      <c r="J233" s="315"/>
      <c r="K233" s="516"/>
      <c r="L233" s="316" t="s">
        <v>1878</v>
      </c>
    </row>
    <row r="234" spans="1:12" ht="15.75" thickBot="1">
      <c r="A234" s="513"/>
      <c r="B234" s="314" t="s">
        <v>1879</v>
      </c>
      <c r="C234" s="315"/>
      <c r="D234" s="315"/>
      <c r="E234" s="516"/>
      <c r="F234" s="316" t="s">
        <v>1879</v>
      </c>
      <c r="G234" s="513"/>
      <c r="H234" s="314" t="s">
        <v>1879</v>
      </c>
      <c r="I234" s="315"/>
      <c r="J234" s="315"/>
      <c r="K234" s="516"/>
      <c r="L234" s="316" t="s">
        <v>1879</v>
      </c>
    </row>
    <row r="235" spans="1:12" ht="15.75" thickBot="1">
      <c r="A235" s="513"/>
      <c r="B235" s="314" t="s">
        <v>1880</v>
      </c>
      <c r="C235" s="315"/>
      <c r="D235" s="315"/>
      <c r="E235" s="516"/>
      <c r="F235" s="316" t="s">
        <v>1880</v>
      </c>
      <c r="G235" s="513"/>
      <c r="H235" s="314" t="s">
        <v>1880</v>
      </c>
      <c r="I235" s="315"/>
      <c r="J235" s="315"/>
      <c r="K235" s="516"/>
      <c r="L235" s="316" t="s">
        <v>1880</v>
      </c>
    </row>
    <row r="236" spans="1:12" ht="15.75" thickBot="1">
      <c r="A236" s="513"/>
      <c r="B236" s="314" t="s">
        <v>1881</v>
      </c>
      <c r="C236" s="315"/>
      <c r="D236" s="315"/>
      <c r="E236" s="516"/>
      <c r="F236" s="316" t="s">
        <v>1881</v>
      </c>
      <c r="G236" s="513"/>
      <c r="H236" s="314" t="s">
        <v>1881</v>
      </c>
      <c r="I236" s="315"/>
      <c r="J236" s="315"/>
      <c r="K236" s="516"/>
      <c r="L236" s="316" t="s">
        <v>1881</v>
      </c>
    </row>
    <row r="237" spans="1:12" ht="15.75" thickBot="1">
      <c r="A237" s="513"/>
      <c r="B237" s="314" t="s">
        <v>1882</v>
      </c>
      <c r="C237" s="315"/>
      <c r="D237" s="315"/>
      <c r="E237" s="516"/>
      <c r="F237" s="316" t="s">
        <v>1882</v>
      </c>
      <c r="G237" s="513"/>
      <c r="H237" s="314" t="s">
        <v>1882</v>
      </c>
      <c r="I237" s="315"/>
      <c r="J237" s="315"/>
      <c r="K237" s="516"/>
      <c r="L237" s="316" t="s">
        <v>1882</v>
      </c>
    </row>
    <row r="238" spans="1:12" ht="15.75" thickBot="1">
      <c r="A238" s="513"/>
      <c r="B238" s="314" t="s">
        <v>1883</v>
      </c>
      <c r="C238" s="315"/>
      <c r="D238" s="315"/>
      <c r="E238" s="516"/>
      <c r="F238" s="316" t="s">
        <v>1883</v>
      </c>
      <c r="G238" s="513"/>
      <c r="H238" s="314" t="s">
        <v>1883</v>
      </c>
      <c r="I238" s="315"/>
      <c r="J238" s="315"/>
      <c r="K238" s="516"/>
      <c r="L238" s="316" t="s">
        <v>1883</v>
      </c>
    </row>
    <row r="239" spans="1:12" ht="26.25" thickBot="1">
      <c r="A239" s="513"/>
      <c r="B239" s="314" t="s">
        <v>1884</v>
      </c>
      <c r="C239" s="315"/>
      <c r="D239" s="315"/>
      <c r="E239" s="516"/>
      <c r="F239" s="316" t="s">
        <v>1885</v>
      </c>
      <c r="G239" s="513"/>
      <c r="H239" s="314" t="s">
        <v>1884</v>
      </c>
      <c r="I239" s="315"/>
      <c r="J239" s="315"/>
      <c r="K239" s="516"/>
      <c r="L239" s="316" t="s">
        <v>1885</v>
      </c>
    </row>
    <row r="240" spans="1:12" ht="15.75" thickBot="1">
      <c r="A240" s="514"/>
      <c r="B240" s="317" t="s">
        <v>1886</v>
      </c>
      <c r="C240" s="318"/>
      <c r="D240" s="319"/>
      <c r="E240" s="517"/>
      <c r="F240" s="320" t="s">
        <v>1887</v>
      </c>
      <c r="G240" s="514"/>
      <c r="H240" s="317" t="s">
        <v>1886</v>
      </c>
      <c r="I240" s="318"/>
      <c r="J240" s="319"/>
      <c r="K240" s="517"/>
      <c r="L240" s="320" t="s">
        <v>1887</v>
      </c>
    </row>
    <row r="241" spans="1:12" ht="15.75" thickBot="1">
      <c r="A241" s="512" t="s">
        <v>2243</v>
      </c>
      <c r="B241" s="314" t="s">
        <v>1872</v>
      </c>
      <c r="C241" s="315"/>
      <c r="D241" s="315"/>
      <c r="E241" s="515" t="s">
        <v>2243</v>
      </c>
      <c r="F241" s="316" t="s">
        <v>1872</v>
      </c>
      <c r="G241" s="512" t="s">
        <v>2243</v>
      </c>
      <c r="H241" s="314" t="s">
        <v>1872</v>
      </c>
      <c r="I241" s="315"/>
      <c r="J241" s="315"/>
      <c r="K241" s="515" t="s">
        <v>2243</v>
      </c>
      <c r="L241" s="316" t="s">
        <v>1872</v>
      </c>
    </row>
    <row r="242" spans="1:12" ht="15.75" thickBot="1">
      <c r="A242" s="513"/>
      <c r="B242" s="314" t="s">
        <v>1874</v>
      </c>
      <c r="C242" s="315"/>
      <c r="D242" s="315"/>
      <c r="E242" s="516"/>
      <c r="F242" s="316" t="s">
        <v>1874</v>
      </c>
      <c r="G242" s="513"/>
      <c r="H242" s="314" t="s">
        <v>1874</v>
      </c>
      <c r="I242" s="315"/>
      <c r="J242" s="315"/>
      <c r="K242" s="516"/>
      <c r="L242" s="316" t="s">
        <v>1874</v>
      </c>
    </row>
    <row r="243" spans="1:12" ht="15.75" thickBot="1">
      <c r="A243" s="513"/>
      <c r="B243" s="314" t="s">
        <v>1875</v>
      </c>
      <c r="C243" s="315"/>
      <c r="D243" s="315"/>
      <c r="E243" s="516"/>
      <c r="F243" s="316" t="s">
        <v>1875</v>
      </c>
      <c r="G243" s="513"/>
      <c r="H243" s="314" t="s">
        <v>1875</v>
      </c>
      <c r="I243" s="315"/>
      <c r="J243" s="315"/>
      <c r="K243" s="516"/>
      <c r="L243" s="316" t="s">
        <v>1875</v>
      </c>
    </row>
    <row r="244" spans="1:12" ht="15.75" thickBot="1">
      <c r="A244" s="513"/>
      <c r="B244" s="314" t="s">
        <v>1876</v>
      </c>
      <c r="C244" s="315"/>
      <c r="D244" s="315"/>
      <c r="E244" s="516"/>
      <c r="F244" s="316" t="s">
        <v>1876</v>
      </c>
      <c r="G244" s="513"/>
      <c r="H244" s="314" t="s">
        <v>1876</v>
      </c>
      <c r="I244" s="315"/>
      <c r="J244" s="315"/>
      <c r="K244" s="516"/>
      <c r="L244" s="316" t="s">
        <v>1876</v>
      </c>
    </row>
    <row r="245" spans="1:12" ht="15.75" thickBot="1">
      <c r="A245" s="513"/>
      <c r="B245" s="314" t="s">
        <v>1877</v>
      </c>
      <c r="C245" s="315"/>
      <c r="D245" s="315"/>
      <c r="E245" s="516"/>
      <c r="F245" s="316" t="s">
        <v>1877</v>
      </c>
      <c r="G245" s="513"/>
      <c r="H245" s="314" t="s">
        <v>1877</v>
      </c>
      <c r="I245" s="315"/>
      <c r="J245" s="315"/>
      <c r="K245" s="516"/>
      <c r="L245" s="316" t="s">
        <v>1877</v>
      </c>
    </row>
    <row r="246" spans="1:12" ht="15.75" thickBot="1">
      <c r="A246" s="513"/>
      <c r="B246" s="314" t="s">
        <v>1878</v>
      </c>
      <c r="C246" s="315"/>
      <c r="D246" s="315"/>
      <c r="E246" s="516"/>
      <c r="F246" s="316" t="s">
        <v>1878</v>
      </c>
      <c r="G246" s="513"/>
      <c r="H246" s="314" t="s">
        <v>1878</v>
      </c>
      <c r="I246" s="315"/>
      <c r="J246" s="315"/>
      <c r="K246" s="516"/>
      <c r="L246" s="316" t="s">
        <v>1878</v>
      </c>
    </row>
    <row r="247" spans="1:12" ht="15.75" thickBot="1">
      <c r="A247" s="513"/>
      <c r="B247" s="314" t="s">
        <v>1879</v>
      </c>
      <c r="C247" s="315"/>
      <c r="D247" s="315"/>
      <c r="E247" s="516"/>
      <c r="F247" s="316" t="s">
        <v>1879</v>
      </c>
      <c r="G247" s="513"/>
      <c r="H247" s="314" t="s">
        <v>1879</v>
      </c>
      <c r="I247" s="315"/>
      <c r="J247" s="315"/>
      <c r="K247" s="516"/>
      <c r="L247" s="316" t="s">
        <v>1879</v>
      </c>
    </row>
    <row r="248" spans="1:12" ht="15.75" thickBot="1">
      <c r="A248" s="513"/>
      <c r="B248" s="314" t="s">
        <v>1880</v>
      </c>
      <c r="C248" s="315"/>
      <c r="D248" s="315"/>
      <c r="E248" s="516"/>
      <c r="F248" s="316" t="s">
        <v>1880</v>
      </c>
      <c r="G248" s="513"/>
      <c r="H248" s="314" t="s">
        <v>1880</v>
      </c>
      <c r="I248" s="315"/>
      <c r="J248" s="315"/>
      <c r="K248" s="516"/>
      <c r="L248" s="316" t="s">
        <v>1880</v>
      </c>
    </row>
    <row r="249" spans="1:12" ht="15.75" thickBot="1">
      <c r="A249" s="513"/>
      <c r="B249" s="314" t="s">
        <v>1881</v>
      </c>
      <c r="C249" s="315"/>
      <c r="D249" s="315"/>
      <c r="E249" s="516"/>
      <c r="F249" s="316" t="s">
        <v>1881</v>
      </c>
      <c r="G249" s="513"/>
      <c r="H249" s="314" t="s">
        <v>1881</v>
      </c>
      <c r="I249" s="315"/>
      <c r="J249" s="315"/>
      <c r="K249" s="516"/>
      <c r="L249" s="316" t="s">
        <v>1881</v>
      </c>
    </row>
    <row r="250" spans="1:12" ht="15.75" thickBot="1">
      <c r="A250" s="513"/>
      <c r="B250" s="314" t="s">
        <v>1882</v>
      </c>
      <c r="C250" s="315"/>
      <c r="D250" s="315"/>
      <c r="E250" s="516"/>
      <c r="F250" s="316" t="s">
        <v>1882</v>
      </c>
      <c r="G250" s="513"/>
      <c r="H250" s="314" t="s">
        <v>1882</v>
      </c>
      <c r="I250" s="315"/>
      <c r="J250" s="315"/>
      <c r="K250" s="516"/>
      <c r="L250" s="316" t="s">
        <v>1882</v>
      </c>
    </row>
    <row r="251" spans="1:12" ht="15.75" thickBot="1">
      <c r="A251" s="513"/>
      <c r="B251" s="314" t="s">
        <v>1883</v>
      </c>
      <c r="C251" s="315"/>
      <c r="D251" s="315"/>
      <c r="E251" s="516"/>
      <c r="F251" s="316" t="s">
        <v>1883</v>
      </c>
      <c r="G251" s="513"/>
      <c r="H251" s="314" t="s">
        <v>1883</v>
      </c>
      <c r="I251" s="315"/>
      <c r="J251" s="315"/>
      <c r="K251" s="516"/>
      <c r="L251" s="316" t="s">
        <v>1883</v>
      </c>
    </row>
    <row r="252" spans="1:12" ht="26.25" thickBot="1">
      <c r="A252" s="513"/>
      <c r="B252" s="314" t="s">
        <v>1884</v>
      </c>
      <c r="C252" s="315"/>
      <c r="D252" s="315"/>
      <c r="E252" s="516"/>
      <c r="F252" s="316" t="s">
        <v>1885</v>
      </c>
      <c r="G252" s="513"/>
      <c r="H252" s="314" t="s">
        <v>1884</v>
      </c>
      <c r="I252" s="315"/>
      <c r="J252" s="315"/>
      <c r="K252" s="516"/>
      <c r="L252" s="316" t="s">
        <v>1885</v>
      </c>
    </row>
    <row r="253" spans="1:12" ht="15.75" thickBot="1">
      <c r="A253" s="514"/>
      <c r="B253" s="317" t="s">
        <v>1886</v>
      </c>
      <c r="C253" s="318"/>
      <c r="D253" s="319"/>
      <c r="E253" s="517"/>
      <c r="F253" s="320" t="s">
        <v>1887</v>
      </c>
      <c r="G253" s="514"/>
      <c r="H253" s="317" t="s">
        <v>1886</v>
      </c>
      <c r="I253" s="318"/>
      <c r="J253" s="319"/>
      <c r="K253" s="517"/>
      <c r="L253" s="320" t="s">
        <v>1887</v>
      </c>
    </row>
    <row r="254" spans="1:12" ht="15.75" thickBot="1">
      <c r="A254" s="512" t="s">
        <v>2244</v>
      </c>
      <c r="B254" s="314" t="s">
        <v>1872</v>
      </c>
      <c r="C254" s="315"/>
      <c r="D254" s="315"/>
      <c r="E254" s="515" t="s">
        <v>2244</v>
      </c>
      <c r="F254" s="316" t="s">
        <v>1872</v>
      </c>
      <c r="G254" s="512" t="s">
        <v>2244</v>
      </c>
      <c r="H254" s="314" t="s">
        <v>1872</v>
      </c>
      <c r="I254" s="315"/>
      <c r="J254" s="315"/>
      <c r="K254" s="515" t="s">
        <v>2244</v>
      </c>
      <c r="L254" s="316" t="s">
        <v>1872</v>
      </c>
    </row>
    <row r="255" spans="1:12" ht="15.75" thickBot="1">
      <c r="A255" s="513"/>
      <c r="B255" s="314" t="s">
        <v>1874</v>
      </c>
      <c r="C255" s="315"/>
      <c r="D255" s="315"/>
      <c r="E255" s="516"/>
      <c r="F255" s="316" t="s">
        <v>1874</v>
      </c>
      <c r="G255" s="513"/>
      <c r="H255" s="314" t="s">
        <v>1874</v>
      </c>
      <c r="I255" s="315"/>
      <c r="J255" s="315"/>
      <c r="K255" s="516"/>
      <c r="L255" s="316" t="s">
        <v>1874</v>
      </c>
    </row>
    <row r="256" spans="1:12" ht="15.75" thickBot="1">
      <c r="A256" s="513"/>
      <c r="B256" s="314" t="s">
        <v>1875</v>
      </c>
      <c r="C256" s="315"/>
      <c r="D256" s="315"/>
      <c r="E256" s="516"/>
      <c r="F256" s="316" t="s">
        <v>1875</v>
      </c>
      <c r="G256" s="513"/>
      <c r="H256" s="314" t="s">
        <v>1875</v>
      </c>
      <c r="I256" s="315"/>
      <c r="J256" s="315"/>
      <c r="K256" s="516"/>
      <c r="L256" s="316" t="s">
        <v>1875</v>
      </c>
    </row>
    <row r="257" spans="1:12" ht="15.75" thickBot="1">
      <c r="A257" s="513"/>
      <c r="B257" s="314" t="s">
        <v>1876</v>
      </c>
      <c r="C257" s="315"/>
      <c r="D257" s="315"/>
      <c r="E257" s="516"/>
      <c r="F257" s="316" t="s">
        <v>1876</v>
      </c>
      <c r="G257" s="513"/>
      <c r="H257" s="314" t="s">
        <v>1876</v>
      </c>
      <c r="I257" s="315"/>
      <c r="J257" s="315"/>
      <c r="K257" s="516"/>
      <c r="L257" s="316" t="s">
        <v>1876</v>
      </c>
    </row>
    <row r="258" spans="1:12" ht="15.75" thickBot="1">
      <c r="A258" s="513"/>
      <c r="B258" s="314" t="s">
        <v>1877</v>
      </c>
      <c r="C258" s="315"/>
      <c r="D258" s="315"/>
      <c r="E258" s="516"/>
      <c r="F258" s="316" t="s">
        <v>1877</v>
      </c>
      <c r="G258" s="513"/>
      <c r="H258" s="314" t="s">
        <v>1877</v>
      </c>
      <c r="I258" s="315"/>
      <c r="J258" s="315"/>
      <c r="K258" s="516"/>
      <c r="L258" s="316" t="s">
        <v>1877</v>
      </c>
    </row>
    <row r="259" spans="1:12" ht="15.75" thickBot="1">
      <c r="A259" s="513"/>
      <c r="B259" s="314" t="s">
        <v>1878</v>
      </c>
      <c r="C259" s="315"/>
      <c r="D259" s="315"/>
      <c r="E259" s="516"/>
      <c r="F259" s="316" t="s">
        <v>1878</v>
      </c>
      <c r="G259" s="513"/>
      <c r="H259" s="314" t="s">
        <v>1878</v>
      </c>
      <c r="I259" s="315"/>
      <c r="J259" s="315"/>
      <c r="K259" s="516"/>
      <c r="L259" s="316" t="s">
        <v>1878</v>
      </c>
    </row>
    <row r="260" spans="1:12" ht="15.75" thickBot="1">
      <c r="A260" s="513"/>
      <c r="B260" s="314" t="s">
        <v>1879</v>
      </c>
      <c r="C260" s="315"/>
      <c r="D260" s="315"/>
      <c r="E260" s="516"/>
      <c r="F260" s="316" t="s">
        <v>1879</v>
      </c>
      <c r="G260" s="513"/>
      <c r="H260" s="314" t="s">
        <v>1879</v>
      </c>
      <c r="I260" s="315"/>
      <c r="J260" s="315"/>
      <c r="K260" s="516"/>
      <c r="L260" s="316" t="s">
        <v>1879</v>
      </c>
    </row>
    <row r="261" spans="1:12" ht="15.75" thickBot="1">
      <c r="A261" s="513"/>
      <c r="B261" s="314" t="s">
        <v>1880</v>
      </c>
      <c r="C261" s="315"/>
      <c r="D261" s="315"/>
      <c r="E261" s="516"/>
      <c r="F261" s="316" t="s">
        <v>1880</v>
      </c>
      <c r="G261" s="513"/>
      <c r="H261" s="314" t="s">
        <v>1880</v>
      </c>
      <c r="I261" s="315"/>
      <c r="J261" s="315"/>
      <c r="K261" s="516"/>
      <c r="L261" s="316" t="s">
        <v>1880</v>
      </c>
    </row>
    <row r="262" spans="1:12" ht="15.75" thickBot="1">
      <c r="A262" s="513"/>
      <c r="B262" s="314" t="s">
        <v>1881</v>
      </c>
      <c r="C262" s="315"/>
      <c r="D262" s="315"/>
      <c r="E262" s="516"/>
      <c r="F262" s="316" t="s">
        <v>1881</v>
      </c>
      <c r="G262" s="513"/>
      <c r="H262" s="314" t="s">
        <v>1881</v>
      </c>
      <c r="I262" s="315"/>
      <c r="J262" s="315"/>
      <c r="K262" s="516"/>
      <c r="L262" s="316" t="s">
        <v>1881</v>
      </c>
    </row>
    <row r="263" spans="1:12" ht="15.75" thickBot="1">
      <c r="A263" s="513"/>
      <c r="B263" s="314" t="s">
        <v>1882</v>
      </c>
      <c r="C263" s="315"/>
      <c r="D263" s="315"/>
      <c r="E263" s="516"/>
      <c r="F263" s="316" t="s">
        <v>1882</v>
      </c>
      <c r="G263" s="513"/>
      <c r="H263" s="314" t="s">
        <v>1882</v>
      </c>
      <c r="I263" s="315"/>
      <c r="J263" s="315"/>
      <c r="K263" s="516"/>
      <c r="L263" s="316" t="s">
        <v>1882</v>
      </c>
    </row>
    <row r="264" spans="1:12" ht="15.75" thickBot="1">
      <c r="A264" s="513"/>
      <c r="B264" s="314" t="s">
        <v>1883</v>
      </c>
      <c r="C264" s="315"/>
      <c r="D264" s="315"/>
      <c r="E264" s="516"/>
      <c r="F264" s="316" t="s">
        <v>1883</v>
      </c>
      <c r="G264" s="513"/>
      <c r="H264" s="314" t="s">
        <v>1883</v>
      </c>
      <c r="I264" s="315"/>
      <c r="J264" s="315"/>
      <c r="K264" s="516"/>
      <c r="L264" s="316" t="s">
        <v>1883</v>
      </c>
    </row>
    <row r="265" spans="1:12" ht="26.25" thickBot="1">
      <c r="A265" s="513"/>
      <c r="B265" s="314" t="s">
        <v>1884</v>
      </c>
      <c r="C265" s="315"/>
      <c r="D265" s="315"/>
      <c r="E265" s="516"/>
      <c r="F265" s="316" t="s">
        <v>1885</v>
      </c>
      <c r="G265" s="513"/>
      <c r="H265" s="314" t="s">
        <v>1884</v>
      </c>
      <c r="I265" s="315"/>
      <c r="J265" s="315"/>
      <c r="K265" s="516"/>
      <c r="L265" s="316" t="s">
        <v>1885</v>
      </c>
    </row>
    <row r="266" spans="1:12" ht="15.75" thickBot="1">
      <c r="A266" s="514"/>
      <c r="B266" s="317" t="s">
        <v>1886</v>
      </c>
      <c r="C266" s="318"/>
      <c r="D266" s="319"/>
      <c r="E266" s="517"/>
      <c r="F266" s="320" t="s">
        <v>1887</v>
      </c>
      <c r="G266" s="514"/>
      <c r="H266" s="317" t="s">
        <v>1886</v>
      </c>
      <c r="I266" s="318"/>
      <c r="J266" s="319"/>
      <c r="K266" s="517"/>
      <c r="L266" s="320" t="s">
        <v>1887</v>
      </c>
    </row>
    <row r="267" spans="1:12" ht="15.75" thickBot="1">
      <c r="A267" s="512" t="s">
        <v>2245</v>
      </c>
      <c r="B267" s="314" t="s">
        <v>1872</v>
      </c>
      <c r="C267" s="315"/>
      <c r="D267" s="315"/>
      <c r="E267" s="515" t="s">
        <v>2246</v>
      </c>
      <c r="F267" s="316" t="s">
        <v>1872</v>
      </c>
      <c r="G267" s="512" t="s">
        <v>2245</v>
      </c>
      <c r="H267" s="314" t="s">
        <v>1872</v>
      </c>
      <c r="I267" s="315"/>
      <c r="J267" s="315"/>
      <c r="K267" s="515" t="s">
        <v>2246</v>
      </c>
      <c r="L267" s="316" t="s">
        <v>1872</v>
      </c>
    </row>
    <row r="268" spans="1:12" ht="15.75" thickBot="1">
      <c r="A268" s="513"/>
      <c r="B268" s="314" t="s">
        <v>1874</v>
      </c>
      <c r="C268" s="315"/>
      <c r="D268" s="315"/>
      <c r="E268" s="516"/>
      <c r="F268" s="316" t="s">
        <v>1874</v>
      </c>
      <c r="G268" s="513"/>
      <c r="H268" s="314" t="s">
        <v>1874</v>
      </c>
      <c r="I268" s="315"/>
      <c r="J268" s="315"/>
      <c r="K268" s="516"/>
      <c r="L268" s="316" t="s">
        <v>1874</v>
      </c>
    </row>
    <row r="269" spans="1:12" ht="15.75" thickBot="1">
      <c r="A269" s="513"/>
      <c r="B269" s="314" t="s">
        <v>1875</v>
      </c>
      <c r="C269" s="315"/>
      <c r="D269" s="315"/>
      <c r="E269" s="516"/>
      <c r="F269" s="316" t="s">
        <v>1875</v>
      </c>
      <c r="G269" s="513"/>
      <c r="H269" s="314" t="s">
        <v>1875</v>
      </c>
      <c r="I269" s="315"/>
      <c r="J269" s="315"/>
      <c r="K269" s="516"/>
      <c r="L269" s="316" t="s">
        <v>1875</v>
      </c>
    </row>
    <row r="270" spans="1:12" ht="15.75" thickBot="1">
      <c r="A270" s="513"/>
      <c r="B270" s="314" t="s">
        <v>1876</v>
      </c>
      <c r="C270" s="315"/>
      <c r="D270" s="315"/>
      <c r="E270" s="516"/>
      <c r="F270" s="316" t="s">
        <v>1876</v>
      </c>
      <c r="G270" s="513"/>
      <c r="H270" s="314" t="s">
        <v>1876</v>
      </c>
      <c r="I270" s="315"/>
      <c r="J270" s="315"/>
      <c r="K270" s="516"/>
      <c r="L270" s="316" t="s">
        <v>1876</v>
      </c>
    </row>
    <row r="271" spans="1:12" ht="15.75" thickBot="1">
      <c r="A271" s="513"/>
      <c r="B271" s="314" t="s">
        <v>1877</v>
      </c>
      <c r="C271" s="315"/>
      <c r="D271" s="315"/>
      <c r="E271" s="516"/>
      <c r="F271" s="316" t="s">
        <v>1877</v>
      </c>
      <c r="G271" s="513"/>
      <c r="H271" s="314" t="s">
        <v>1877</v>
      </c>
      <c r="I271" s="315"/>
      <c r="J271" s="315"/>
      <c r="K271" s="516"/>
      <c r="L271" s="316" t="s">
        <v>1877</v>
      </c>
    </row>
    <row r="272" spans="1:12" ht="15.75" thickBot="1">
      <c r="A272" s="513"/>
      <c r="B272" s="314" t="s">
        <v>1878</v>
      </c>
      <c r="C272" s="315"/>
      <c r="D272" s="315"/>
      <c r="E272" s="516"/>
      <c r="F272" s="316" t="s">
        <v>1878</v>
      </c>
      <c r="G272" s="513"/>
      <c r="H272" s="314" t="s">
        <v>1878</v>
      </c>
      <c r="I272" s="315"/>
      <c r="J272" s="315"/>
      <c r="K272" s="516"/>
      <c r="L272" s="316" t="s">
        <v>1878</v>
      </c>
    </row>
    <row r="273" spans="1:12" ht="15.75" thickBot="1">
      <c r="A273" s="513"/>
      <c r="B273" s="314" t="s">
        <v>1879</v>
      </c>
      <c r="C273" s="315"/>
      <c r="D273" s="315"/>
      <c r="E273" s="516"/>
      <c r="F273" s="316" t="s">
        <v>1879</v>
      </c>
      <c r="G273" s="513"/>
      <c r="H273" s="314" t="s">
        <v>1879</v>
      </c>
      <c r="I273" s="315"/>
      <c r="J273" s="315"/>
      <c r="K273" s="516"/>
      <c r="L273" s="316" t="s">
        <v>1879</v>
      </c>
    </row>
    <row r="274" spans="1:12" ht="15.75" thickBot="1">
      <c r="A274" s="513"/>
      <c r="B274" s="314" t="s">
        <v>1880</v>
      </c>
      <c r="C274" s="315"/>
      <c r="D274" s="315"/>
      <c r="E274" s="516"/>
      <c r="F274" s="316" t="s">
        <v>1880</v>
      </c>
      <c r="G274" s="513"/>
      <c r="H274" s="314" t="s">
        <v>1880</v>
      </c>
      <c r="I274" s="315"/>
      <c r="J274" s="315"/>
      <c r="K274" s="516"/>
      <c r="L274" s="316" t="s">
        <v>1880</v>
      </c>
    </row>
    <row r="275" spans="1:12" ht="15.75" thickBot="1">
      <c r="A275" s="513"/>
      <c r="B275" s="314" t="s">
        <v>1881</v>
      </c>
      <c r="C275" s="315"/>
      <c r="D275" s="315"/>
      <c r="E275" s="516"/>
      <c r="F275" s="316" t="s">
        <v>1881</v>
      </c>
      <c r="G275" s="513"/>
      <c r="H275" s="314" t="s">
        <v>1881</v>
      </c>
      <c r="I275" s="315"/>
      <c r="J275" s="315"/>
      <c r="K275" s="516"/>
      <c r="L275" s="316" t="s">
        <v>1881</v>
      </c>
    </row>
    <row r="276" spans="1:12" ht="15.75" thickBot="1">
      <c r="A276" s="513"/>
      <c r="B276" s="314" t="s">
        <v>1882</v>
      </c>
      <c r="C276" s="315"/>
      <c r="D276" s="315"/>
      <c r="E276" s="516"/>
      <c r="F276" s="316" t="s">
        <v>1882</v>
      </c>
      <c r="G276" s="513"/>
      <c r="H276" s="314" t="s">
        <v>1882</v>
      </c>
      <c r="I276" s="315"/>
      <c r="J276" s="315"/>
      <c r="K276" s="516"/>
      <c r="L276" s="316" t="s">
        <v>1882</v>
      </c>
    </row>
    <row r="277" spans="1:12" ht="15.75" thickBot="1">
      <c r="A277" s="513"/>
      <c r="B277" s="314" t="s">
        <v>1883</v>
      </c>
      <c r="C277" s="315"/>
      <c r="D277" s="315"/>
      <c r="E277" s="516"/>
      <c r="F277" s="316" t="s">
        <v>1883</v>
      </c>
      <c r="G277" s="513"/>
      <c r="H277" s="314" t="s">
        <v>1883</v>
      </c>
      <c r="I277" s="315"/>
      <c r="J277" s="315"/>
      <c r="K277" s="516"/>
      <c r="L277" s="316" t="s">
        <v>1883</v>
      </c>
    </row>
    <row r="278" spans="1:12" ht="26.25" thickBot="1">
      <c r="A278" s="513"/>
      <c r="B278" s="314" t="s">
        <v>1884</v>
      </c>
      <c r="C278" s="315"/>
      <c r="D278" s="315"/>
      <c r="E278" s="516"/>
      <c r="F278" s="316" t="s">
        <v>1885</v>
      </c>
      <c r="G278" s="513"/>
      <c r="H278" s="314" t="s">
        <v>1884</v>
      </c>
      <c r="I278" s="315"/>
      <c r="J278" s="315"/>
      <c r="K278" s="516"/>
      <c r="L278" s="316" t="s">
        <v>1885</v>
      </c>
    </row>
    <row r="279" spans="1:12" ht="15.75" thickBot="1">
      <c r="A279" s="514"/>
      <c r="B279" s="317" t="s">
        <v>1886</v>
      </c>
      <c r="C279" s="318"/>
      <c r="D279" s="319"/>
      <c r="E279" s="517"/>
      <c r="F279" s="320" t="s">
        <v>1887</v>
      </c>
      <c r="G279" s="514"/>
      <c r="H279" s="317" t="s">
        <v>1886</v>
      </c>
      <c r="I279" s="318"/>
      <c r="J279" s="319"/>
      <c r="K279" s="517"/>
      <c r="L279" s="320" t="s">
        <v>1887</v>
      </c>
    </row>
    <row r="280" spans="1:12" ht="15.75" thickBot="1">
      <c r="A280" s="512" t="s">
        <v>2247</v>
      </c>
      <c r="B280" s="314" t="s">
        <v>1872</v>
      </c>
      <c r="C280" s="315"/>
      <c r="D280" s="315"/>
      <c r="E280" s="515" t="s">
        <v>2248</v>
      </c>
      <c r="F280" s="316" t="s">
        <v>1872</v>
      </c>
      <c r="G280" s="512" t="s">
        <v>2247</v>
      </c>
      <c r="H280" s="314" t="s">
        <v>1872</v>
      </c>
      <c r="I280" s="315"/>
      <c r="J280" s="315"/>
      <c r="K280" s="515" t="s">
        <v>2248</v>
      </c>
      <c r="L280" s="316" t="s">
        <v>1872</v>
      </c>
    </row>
    <row r="281" spans="1:12" ht="15.75" thickBot="1">
      <c r="A281" s="513"/>
      <c r="B281" s="314" t="s">
        <v>1874</v>
      </c>
      <c r="C281" s="315"/>
      <c r="D281" s="315"/>
      <c r="E281" s="516"/>
      <c r="F281" s="316" t="s">
        <v>1874</v>
      </c>
      <c r="G281" s="513"/>
      <c r="H281" s="314" t="s">
        <v>1874</v>
      </c>
      <c r="I281" s="315"/>
      <c r="J281" s="315"/>
      <c r="K281" s="516"/>
      <c r="L281" s="316" t="s">
        <v>1874</v>
      </c>
    </row>
    <row r="282" spans="1:12" ht="15.75" thickBot="1">
      <c r="A282" s="513"/>
      <c r="B282" s="314" t="s">
        <v>1875</v>
      </c>
      <c r="C282" s="315"/>
      <c r="D282" s="315"/>
      <c r="E282" s="516"/>
      <c r="F282" s="316" t="s">
        <v>1875</v>
      </c>
      <c r="G282" s="513"/>
      <c r="H282" s="314" t="s">
        <v>1875</v>
      </c>
      <c r="I282" s="315"/>
      <c r="J282" s="315"/>
      <c r="K282" s="516"/>
      <c r="L282" s="316" t="s">
        <v>1875</v>
      </c>
    </row>
    <row r="283" spans="1:12" ht="15.75" thickBot="1">
      <c r="A283" s="513"/>
      <c r="B283" s="314" t="s">
        <v>1876</v>
      </c>
      <c r="C283" s="315"/>
      <c r="D283" s="315"/>
      <c r="E283" s="516"/>
      <c r="F283" s="316" t="s">
        <v>1876</v>
      </c>
      <c r="G283" s="513"/>
      <c r="H283" s="314" t="s">
        <v>1876</v>
      </c>
      <c r="I283" s="315"/>
      <c r="J283" s="315"/>
      <c r="K283" s="516"/>
      <c r="L283" s="316" t="s">
        <v>1876</v>
      </c>
    </row>
    <row r="284" spans="1:12" ht="15.75" thickBot="1">
      <c r="A284" s="513"/>
      <c r="B284" s="314" t="s">
        <v>1877</v>
      </c>
      <c r="C284" s="315"/>
      <c r="D284" s="315"/>
      <c r="E284" s="516"/>
      <c r="F284" s="316" t="s">
        <v>1877</v>
      </c>
      <c r="G284" s="513"/>
      <c r="H284" s="314" t="s">
        <v>1877</v>
      </c>
      <c r="I284" s="315"/>
      <c r="J284" s="315"/>
      <c r="K284" s="516"/>
      <c r="L284" s="316" t="s">
        <v>1877</v>
      </c>
    </row>
    <row r="285" spans="1:12" ht="15.75" thickBot="1">
      <c r="A285" s="513"/>
      <c r="B285" s="314" t="s">
        <v>1878</v>
      </c>
      <c r="C285" s="315"/>
      <c r="D285" s="315"/>
      <c r="E285" s="516"/>
      <c r="F285" s="316" t="s">
        <v>1878</v>
      </c>
      <c r="G285" s="513"/>
      <c r="H285" s="314" t="s">
        <v>1878</v>
      </c>
      <c r="I285" s="315"/>
      <c r="J285" s="315"/>
      <c r="K285" s="516"/>
      <c r="L285" s="316" t="s">
        <v>1878</v>
      </c>
    </row>
    <row r="286" spans="1:12" ht="15.75" thickBot="1">
      <c r="A286" s="513"/>
      <c r="B286" s="314" t="s">
        <v>1879</v>
      </c>
      <c r="C286" s="315"/>
      <c r="D286" s="315"/>
      <c r="E286" s="516"/>
      <c r="F286" s="316" t="s">
        <v>1879</v>
      </c>
      <c r="G286" s="513"/>
      <c r="H286" s="314" t="s">
        <v>1879</v>
      </c>
      <c r="I286" s="315"/>
      <c r="J286" s="315"/>
      <c r="K286" s="516"/>
      <c r="L286" s="316" t="s">
        <v>1879</v>
      </c>
    </row>
    <row r="287" spans="1:12" ht="15.75" thickBot="1">
      <c r="A287" s="513"/>
      <c r="B287" s="314" t="s">
        <v>1880</v>
      </c>
      <c r="C287" s="315"/>
      <c r="D287" s="315"/>
      <c r="E287" s="516"/>
      <c r="F287" s="316" t="s">
        <v>1880</v>
      </c>
      <c r="G287" s="513"/>
      <c r="H287" s="314" t="s">
        <v>1880</v>
      </c>
      <c r="I287" s="315"/>
      <c r="J287" s="315"/>
      <c r="K287" s="516"/>
      <c r="L287" s="316" t="s">
        <v>1880</v>
      </c>
    </row>
    <row r="288" spans="1:12" ht="15.75" thickBot="1">
      <c r="A288" s="513"/>
      <c r="B288" s="314" t="s">
        <v>1881</v>
      </c>
      <c r="C288" s="315"/>
      <c r="D288" s="315"/>
      <c r="E288" s="516"/>
      <c r="F288" s="316" t="s">
        <v>1881</v>
      </c>
      <c r="G288" s="513"/>
      <c r="H288" s="314" t="s">
        <v>1881</v>
      </c>
      <c r="I288" s="315"/>
      <c r="J288" s="315"/>
      <c r="K288" s="516"/>
      <c r="L288" s="316" t="s">
        <v>1881</v>
      </c>
    </row>
    <row r="289" spans="1:12" ht="15.75" thickBot="1">
      <c r="A289" s="513"/>
      <c r="B289" s="314" t="s">
        <v>1882</v>
      </c>
      <c r="C289" s="315"/>
      <c r="D289" s="315"/>
      <c r="E289" s="516"/>
      <c r="F289" s="316" t="s">
        <v>1882</v>
      </c>
      <c r="G289" s="513"/>
      <c r="H289" s="314" t="s">
        <v>1882</v>
      </c>
      <c r="I289" s="315"/>
      <c r="J289" s="315"/>
      <c r="K289" s="516"/>
      <c r="L289" s="316" t="s">
        <v>1882</v>
      </c>
    </row>
    <row r="290" spans="1:12" ht="15.75" thickBot="1">
      <c r="A290" s="513"/>
      <c r="B290" s="314" t="s">
        <v>1883</v>
      </c>
      <c r="C290" s="315"/>
      <c r="D290" s="315"/>
      <c r="E290" s="516"/>
      <c r="F290" s="316" t="s">
        <v>1883</v>
      </c>
      <c r="G290" s="513"/>
      <c r="H290" s="314" t="s">
        <v>1883</v>
      </c>
      <c r="I290" s="315"/>
      <c r="J290" s="315"/>
      <c r="K290" s="516"/>
      <c r="L290" s="316" t="s">
        <v>1883</v>
      </c>
    </row>
    <row r="291" spans="1:12" ht="26.25" thickBot="1">
      <c r="A291" s="513"/>
      <c r="B291" s="314" t="s">
        <v>1884</v>
      </c>
      <c r="C291" s="315"/>
      <c r="D291" s="315"/>
      <c r="E291" s="516"/>
      <c r="F291" s="316" t="s">
        <v>1885</v>
      </c>
      <c r="G291" s="513"/>
      <c r="H291" s="314" t="s">
        <v>1884</v>
      </c>
      <c r="I291" s="315"/>
      <c r="J291" s="315"/>
      <c r="K291" s="516"/>
      <c r="L291" s="316" t="s">
        <v>1885</v>
      </c>
    </row>
    <row r="292" spans="1:12" ht="15.75" thickBot="1">
      <c r="A292" s="514"/>
      <c r="B292" s="317" t="s">
        <v>1886</v>
      </c>
      <c r="C292" s="318"/>
      <c r="D292" s="319"/>
      <c r="E292" s="517"/>
      <c r="F292" s="320" t="s">
        <v>1887</v>
      </c>
      <c r="G292" s="514"/>
      <c r="H292" s="317" t="s">
        <v>1886</v>
      </c>
      <c r="I292" s="318"/>
      <c r="J292" s="319"/>
      <c r="K292" s="517"/>
      <c r="L292" s="320" t="s">
        <v>1887</v>
      </c>
    </row>
    <row r="293" spans="1:12" ht="15.75" thickBot="1">
      <c r="A293" s="512" t="s">
        <v>2249</v>
      </c>
      <c r="B293" s="314" t="s">
        <v>1872</v>
      </c>
      <c r="C293" s="315"/>
      <c r="D293" s="315"/>
      <c r="E293" s="515" t="s">
        <v>2250</v>
      </c>
      <c r="F293" s="316" t="s">
        <v>1872</v>
      </c>
      <c r="G293" s="512" t="s">
        <v>2249</v>
      </c>
      <c r="H293" s="314" t="s">
        <v>1872</v>
      </c>
      <c r="I293" s="315"/>
      <c r="J293" s="315"/>
      <c r="K293" s="515" t="s">
        <v>2250</v>
      </c>
      <c r="L293" s="316" t="s">
        <v>1872</v>
      </c>
    </row>
    <row r="294" spans="1:12" ht="15.75" thickBot="1">
      <c r="A294" s="513"/>
      <c r="B294" s="314" t="s">
        <v>1874</v>
      </c>
      <c r="C294" s="315"/>
      <c r="D294" s="315"/>
      <c r="E294" s="516"/>
      <c r="F294" s="316" t="s">
        <v>1874</v>
      </c>
      <c r="G294" s="513"/>
      <c r="H294" s="314" t="s">
        <v>1874</v>
      </c>
      <c r="I294" s="315"/>
      <c r="J294" s="315"/>
      <c r="K294" s="516"/>
      <c r="L294" s="316" t="s">
        <v>1874</v>
      </c>
    </row>
    <row r="295" spans="1:12" ht="15.75" thickBot="1">
      <c r="A295" s="513"/>
      <c r="B295" s="314" t="s">
        <v>1875</v>
      </c>
      <c r="C295" s="315"/>
      <c r="D295" s="315"/>
      <c r="E295" s="516"/>
      <c r="F295" s="316" t="s">
        <v>1875</v>
      </c>
      <c r="G295" s="513"/>
      <c r="H295" s="314" t="s">
        <v>1875</v>
      </c>
      <c r="I295" s="315"/>
      <c r="J295" s="315"/>
      <c r="K295" s="516"/>
      <c r="L295" s="316" t="s">
        <v>1875</v>
      </c>
    </row>
    <row r="296" spans="1:12" ht="15.75" thickBot="1">
      <c r="A296" s="513"/>
      <c r="B296" s="314" t="s">
        <v>1876</v>
      </c>
      <c r="C296" s="315"/>
      <c r="D296" s="315"/>
      <c r="E296" s="516"/>
      <c r="F296" s="316" t="s">
        <v>1876</v>
      </c>
      <c r="G296" s="513"/>
      <c r="H296" s="314" t="s">
        <v>1876</v>
      </c>
      <c r="I296" s="315"/>
      <c r="J296" s="315"/>
      <c r="K296" s="516"/>
      <c r="L296" s="316" t="s">
        <v>1876</v>
      </c>
    </row>
    <row r="297" spans="1:12" ht="15.75" thickBot="1">
      <c r="A297" s="513"/>
      <c r="B297" s="314" t="s">
        <v>1877</v>
      </c>
      <c r="C297" s="315"/>
      <c r="D297" s="315"/>
      <c r="E297" s="516"/>
      <c r="F297" s="316" t="s">
        <v>1877</v>
      </c>
      <c r="G297" s="513"/>
      <c r="H297" s="314" t="s">
        <v>1877</v>
      </c>
      <c r="I297" s="315"/>
      <c r="J297" s="315"/>
      <c r="K297" s="516"/>
      <c r="L297" s="316" t="s">
        <v>1877</v>
      </c>
    </row>
    <row r="298" spans="1:12" ht="15.75" thickBot="1">
      <c r="A298" s="513"/>
      <c r="B298" s="314" t="s">
        <v>1878</v>
      </c>
      <c r="C298" s="315"/>
      <c r="D298" s="315"/>
      <c r="E298" s="516"/>
      <c r="F298" s="316" t="s">
        <v>1878</v>
      </c>
      <c r="G298" s="513"/>
      <c r="H298" s="314" t="s">
        <v>1878</v>
      </c>
      <c r="I298" s="315"/>
      <c r="J298" s="315"/>
      <c r="K298" s="516"/>
      <c r="L298" s="316" t="s">
        <v>1878</v>
      </c>
    </row>
    <row r="299" spans="1:12" ht="15.75" thickBot="1">
      <c r="A299" s="513"/>
      <c r="B299" s="314" t="s">
        <v>1879</v>
      </c>
      <c r="C299" s="315"/>
      <c r="D299" s="315"/>
      <c r="E299" s="516"/>
      <c r="F299" s="316" t="s">
        <v>1879</v>
      </c>
      <c r="G299" s="513"/>
      <c r="H299" s="314" t="s">
        <v>1879</v>
      </c>
      <c r="I299" s="315"/>
      <c r="J299" s="315"/>
      <c r="K299" s="516"/>
      <c r="L299" s="316" t="s">
        <v>1879</v>
      </c>
    </row>
    <row r="300" spans="1:12" ht="15.75" thickBot="1">
      <c r="A300" s="513"/>
      <c r="B300" s="314" t="s">
        <v>1880</v>
      </c>
      <c r="C300" s="315"/>
      <c r="D300" s="315"/>
      <c r="E300" s="516"/>
      <c r="F300" s="316" t="s">
        <v>1880</v>
      </c>
      <c r="G300" s="513"/>
      <c r="H300" s="314" t="s">
        <v>1880</v>
      </c>
      <c r="I300" s="315"/>
      <c r="J300" s="315"/>
      <c r="K300" s="516"/>
      <c r="L300" s="316" t="s">
        <v>1880</v>
      </c>
    </row>
    <row r="301" spans="1:12" ht="15.75" thickBot="1">
      <c r="A301" s="513"/>
      <c r="B301" s="314" t="s">
        <v>1881</v>
      </c>
      <c r="C301" s="315"/>
      <c r="D301" s="315"/>
      <c r="E301" s="516"/>
      <c r="F301" s="316" t="s">
        <v>1881</v>
      </c>
      <c r="G301" s="513"/>
      <c r="H301" s="314" t="s">
        <v>1881</v>
      </c>
      <c r="I301" s="315"/>
      <c r="J301" s="315"/>
      <c r="K301" s="516"/>
      <c r="L301" s="316" t="s">
        <v>1881</v>
      </c>
    </row>
    <row r="302" spans="1:12" ht="15.75" thickBot="1">
      <c r="A302" s="513"/>
      <c r="B302" s="314" t="s">
        <v>1882</v>
      </c>
      <c r="C302" s="315"/>
      <c r="D302" s="315"/>
      <c r="E302" s="516"/>
      <c r="F302" s="316" t="s">
        <v>1882</v>
      </c>
      <c r="G302" s="513"/>
      <c r="H302" s="314" t="s">
        <v>1882</v>
      </c>
      <c r="I302" s="315"/>
      <c r="J302" s="315"/>
      <c r="K302" s="516"/>
      <c r="L302" s="316" t="s">
        <v>1882</v>
      </c>
    </row>
    <row r="303" spans="1:12" ht="15.75" thickBot="1">
      <c r="A303" s="513"/>
      <c r="B303" s="314" t="s">
        <v>1883</v>
      </c>
      <c r="C303" s="315"/>
      <c r="D303" s="315"/>
      <c r="E303" s="516"/>
      <c r="F303" s="316" t="s">
        <v>1883</v>
      </c>
      <c r="G303" s="513"/>
      <c r="H303" s="314" t="s">
        <v>1883</v>
      </c>
      <c r="I303" s="315"/>
      <c r="J303" s="315"/>
      <c r="K303" s="516"/>
      <c r="L303" s="316" t="s">
        <v>1883</v>
      </c>
    </row>
    <row r="304" spans="1:12" ht="26.25" thickBot="1">
      <c r="A304" s="513"/>
      <c r="B304" s="314" t="s">
        <v>1884</v>
      </c>
      <c r="C304" s="315"/>
      <c r="D304" s="315"/>
      <c r="E304" s="516"/>
      <c r="F304" s="316" t="s">
        <v>1885</v>
      </c>
      <c r="G304" s="513"/>
      <c r="H304" s="314" t="s">
        <v>1884</v>
      </c>
      <c r="I304" s="315"/>
      <c r="J304" s="315"/>
      <c r="K304" s="516"/>
      <c r="L304" s="316" t="s">
        <v>1885</v>
      </c>
    </row>
    <row r="305" spans="1:12" ht="15.75" thickBot="1">
      <c r="A305" s="514"/>
      <c r="B305" s="317" t="s">
        <v>1886</v>
      </c>
      <c r="C305" s="318"/>
      <c r="D305" s="319"/>
      <c r="E305" s="517"/>
      <c r="F305" s="320" t="s">
        <v>1887</v>
      </c>
      <c r="G305" s="514"/>
      <c r="H305" s="317" t="s">
        <v>1886</v>
      </c>
      <c r="I305" s="318"/>
      <c r="J305" s="319"/>
      <c r="K305" s="517"/>
      <c r="L305" s="320" t="s">
        <v>1887</v>
      </c>
    </row>
    <row r="306" spans="1:12" ht="17.25" customHeight="1">
      <c r="A306" s="506" t="s">
        <v>17</v>
      </c>
      <c r="B306" s="506"/>
      <c r="C306" s="506"/>
      <c r="D306" s="506"/>
      <c r="E306" s="506"/>
      <c r="F306" s="506"/>
      <c r="G306" s="507" t="s">
        <v>104</v>
      </c>
      <c r="H306" s="507"/>
      <c r="I306" s="507"/>
      <c r="J306" s="507"/>
      <c r="K306" s="507"/>
      <c r="L306" s="507"/>
    </row>
    <row r="307" spans="1:12" ht="17.25" customHeight="1">
      <c r="A307" s="508" t="s">
        <v>2220</v>
      </c>
      <c r="B307" s="508"/>
      <c r="C307" s="508"/>
      <c r="D307" s="509" t="s">
        <v>2221</v>
      </c>
      <c r="E307" s="509"/>
      <c r="F307" s="509"/>
      <c r="G307" s="508" t="s">
        <v>2220</v>
      </c>
      <c r="H307" s="508"/>
      <c r="I307" s="508"/>
      <c r="J307" s="509" t="s">
        <v>2221</v>
      </c>
      <c r="K307" s="509"/>
      <c r="L307" s="509"/>
    </row>
    <row r="308" spans="1:12">
      <c r="A308" s="510"/>
      <c r="B308" s="510"/>
      <c r="C308" s="511" t="s">
        <v>2222</v>
      </c>
      <c r="D308" s="511"/>
      <c r="E308" s="510"/>
      <c r="F308" s="510"/>
      <c r="G308" s="510"/>
      <c r="H308" s="510"/>
      <c r="I308" s="511" t="s">
        <v>2222</v>
      </c>
      <c r="J308" s="511"/>
      <c r="K308" s="510"/>
      <c r="L308" s="510"/>
    </row>
    <row r="309" spans="1:12" ht="23.25">
      <c r="A309" s="510"/>
      <c r="B309" s="510"/>
      <c r="C309" s="313" t="s">
        <v>2223</v>
      </c>
      <c r="D309" s="313" t="s">
        <v>2224</v>
      </c>
      <c r="E309" s="510"/>
      <c r="F309" s="510"/>
      <c r="G309" s="510"/>
      <c r="H309" s="510"/>
      <c r="I309" s="313" t="s">
        <v>2223</v>
      </c>
      <c r="J309" s="313" t="s">
        <v>2224</v>
      </c>
      <c r="K309" s="510"/>
      <c r="L309" s="510"/>
    </row>
    <row r="310" spans="1:12" ht="15.75" thickBot="1">
      <c r="A310" s="314" t="s">
        <v>2251</v>
      </c>
      <c r="B310" s="317" t="s">
        <v>1886</v>
      </c>
      <c r="C310" s="318"/>
      <c r="D310" s="319"/>
      <c r="E310" s="316" t="s">
        <v>2252</v>
      </c>
      <c r="F310" s="320" t="s">
        <v>1887</v>
      </c>
      <c r="G310" s="314" t="s">
        <v>2251</v>
      </c>
      <c r="H310" s="317" t="s">
        <v>1886</v>
      </c>
      <c r="I310" s="318"/>
      <c r="J310" s="319"/>
      <c r="K310" s="316" t="s">
        <v>2252</v>
      </c>
      <c r="L310" s="320" t="s">
        <v>1887</v>
      </c>
    </row>
    <row r="311" spans="1:12" ht="17.25" customHeight="1">
      <c r="A311" s="506" t="s">
        <v>2220</v>
      </c>
      <c r="B311" s="506"/>
      <c r="C311" s="507" t="s">
        <v>2221</v>
      </c>
      <c r="D311" s="507"/>
    </row>
    <row r="312" spans="1:12" ht="23.25">
      <c r="A312" s="321"/>
      <c r="B312" s="313" t="s">
        <v>17</v>
      </c>
      <c r="C312" s="313" t="s">
        <v>104</v>
      </c>
    </row>
    <row r="313" spans="1:12" ht="26.25" thickBot="1">
      <c r="A313" s="317" t="s">
        <v>2220</v>
      </c>
      <c r="B313" s="318"/>
      <c r="C313" s="318"/>
      <c r="D313" s="320" t="s">
        <v>2221</v>
      </c>
    </row>
    <row r="314" spans="1:12" ht="15.75" thickBot="1">
      <c r="A314" s="322" t="s">
        <v>2224</v>
      </c>
      <c r="B314" s="319"/>
      <c r="C314" s="319"/>
      <c r="D314" s="320" t="s">
        <v>2253</v>
      </c>
    </row>
    <row r="315" spans="1:12" ht="26.25" thickBot="1">
      <c r="A315" s="323" t="s">
        <v>2254</v>
      </c>
      <c r="B315" s="315"/>
      <c r="C315" s="315"/>
      <c r="D315" s="316" t="s">
        <v>2255</v>
      </c>
    </row>
    <row r="316" spans="1:12" ht="15.75" thickBot="1">
      <c r="A316" s="324" t="s">
        <v>2256</v>
      </c>
      <c r="B316" s="319"/>
      <c r="C316" s="319"/>
      <c r="D316" s="320" t="s">
        <v>2257</v>
      </c>
    </row>
    <row r="317" spans="1:12" ht="39" thickBot="1">
      <c r="A317" s="325" t="s">
        <v>758</v>
      </c>
      <c r="B317" s="315"/>
      <c r="C317" s="315"/>
      <c r="D317" s="316" t="s">
        <v>759</v>
      </c>
    </row>
    <row r="318" spans="1:12" ht="26.25" thickBot="1">
      <c r="A318" s="325" t="s">
        <v>822</v>
      </c>
      <c r="B318" s="315"/>
      <c r="C318" s="315"/>
      <c r="D318" s="316" t="s">
        <v>823</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E3D4CC3E-0279-43DA-A4D6-051B3981C36E}">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7B3055-72AE-429A-BD5D-E8F7791EC249}">
  <dimension ref="A1:C6"/>
  <sheetViews>
    <sheetView showGridLines="0" workbookViewId="0">
      <selection sqref="A1:C1"/>
    </sheetView>
  </sheetViews>
  <sheetFormatPr defaultRowHeight="15"/>
  <cols>
    <col min="1" max="1" width="42.6640625" style="326" bestFit="1" customWidth="1" collapsed="1"/>
    <col min="2" max="2" width="33.33203125" style="326" customWidth="1" collapsed="1"/>
    <col min="3" max="3" width="42.6640625" style="326" bestFit="1" customWidth="1" collapsed="1"/>
    <col min="4" max="16384" width="9.33203125" style="326" collapsed="1"/>
  </cols>
  <sheetData>
    <row r="1" spans="1:3" ht="34.5" customHeight="1">
      <c r="A1" s="518" t="s">
        <v>2258</v>
      </c>
      <c r="B1" s="519"/>
      <c r="C1" s="519"/>
    </row>
    <row r="3" spans="1:3" ht="17.25" customHeight="1">
      <c r="A3" s="327" t="s">
        <v>1734</v>
      </c>
      <c r="B3" s="520" t="s">
        <v>1735</v>
      </c>
      <c r="C3" s="520"/>
    </row>
    <row r="4" spans="1:3">
      <c r="A4" s="328"/>
      <c r="B4" s="329" t="s">
        <v>102</v>
      </c>
    </row>
    <row r="5" spans="1:3" ht="15.75" thickBot="1">
      <c r="A5" s="330" t="s">
        <v>1734</v>
      </c>
      <c r="B5" s="331"/>
      <c r="C5" s="332" t="s">
        <v>1735</v>
      </c>
    </row>
    <row r="6" spans="1:3" ht="75" customHeight="1" thickBot="1">
      <c r="A6" s="333" t="s">
        <v>2259</v>
      </c>
      <c r="B6" s="334"/>
      <c r="C6" s="335" t="s">
        <v>2260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FE50162-7751-41A4-897C-B824C3D6B6B0}">
      <formula1>0</formula1>
    </dataValidation>
  </dataValidations>
  <pageMargins left="0.15" right="0.15" top="0.15" bottom="0.15" header="0.5" footer="0.5"/>
  <pageSetup paperSize="0" orientation="portrait" horizontalDpi="0" verticalDpi="0" copies="0"/>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A7CC40-6627-45DA-959B-C008618F7965}">
  <dimension ref="A1:P287"/>
  <sheetViews>
    <sheetView showGridLines="0" workbookViewId="0"/>
  </sheetViews>
  <sheetFormatPr defaultRowHeight="15"/>
  <cols>
    <col min="1" max="1" width="42.6640625" style="337" bestFit="1" customWidth="1" collapsed="1"/>
    <col min="2" max="2" width="19" style="337" bestFit="1" customWidth="1" collapsed="1"/>
    <col min="3" max="4" width="38.33203125" style="337" bestFit="1" customWidth="1" collapsed="1"/>
    <col min="5" max="5" width="32.33203125" style="337" bestFit="1" customWidth="1" collapsed="1"/>
    <col min="6" max="6" width="38" style="337" bestFit="1" customWidth="1" collapsed="1"/>
    <col min="7" max="7" width="42.6640625" style="337" bestFit="1" customWidth="1" collapsed="1"/>
    <col min="8" max="8" width="15.6640625" style="337" bestFit="1" customWidth="1" collapsed="1"/>
    <col min="9" max="9" width="42.6640625" style="337" bestFit="1" customWidth="1" collapsed="1"/>
    <col min="10" max="10" width="19" style="337" bestFit="1" customWidth="1" collapsed="1"/>
    <col min="11" max="12" width="38.33203125" style="337" bestFit="1" customWidth="1" collapsed="1"/>
    <col min="13" max="13" width="32.33203125" style="337" bestFit="1" customWidth="1" collapsed="1"/>
    <col min="14" max="14" width="38" style="337" bestFit="1" customWidth="1" collapsed="1"/>
    <col min="15" max="15" width="42.6640625" style="337" bestFit="1" customWidth="1" collapsed="1"/>
    <col min="16" max="16" width="15.6640625" style="337" bestFit="1" customWidth="1" collapsed="1"/>
    <col min="17" max="16384" width="9.33203125" style="337" collapsed="1"/>
  </cols>
  <sheetData>
    <row r="1" spans="1:16" ht="17.25">
      <c r="A1" s="336" t="s">
        <v>2261</v>
      </c>
    </row>
    <row r="3" spans="1:16" ht="17.25" customHeight="1">
      <c r="A3" s="521" t="s">
        <v>17</v>
      </c>
      <c r="B3" s="521"/>
      <c r="C3" s="521"/>
      <c r="D3" s="521"/>
      <c r="E3" s="521"/>
      <c r="F3" s="521"/>
      <c r="G3" s="521"/>
      <c r="H3" s="521"/>
      <c r="I3" s="522" t="s">
        <v>104</v>
      </c>
      <c r="J3" s="522"/>
      <c r="K3" s="522"/>
      <c r="L3" s="522"/>
      <c r="M3" s="522"/>
      <c r="N3" s="522"/>
      <c r="O3" s="522"/>
      <c r="P3" s="522"/>
    </row>
    <row r="4" spans="1:16" ht="17.25" customHeight="1">
      <c r="A4" s="521" t="s">
        <v>2220</v>
      </c>
      <c r="B4" s="521"/>
      <c r="C4" s="521"/>
      <c r="D4" s="521"/>
      <c r="E4" s="522" t="s">
        <v>2221</v>
      </c>
      <c r="F4" s="522"/>
      <c r="G4" s="522"/>
      <c r="H4" s="522"/>
      <c r="I4" s="521" t="s">
        <v>2220</v>
      </c>
      <c r="J4" s="521"/>
      <c r="K4" s="521"/>
      <c r="L4" s="521"/>
      <c r="M4" s="522" t="s">
        <v>2221</v>
      </c>
      <c r="N4" s="522"/>
      <c r="O4" s="522"/>
      <c r="P4" s="522"/>
    </row>
    <row r="5" spans="1:16">
      <c r="A5" s="523"/>
      <c r="B5" s="523"/>
      <c r="C5" s="524" t="s">
        <v>2222</v>
      </c>
      <c r="D5" s="524"/>
      <c r="E5" s="524"/>
      <c r="F5" s="524"/>
      <c r="G5" s="523"/>
      <c r="H5" s="523"/>
      <c r="I5" s="523"/>
      <c r="J5" s="523"/>
      <c r="K5" s="524" t="s">
        <v>2222</v>
      </c>
      <c r="L5" s="524"/>
      <c r="M5" s="524"/>
      <c r="N5" s="524"/>
      <c r="O5" s="523"/>
      <c r="P5" s="523"/>
    </row>
    <row r="6" spans="1:16" ht="23.25">
      <c r="A6" s="523"/>
      <c r="B6" s="523"/>
      <c r="C6" s="338" t="s">
        <v>2223</v>
      </c>
      <c r="D6" s="338" t="s">
        <v>2262</v>
      </c>
      <c r="E6" s="338" t="s">
        <v>2263</v>
      </c>
      <c r="F6" s="338" t="s">
        <v>2264</v>
      </c>
      <c r="G6" s="523"/>
      <c r="H6" s="523"/>
      <c r="I6" s="523"/>
      <c r="J6" s="523"/>
      <c r="K6" s="338" t="s">
        <v>2223</v>
      </c>
      <c r="L6" s="338" t="s">
        <v>2262</v>
      </c>
      <c r="M6" s="338" t="s">
        <v>2263</v>
      </c>
      <c r="N6" s="338" t="s">
        <v>2264</v>
      </c>
      <c r="O6" s="523"/>
      <c r="P6" s="523"/>
    </row>
    <row r="7" spans="1:16" ht="15.75" thickBot="1">
      <c r="A7" s="526" t="s">
        <v>2225</v>
      </c>
      <c r="B7" s="339" t="s">
        <v>1872</v>
      </c>
      <c r="C7" s="340"/>
      <c r="D7" s="341"/>
      <c r="E7" s="341"/>
      <c r="F7" s="341"/>
      <c r="G7" s="529" t="s">
        <v>2225</v>
      </c>
      <c r="H7" s="342" t="s">
        <v>1872</v>
      </c>
      <c r="I7" s="526" t="s">
        <v>2225</v>
      </c>
      <c r="J7" s="339" t="s">
        <v>1872</v>
      </c>
      <c r="K7" s="340"/>
      <c r="L7" s="341"/>
      <c r="M7" s="341"/>
      <c r="N7" s="341"/>
      <c r="O7" s="529" t="s">
        <v>2225</v>
      </c>
      <c r="P7" s="342" t="s">
        <v>1872</v>
      </c>
    </row>
    <row r="8" spans="1:16" ht="15.75" thickBot="1">
      <c r="A8" s="526"/>
      <c r="B8" s="339" t="s">
        <v>1874</v>
      </c>
      <c r="C8" s="340"/>
      <c r="D8" s="341"/>
      <c r="E8" s="341"/>
      <c r="F8" s="341"/>
      <c r="G8" s="529"/>
      <c r="H8" s="342" t="s">
        <v>1874</v>
      </c>
      <c r="I8" s="526"/>
      <c r="J8" s="339" t="s">
        <v>1874</v>
      </c>
      <c r="K8" s="340"/>
      <c r="L8" s="341"/>
      <c r="M8" s="341"/>
      <c r="N8" s="341"/>
      <c r="O8" s="529"/>
      <c r="P8" s="342" t="s">
        <v>1874</v>
      </c>
    </row>
    <row r="9" spans="1:16" ht="15.75" thickBot="1">
      <c r="A9" s="526"/>
      <c r="B9" s="339" t="s">
        <v>1875</v>
      </c>
      <c r="C9" s="340"/>
      <c r="D9" s="341"/>
      <c r="E9" s="341"/>
      <c r="F9" s="341"/>
      <c r="G9" s="529"/>
      <c r="H9" s="342" t="s">
        <v>1875</v>
      </c>
      <c r="I9" s="526"/>
      <c r="J9" s="339" t="s">
        <v>1875</v>
      </c>
      <c r="K9" s="340"/>
      <c r="L9" s="341"/>
      <c r="M9" s="341"/>
      <c r="N9" s="341"/>
      <c r="O9" s="529"/>
      <c r="P9" s="342" t="s">
        <v>1875</v>
      </c>
    </row>
    <row r="10" spans="1:16" ht="15.75" thickBot="1">
      <c r="A10" s="526"/>
      <c r="B10" s="339" t="s">
        <v>1876</v>
      </c>
      <c r="C10" s="340"/>
      <c r="D10" s="341"/>
      <c r="E10" s="341"/>
      <c r="F10" s="341"/>
      <c r="G10" s="529"/>
      <c r="H10" s="342" t="s">
        <v>1876</v>
      </c>
      <c r="I10" s="526"/>
      <c r="J10" s="339" t="s">
        <v>1876</v>
      </c>
      <c r="K10" s="340"/>
      <c r="L10" s="341"/>
      <c r="M10" s="341"/>
      <c r="N10" s="341"/>
      <c r="O10" s="529"/>
      <c r="P10" s="342" t="s">
        <v>1876</v>
      </c>
    </row>
    <row r="11" spans="1:16" ht="15.75" thickBot="1">
      <c r="A11" s="526"/>
      <c r="B11" s="339" t="s">
        <v>1877</v>
      </c>
      <c r="C11" s="340"/>
      <c r="D11" s="341"/>
      <c r="E11" s="341"/>
      <c r="F11" s="341"/>
      <c r="G11" s="529"/>
      <c r="H11" s="342" t="s">
        <v>1877</v>
      </c>
      <c r="I11" s="526"/>
      <c r="J11" s="339" t="s">
        <v>1877</v>
      </c>
      <c r="K11" s="340"/>
      <c r="L11" s="341"/>
      <c r="M11" s="341"/>
      <c r="N11" s="341"/>
      <c r="O11" s="529"/>
      <c r="P11" s="342" t="s">
        <v>1877</v>
      </c>
    </row>
    <row r="12" spans="1:16" ht="15.75" thickBot="1">
      <c r="A12" s="526"/>
      <c r="B12" s="339" t="s">
        <v>1878</v>
      </c>
      <c r="C12" s="340"/>
      <c r="D12" s="341"/>
      <c r="E12" s="341"/>
      <c r="F12" s="341"/>
      <c r="G12" s="529"/>
      <c r="H12" s="342" t="s">
        <v>1878</v>
      </c>
      <c r="I12" s="526"/>
      <c r="J12" s="339" t="s">
        <v>1878</v>
      </c>
      <c r="K12" s="340"/>
      <c r="L12" s="341"/>
      <c r="M12" s="341"/>
      <c r="N12" s="341"/>
      <c r="O12" s="529"/>
      <c r="P12" s="342" t="s">
        <v>1878</v>
      </c>
    </row>
    <row r="13" spans="1:16" ht="15.75" thickBot="1">
      <c r="A13" s="526"/>
      <c r="B13" s="339" t="s">
        <v>1879</v>
      </c>
      <c r="C13" s="340"/>
      <c r="D13" s="341"/>
      <c r="E13" s="341"/>
      <c r="F13" s="341"/>
      <c r="G13" s="529"/>
      <c r="H13" s="342" t="s">
        <v>1879</v>
      </c>
      <c r="I13" s="526"/>
      <c r="J13" s="339" t="s">
        <v>1879</v>
      </c>
      <c r="K13" s="340"/>
      <c r="L13" s="341"/>
      <c r="M13" s="341"/>
      <c r="N13" s="341"/>
      <c r="O13" s="529"/>
      <c r="P13" s="342" t="s">
        <v>1879</v>
      </c>
    </row>
    <row r="14" spans="1:16" ht="15.75" thickBot="1">
      <c r="A14" s="526"/>
      <c r="B14" s="339" t="s">
        <v>1880</v>
      </c>
      <c r="C14" s="340"/>
      <c r="D14" s="341"/>
      <c r="E14" s="341"/>
      <c r="F14" s="341"/>
      <c r="G14" s="529"/>
      <c r="H14" s="342" t="s">
        <v>1880</v>
      </c>
      <c r="I14" s="526"/>
      <c r="J14" s="339" t="s">
        <v>1880</v>
      </c>
      <c r="K14" s="340"/>
      <c r="L14" s="341"/>
      <c r="M14" s="341"/>
      <c r="N14" s="341"/>
      <c r="O14" s="529"/>
      <c r="P14" s="342" t="s">
        <v>1880</v>
      </c>
    </row>
    <row r="15" spans="1:16" ht="15.75" thickBot="1">
      <c r="A15" s="526"/>
      <c r="B15" s="339" t="s">
        <v>1881</v>
      </c>
      <c r="C15" s="340"/>
      <c r="D15" s="341"/>
      <c r="E15" s="341"/>
      <c r="F15" s="341"/>
      <c r="G15" s="529"/>
      <c r="H15" s="342" t="s">
        <v>1881</v>
      </c>
      <c r="I15" s="526"/>
      <c r="J15" s="339" t="s">
        <v>1881</v>
      </c>
      <c r="K15" s="340"/>
      <c r="L15" s="341"/>
      <c r="M15" s="341"/>
      <c r="N15" s="341"/>
      <c r="O15" s="529"/>
      <c r="P15" s="342" t="s">
        <v>1881</v>
      </c>
    </row>
    <row r="16" spans="1:16" ht="15.75" thickBot="1">
      <c r="A16" s="526"/>
      <c r="B16" s="339" t="s">
        <v>1882</v>
      </c>
      <c r="C16" s="340"/>
      <c r="D16" s="341"/>
      <c r="E16" s="341"/>
      <c r="F16" s="341"/>
      <c r="G16" s="529"/>
      <c r="H16" s="342" t="s">
        <v>1882</v>
      </c>
      <c r="I16" s="526"/>
      <c r="J16" s="339" t="s">
        <v>1882</v>
      </c>
      <c r="K16" s="340"/>
      <c r="L16" s="341"/>
      <c r="M16" s="341"/>
      <c r="N16" s="341"/>
      <c r="O16" s="529"/>
      <c r="P16" s="342" t="s">
        <v>1882</v>
      </c>
    </row>
    <row r="17" spans="1:16" ht="15.75" thickBot="1">
      <c r="A17" s="526"/>
      <c r="B17" s="339" t="s">
        <v>1883</v>
      </c>
      <c r="C17" s="340"/>
      <c r="D17" s="341"/>
      <c r="E17" s="341"/>
      <c r="F17" s="341"/>
      <c r="G17" s="529"/>
      <c r="H17" s="342" t="s">
        <v>1883</v>
      </c>
      <c r="I17" s="526"/>
      <c r="J17" s="339" t="s">
        <v>1883</v>
      </c>
      <c r="K17" s="340"/>
      <c r="L17" s="341"/>
      <c r="M17" s="341"/>
      <c r="N17" s="341"/>
      <c r="O17" s="529"/>
      <c r="P17" s="342" t="s">
        <v>1883</v>
      </c>
    </row>
    <row r="18" spans="1:16" ht="26.25" thickBot="1">
      <c r="A18" s="527"/>
      <c r="B18" s="339" t="s">
        <v>1884</v>
      </c>
      <c r="C18" s="340"/>
      <c r="D18" s="341"/>
      <c r="E18" s="341"/>
      <c r="F18" s="341"/>
      <c r="G18" s="530"/>
      <c r="H18" s="342" t="s">
        <v>1885</v>
      </c>
      <c r="I18" s="527"/>
      <c r="J18" s="339" t="s">
        <v>1884</v>
      </c>
      <c r="K18" s="340"/>
      <c r="L18" s="341"/>
      <c r="M18" s="341"/>
      <c r="N18" s="341"/>
      <c r="O18" s="530"/>
      <c r="P18" s="342" t="s">
        <v>1885</v>
      </c>
    </row>
    <row r="19" spans="1:16" ht="15.75" thickBot="1">
      <c r="A19" s="525" t="s">
        <v>2226</v>
      </c>
      <c r="B19" s="339" t="s">
        <v>1872</v>
      </c>
      <c r="C19" s="340"/>
      <c r="D19" s="341"/>
      <c r="E19" s="341"/>
      <c r="F19" s="341"/>
      <c r="G19" s="528" t="s">
        <v>2226</v>
      </c>
      <c r="H19" s="342" t="s">
        <v>1872</v>
      </c>
      <c r="I19" s="525" t="s">
        <v>2226</v>
      </c>
      <c r="J19" s="339" t="s">
        <v>1872</v>
      </c>
      <c r="K19" s="340"/>
      <c r="L19" s="341"/>
      <c r="M19" s="341"/>
      <c r="N19" s="341"/>
      <c r="O19" s="528" t="s">
        <v>2226</v>
      </c>
      <c r="P19" s="342" t="s">
        <v>1872</v>
      </c>
    </row>
    <row r="20" spans="1:16" ht="15.75" thickBot="1">
      <c r="A20" s="526"/>
      <c r="B20" s="339" t="s">
        <v>1874</v>
      </c>
      <c r="C20" s="340"/>
      <c r="D20" s="341"/>
      <c r="E20" s="341"/>
      <c r="F20" s="341"/>
      <c r="G20" s="529"/>
      <c r="H20" s="342" t="s">
        <v>1874</v>
      </c>
      <c r="I20" s="526"/>
      <c r="J20" s="339" t="s">
        <v>1874</v>
      </c>
      <c r="K20" s="340"/>
      <c r="L20" s="341"/>
      <c r="M20" s="341"/>
      <c r="N20" s="341"/>
      <c r="O20" s="529"/>
      <c r="P20" s="342" t="s">
        <v>1874</v>
      </c>
    </row>
    <row r="21" spans="1:16" ht="15.75" thickBot="1">
      <c r="A21" s="526"/>
      <c r="B21" s="339" t="s">
        <v>1875</v>
      </c>
      <c r="C21" s="340"/>
      <c r="D21" s="341"/>
      <c r="E21" s="341"/>
      <c r="F21" s="341"/>
      <c r="G21" s="529"/>
      <c r="H21" s="342" t="s">
        <v>1875</v>
      </c>
      <c r="I21" s="526"/>
      <c r="J21" s="339" t="s">
        <v>1875</v>
      </c>
      <c r="K21" s="340"/>
      <c r="L21" s="341"/>
      <c r="M21" s="341"/>
      <c r="N21" s="341"/>
      <c r="O21" s="529"/>
      <c r="P21" s="342" t="s">
        <v>1875</v>
      </c>
    </row>
    <row r="22" spans="1:16" ht="15.75" thickBot="1">
      <c r="A22" s="526"/>
      <c r="B22" s="339" t="s">
        <v>1876</v>
      </c>
      <c r="C22" s="340"/>
      <c r="D22" s="341"/>
      <c r="E22" s="341"/>
      <c r="F22" s="341"/>
      <c r="G22" s="529"/>
      <c r="H22" s="342" t="s">
        <v>1876</v>
      </c>
      <c r="I22" s="526"/>
      <c r="J22" s="339" t="s">
        <v>1876</v>
      </c>
      <c r="K22" s="340"/>
      <c r="L22" s="341"/>
      <c r="M22" s="341"/>
      <c r="N22" s="341"/>
      <c r="O22" s="529"/>
      <c r="P22" s="342" t="s">
        <v>1876</v>
      </c>
    </row>
    <row r="23" spans="1:16" ht="15.75" thickBot="1">
      <c r="A23" s="526"/>
      <c r="B23" s="339" t="s">
        <v>1877</v>
      </c>
      <c r="C23" s="340"/>
      <c r="D23" s="341"/>
      <c r="E23" s="341"/>
      <c r="F23" s="341"/>
      <c r="G23" s="529"/>
      <c r="H23" s="342" t="s">
        <v>1877</v>
      </c>
      <c r="I23" s="526"/>
      <c r="J23" s="339" t="s">
        <v>1877</v>
      </c>
      <c r="K23" s="340"/>
      <c r="L23" s="341"/>
      <c r="M23" s="341"/>
      <c r="N23" s="341"/>
      <c r="O23" s="529"/>
      <c r="P23" s="342" t="s">
        <v>1877</v>
      </c>
    </row>
    <row r="24" spans="1:16" ht="15.75" thickBot="1">
      <c r="A24" s="526"/>
      <c r="B24" s="339" t="s">
        <v>1878</v>
      </c>
      <c r="C24" s="340"/>
      <c r="D24" s="341"/>
      <c r="E24" s="341"/>
      <c r="F24" s="341"/>
      <c r="G24" s="529"/>
      <c r="H24" s="342" t="s">
        <v>1878</v>
      </c>
      <c r="I24" s="526"/>
      <c r="J24" s="339" t="s">
        <v>1878</v>
      </c>
      <c r="K24" s="340"/>
      <c r="L24" s="341"/>
      <c r="M24" s="341"/>
      <c r="N24" s="341"/>
      <c r="O24" s="529"/>
      <c r="P24" s="342" t="s">
        <v>1878</v>
      </c>
    </row>
    <row r="25" spans="1:16" ht="15.75" thickBot="1">
      <c r="A25" s="526"/>
      <c r="B25" s="339" t="s">
        <v>1879</v>
      </c>
      <c r="C25" s="340"/>
      <c r="D25" s="341"/>
      <c r="E25" s="341"/>
      <c r="F25" s="341"/>
      <c r="G25" s="529"/>
      <c r="H25" s="342" t="s">
        <v>1879</v>
      </c>
      <c r="I25" s="526"/>
      <c r="J25" s="339" t="s">
        <v>1879</v>
      </c>
      <c r="K25" s="340"/>
      <c r="L25" s="341"/>
      <c r="M25" s="341"/>
      <c r="N25" s="341"/>
      <c r="O25" s="529"/>
      <c r="P25" s="342" t="s">
        <v>1879</v>
      </c>
    </row>
    <row r="26" spans="1:16" ht="15.75" thickBot="1">
      <c r="A26" s="526"/>
      <c r="B26" s="339" t="s">
        <v>1880</v>
      </c>
      <c r="C26" s="340"/>
      <c r="D26" s="341"/>
      <c r="E26" s="341"/>
      <c r="F26" s="341"/>
      <c r="G26" s="529"/>
      <c r="H26" s="342" t="s">
        <v>1880</v>
      </c>
      <c r="I26" s="526"/>
      <c r="J26" s="339" t="s">
        <v>1880</v>
      </c>
      <c r="K26" s="340"/>
      <c r="L26" s="341"/>
      <c r="M26" s="341"/>
      <c r="N26" s="341"/>
      <c r="O26" s="529"/>
      <c r="P26" s="342" t="s">
        <v>1880</v>
      </c>
    </row>
    <row r="27" spans="1:16" ht="15.75" thickBot="1">
      <c r="A27" s="526"/>
      <c r="B27" s="339" t="s">
        <v>1881</v>
      </c>
      <c r="C27" s="340"/>
      <c r="D27" s="341"/>
      <c r="E27" s="341"/>
      <c r="F27" s="341"/>
      <c r="G27" s="529"/>
      <c r="H27" s="342" t="s">
        <v>1881</v>
      </c>
      <c r="I27" s="526"/>
      <c r="J27" s="339" t="s">
        <v>1881</v>
      </c>
      <c r="K27" s="340"/>
      <c r="L27" s="341"/>
      <c r="M27" s="341"/>
      <c r="N27" s="341"/>
      <c r="O27" s="529"/>
      <c r="P27" s="342" t="s">
        <v>1881</v>
      </c>
    </row>
    <row r="28" spans="1:16" ht="15.75" thickBot="1">
      <c r="A28" s="526"/>
      <c r="B28" s="339" t="s">
        <v>1882</v>
      </c>
      <c r="C28" s="340"/>
      <c r="D28" s="341"/>
      <c r="E28" s="341"/>
      <c r="F28" s="341"/>
      <c r="G28" s="529"/>
      <c r="H28" s="342" t="s">
        <v>1882</v>
      </c>
      <c r="I28" s="526"/>
      <c r="J28" s="339" t="s">
        <v>1882</v>
      </c>
      <c r="K28" s="340"/>
      <c r="L28" s="341"/>
      <c r="M28" s="341"/>
      <c r="N28" s="341"/>
      <c r="O28" s="529"/>
      <c r="P28" s="342" t="s">
        <v>1882</v>
      </c>
    </row>
    <row r="29" spans="1:16" ht="15.75" thickBot="1">
      <c r="A29" s="526"/>
      <c r="B29" s="339" t="s">
        <v>1883</v>
      </c>
      <c r="C29" s="340"/>
      <c r="D29" s="341"/>
      <c r="E29" s="341"/>
      <c r="F29" s="341"/>
      <c r="G29" s="529"/>
      <c r="H29" s="342" t="s">
        <v>1883</v>
      </c>
      <c r="I29" s="526"/>
      <c r="J29" s="339" t="s">
        <v>1883</v>
      </c>
      <c r="K29" s="340"/>
      <c r="L29" s="341"/>
      <c r="M29" s="341"/>
      <c r="N29" s="341"/>
      <c r="O29" s="529"/>
      <c r="P29" s="342" t="s">
        <v>1883</v>
      </c>
    </row>
    <row r="30" spans="1:16" ht="26.25" thickBot="1">
      <c r="A30" s="527"/>
      <c r="B30" s="339" t="s">
        <v>1884</v>
      </c>
      <c r="C30" s="340"/>
      <c r="D30" s="341"/>
      <c r="E30" s="341"/>
      <c r="F30" s="341"/>
      <c r="G30" s="530"/>
      <c r="H30" s="342" t="s">
        <v>1885</v>
      </c>
      <c r="I30" s="527"/>
      <c r="J30" s="339" t="s">
        <v>1884</v>
      </c>
      <c r="K30" s="340"/>
      <c r="L30" s="341"/>
      <c r="M30" s="341"/>
      <c r="N30" s="341"/>
      <c r="O30" s="530"/>
      <c r="P30" s="342" t="s">
        <v>1885</v>
      </c>
    </row>
    <row r="31" spans="1:16" ht="15.75" thickBot="1">
      <c r="A31" s="525" t="s">
        <v>2227</v>
      </c>
      <c r="B31" s="339" t="s">
        <v>1872</v>
      </c>
      <c r="C31" s="340"/>
      <c r="D31" s="341"/>
      <c r="E31" s="341"/>
      <c r="F31" s="341"/>
      <c r="G31" s="528" t="s">
        <v>2227</v>
      </c>
      <c r="H31" s="342" t="s">
        <v>1872</v>
      </c>
      <c r="I31" s="525" t="s">
        <v>2227</v>
      </c>
      <c r="J31" s="339" t="s">
        <v>1872</v>
      </c>
      <c r="K31" s="340"/>
      <c r="L31" s="341"/>
      <c r="M31" s="341"/>
      <c r="N31" s="341"/>
      <c r="O31" s="528" t="s">
        <v>2227</v>
      </c>
      <c r="P31" s="342" t="s">
        <v>1872</v>
      </c>
    </row>
    <row r="32" spans="1:16" ht="15.75" thickBot="1">
      <c r="A32" s="526"/>
      <c r="B32" s="339" t="s">
        <v>1874</v>
      </c>
      <c r="C32" s="340"/>
      <c r="D32" s="341"/>
      <c r="E32" s="341"/>
      <c r="F32" s="341"/>
      <c r="G32" s="529"/>
      <c r="H32" s="342" t="s">
        <v>1874</v>
      </c>
      <c r="I32" s="526"/>
      <c r="J32" s="339" t="s">
        <v>1874</v>
      </c>
      <c r="K32" s="340"/>
      <c r="L32" s="341"/>
      <c r="M32" s="341"/>
      <c r="N32" s="341"/>
      <c r="O32" s="529"/>
      <c r="P32" s="342" t="s">
        <v>1874</v>
      </c>
    </row>
    <row r="33" spans="1:16" ht="15.75" thickBot="1">
      <c r="A33" s="526"/>
      <c r="B33" s="339" t="s">
        <v>1875</v>
      </c>
      <c r="C33" s="340"/>
      <c r="D33" s="341"/>
      <c r="E33" s="341"/>
      <c r="F33" s="341"/>
      <c r="G33" s="529"/>
      <c r="H33" s="342" t="s">
        <v>1875</v>
      </c>
      <c r="I33" s="526"/>
      <c r="J33" s="339" t="s">
        <v>1875</v>
      </c>
      <c r="K33" s="340"/>
      <c r="L33" s="341"/>
      <c r="M33" s="341"/>
      <c r="N33" s="341"/>
      <c r="O33" s="529"/>
      <c r="P33" s="342" t="s">
        <v>1875</v>
      </c>
    </row>
    <row r="34" spans="1:16" ht="15.75" thickBot="1">
      <c r="A34" s="526"/>
      <c r="B34" s="339" t="s">
        <v>1876</v>
      </c>
      <c r="C34" s="340"/>
      <c r="D34" s="341"/>
      <c r="E34" s="341"/>
      <c r="F34" s="341"/>
      <c r="G34" s="529"/>
      <c r="H34" s="342" t="s">
        <v>1876</v>
      </c>
      <c r="I34" s="526"/>
      <c r="J34" s="339" t="s">
        <v>1876</v>
      </c>
      <c r="K34" s="340"/>
      <c r="L34" s="341"/>
      <c r="M34" s="341"/>
      <c r="N34" s="341"/>
      <c r="O34" s="529"/>
      <c r="P34" s="342" t="s">
        <v>1876</v>
      </c>
    </row>
    <row r="35" spans="1:16" ht="15.75" thickBot="1">
      <c r="A35" s="526"/>
      <c r="B35" s="339" t="s">
        <v>1877</v>
      </c>
      <c r="C35" s="340"/>
      <c r="D35" s="341"/>
      <c r="E35" s="341"/>
      <c r="F35" s="341"/>
      <c r="G35" s="529"/>
      <c r="H35" s="342" t="s">
        <v>1877</v>
      </c>
      <c r="I35" s="526"/>
      <c r="J35" s="339" t="s">
        <v>1877</v>
      </c>
      <c r="K35" s="340"/>
      <c r="L35" s="341"/>
      <c r="M35" s="341"/>
      <c r="N35" s="341"/>
      <c r="O35" s="529"/>
      <c r="P35" s="342" t="s">
        <v>1877</v>
      </c>
    </row>
    <row r="36" spans="1:16" ht="15.75" thickBot="1">
      <c r="A36" s="526"/>
      <c r="B36" s="339" t="s">
        <v>1878</v>
      </c>
      <c r="C36" s="340"/>
      <c r="D36" s="341"/>
      <c r="E36" s="341"/>
      <c r="F36" s="341"/>
      <c r="G36" s="529"/>
      <c r="H36" s="342" t="s">
        <v>1878</v>
      </c>
      <c r="I36" s="526"/>
      <c r="J36" s="339" t="s">
        <v>1878</v>
      </c>
      <c r="K36" s="340"/>
      <c r="L36" s="341"/>
      <c r="M36" s="341"/>
      <c r="N36" s="341"/>
      <c r="O36" s="529"/>
      <c r="P36" s="342" t="s">
        <v>1878</v>
      </c>
    </row>
    <row r="37" spans="1:16" ht="15.75" thickBot="1">
      <c r="A37" s="526"/>
      <c r="B37" s="339" t="s">
        <v>1879</v>
      </c>
      <c r="C37" s="340"/>
      <c r="D37" s="341"/>
      <c r="E37" s="341"/>
      <c r="F37" s="341"/>
      <c r="G37" s="529"/>
      <c r="H37" s="342" t="s">
        <v>1879</v>
      </c>
      <c r="I37" s="526"/>
      <c r="J37" s="339" t="s">
        <v>1879</v>
      </c>
      <c r="K37" s="340"/>
      <c r="L37" s="341"/>
      <c r="M37" s="341"/>
      <c r="N37" s="341"/>
      <c r="O37" s="529"/>
      <c r="P37" s="342" t="s">
        <v>1879</v>
      </c>
    </row>
    <row r="38" spans="1:16" ht="15.75" thickBot="1">
      <c r="A38" s="526"/>
      <c r="B38" s="339" t="s">
        <v>1880</v>
      </c>
      <c r="C38" s="340"/>
      <c r="D38" s="341"/>
      <c r="E38" s="341"/>
      <c r="F38" s="341"/>
      <c r="G38" s="529"/>
      <c r="H38" s="342" t="s">
        <v>1880</v>
      </c>
      <c r="I38" s="526"/>
      <c r="J38" s="339" t="s">
        <v>1880</v>
      </c>
      <c r="K38" s="340"/>
      <c r="L38" s="341"/>
      <c r="M38" s="341"/>
      <c r="N38" s="341"/>
      <c r="O38" s="529"/>
      <c r="P38" s="342" t="s">
        <v>1880</v>
      </c>
    </row>
    <row r="39" spans="1:16" ht="15.75" thickBot="1">
      <c r="A39" s="526"/>
      <c r="B39" s="339" t="s">
        <v>1881</v>
      </c>
      <c r="C39" s="340"/>
      <c r="D39" s="341"/>
      <c r="E39" s="341"/>
      <c r="F39" s="341"/>
      <c r="G39" s="529"/>
      <c r="H39" s="342" t="s">
        <v>1881</v>
      </c>
      <c r="I39" s="526"/>
      <c r="J39" s="339" t="s">
        <v>1881</v>
      </c>
      <c r="K39" s="340"/>
      <c r="L39" s="341"/>
      <c r="M39" s="341"/>
      <c r="N39" s="341"/>
      <c r="O39" s="529"/>
      <c r="P39" s="342" t="s">
        <v>1881</v>
      </c>
    </row>
    <row r="40" spans="1:16" ht="15.75" thickBot="1">
      <c r="A40" s="526"/>
      <c r="B40" s="339" t="s">
        <v>1882</v>
      </c>
      <c r="C40" s="340"/>
      <c r="D40" s="341"/>
      <c r="E40" s="341"/>
      <c r="F40" s="341"/>
      <c r="G40" s="529"/>
      <c r="H40" s="342" t="s">
        <v>1882</v>
      </c>
      <c r="I40" s="526"/>
      <c r="J40" s="339" t="s">
        <v>1882</v>
      </c>
      <c r="K40" s="340"/>
      <c r="L40" s="341"/>
      <c r="M40" s="341"/>
      <c r="N40" s="341"/>
      <c r="O40" s="529"/>
      <c r="P40" s="342" t="s">
        <v>1882</v>
      </c>
    </row>
    <row r="41" spans="1:16" ht="15.75" thickBot="1">
      <c r="A41" s="526"/>
      <c r="B41" s="339" t="s">
        <v>1883</v>
      </c>
      <c r="C41" s="340"/>
      <c r="D41" s="341"/>
      <c r="E41" s="341"/>
      <c r="F41" s="341"/>
      <c r="G41" s="529"/>
      <c r="H41" s="342" t="s">
        <v>1883</v>
      </c>
      <c r="I41" s="526"/>
      <c r="J41" s="339" t="s">
        <v>1883</v>
      </c>
      <c r="K41" s="340"/>
      <c r="L41" s="341"/>
      <c r="M41" s="341"/>
      <c r="N41" s="341"/>
      <c r="O41" s="529"/>
      <c r="P41" s="342" t="s">
        <v>1883</v>
      </c>
    </row>
    <row r="42" spans="1:16" ht="26.25" thickBot="1">
      <c r="A42" s="527"/>
      <c r="B42" s="339" t="s">
        <v>1884</v>
      </c>
      <c r="C42" s="340"/>
      <c r="D42" s="341"/>
      <c r="E42" s="341"/>
      <c r="F42" s="341"/>
      <c r="G42" s="530"/>
      <c r="H42" s="342" t="s">
        <v>1885</v>
      </c>
      <c r="I42" s="527"/>
      <c r="J42" s="339" t="s">
        <v>1884</v>
      </c>
      <c r="K42" s="340"/>
      <c r="L42" s="341"/>
      <c r="M42" s="341"/>
      <c r="N42" s="341"/>
      <c r="O42" s="530"/>
      <c r="P42" s="342" t="s">
        <v>1885</v>
      </c>
    </row>
    <row r="43" spans="1:16" ht="15.75" thickBot="1">
      <c r="A43" s="525" t="s">
        <v>2228</v>
      </c>
      <c r="B43" s="339" t="s">
        <v>1872</v>
      </c>
      <c r="C43" s="340"/>
      <c r="D43" s="341"/>
      <c r="E43" s="341"/>
      <c r="F43" s="341"/>
      <c r="G43" s="528" t="s">
        <v>2228</v>
      </c>
      <c r="H43" s="342" t="s">
        <v>1872</v>
      </c>
      <c r="I43" s="525" t="s">
        <v>2228</v>
      </c>
      <c r="J43" s="339" t="s">
        <v>1872</v>
      </c>
      <c r="K43" s="340"/>
      <c r="L43" s="341"/>
      <c r="M43" s="341"/>
      <c r="N43" s="341"/>
      <c r="O43" s="528" t="s">
        <v>2228</v>
      </c>
      <c r="P43" s="342" t="s">
        <v>1872</v>
      </c>
    </row>
    <row r="44" spans="1:16" ht="15.75" thickBot="1">
      <c r="A44" s="526"/>
      <c r="B44" s="339" t="s">
        <v>1874</v>
      </c>
      <c r="C44" s="340"/>
      <c r="D44" s="341"/>
      <c r="E44" s="341"/>
      <c r="F44" s="341"/>
      <c r="G44" s="529"/>
      <c r="H44" s="342" t="s">
        <v>1874</v>
      </c>
      <c r="I44" s="526"/>
      <c r="J44" s="339" t="s">
        <v>1874</v>
      </c>
      <c r="K44" s="340"/>
      <c r="L44" s="341"/>
      <c r="M44" s="341"/>
      <c r="N44" s="341"/>
      <c r="O44" s="529"/>
      <c r="P44" s="342" t="s">
        <v>1874</v>
      </c>
    </row>
    <row r="45" spans="1:16" ht="15.75" thickBot="1">
      <c r="A45" s="526"/>
      <c r="B45" s="339" t="s">
        <v>1875</v>
      </c>
      <c r="C45" s="340"/>
      <c r="D45" s="341"/>
      <c r="E45" s="341"/>
      <c r="F45" s="341"/>
      <c r="G45" s="529"/>
      <c r="H45" s="342" t="s">
        <v>1875</v>
      </c>
      <c r="I45" s="526"/>
      <c r="J45" s="339" t="s">
        <v>1875</v>
      </c>
      <c r="K45" s="340"/>
      <c r="L45" s="341"/>
      <c r="M45" s="341"/>
      <c r="N45" s="341"/>
      <c r="O45" s="529"/>
      <c r="P45" s="342" t="s">
        <v>1875</v>
      </c>
    </row>
    <row r="46" spans="1:16" ht="15.75" thickBot="1">
      <c r="A46" s="526"/>
      <c r="B46" s="339" t="s">
        <v>1876</v>
      </c>
      <c r="C46" s="340"/>
      <c r="D46" s="341"/>
      <c r="E46" s="341"/>
      <c r="F46" s="341"/>
      <c r="G46" s="529"/>
      <c r="H46" s="342" t="s">
        <v>1876</v>
      </c>
      <c r="I46" s="526"/>
      <c r="J46" s="339" t="s">
        <v>1876</v>
      </c>
      <c r="K46" s="340"/>
      <c r="L46" s="341"/>
      <c r="M46" s="341"/>
      <c r="N46" s="341"/>
      <c r="O46" s="529"/>
      <c r="P46" s="342" t="s">
        <v>1876</v>
      </c>
    </row>
    <row r="47" spans="1:16" ht="15.75" thickBot="1">
      <c r="A47" s="526"/>
      <c r="B47" s="339" t="s">
        <v>1877</v>
      </c>
      <c r="C47" s="340"/>
      <c r="D47" s="341"/>
      <c r="E47" s="341"/>
      <c r="F47" s="341"/>
      <c r="G47" s="529"/>
      <c r="H47" s="342" t="s">
        <v>1877</v>
      </c>
      <c r="I47" s="526"/>
      <c r="J47" s="339" t="s">
        <v>1877</v>
      </c>
      <c r="K47" s="340"/>
      <c r="L47" s="341"/>
      <c r="M47" s="341"/>
      <c r="N47" s="341"/>
      <c r="O47" s="529"/>
      <c r="P47" s="342" t="s">
        <v>1877</v>
      </c>
    </row>
    <row r="48" spans="1:16" ht="15.75" thickBot="1">
      <c r="A48" s="526"/>
      <c r="B48" s="339" t="s">
        <v>1878</v>
      </c>
      <c r="C48" s="340"/>
      <c r="D48" s="341"/>
      <c r="E48" s="341"/>
      <c r="F48" s="341"/>
      <c r="G48" s="529"/>
      <c r="H48" s="342" t="s">
        <v>1878</v>
      </c>
      <c r="I48" s="526"/>
      <c r="J48" s="339" t="s">
        <v>1878</v>
      </c>
      <c r="K48" s="340"/>
      <c r="L48" s="341"/>
      <c r="M48" s="341"/>
      <c r="N48" s="341"/>
      <c r="O48" s="529"/>
      <c r="P48" s="342" t="s">
        <v>1878</v>
      </c>
    </row>
    <row r="49" spans="1:16" ht="15.75" thickBot="1">
      <c r="A49" s="526"/>
      <c r="B49" s="339" t="s">
        <v>1879</v>
      </c>
      <c r="C49" s="340"/>
      <c r="D49" s="341"/>
      <c r="E49" s="341"/>
      <c r="F49" s="341"/>
      <c r="G49" s="529"/>
      <c r="H49" s="342" t="s">
        <v>1879</v>
      </c>
      <c r="I49" s="526"/>
      <c r="J49" s="339" t="s">
        <v>1879</v>
      </c>
      <c r="K49" s="340"/>
      <c r="L49" s="341"/>
      <c r="M49" s="341"/>
      <c r="N49" s="341"/>
      <c r="O49" s="529"/>
      <c r="P49" s="342" t="s">
        <v>1879</v>
      </c>
    </row>
    <row r="50" spans="1:16" ht="15.75" thickBot="1">
      <c r="A50" s="526"/>
      <c r="B50" s="339" t="s">
        <v>1880</v>
      </c>
      <c r="C50" s="340"/>
      <c r="D50" s="341"/>
      <c r="E50" s="341"/>
      <c r="F50" s="341"/>
      <c r="G50" s="529"/>
      <c r="H50" s="342" t="s">
        <v>1880</v>
      </c>
      <c r="I50" s="526"/>
      <c r="J50" s="339" t="s">
        <v>1880</v>
      </c>
      <c r="K50" s="340"/>
      <c r="L50" s="341"/>
      <c r="M50" s="341"/>
      <c r="N50" s="341"/>
      <c r="O50" s="529"/>
      <c r="P50" s="342" t="s">
        <v>1880</v>
      </c>
    </row>
    <row r="51" spans="1:16" ht="15.75" thickBot="1">
      <c r="A51" s="526"/>
      <c r="B51" s="339" t="s">
        <v>1881</v>
      </c>
      <c r="C51" s="340"/>
      <c r="D51" s="341"/>
      <c r="E51" s="341"/>
      <c r="F51" s="341"/>
      <c r="G51" s="529"/>
      <c r="H51" s="342" t="s">
        <v>1881</v>
      </c>
      <c r="I51" s="526"/>
      <c r="J51" s="339" t="s">
        <v>1881</v>
      </c>
      <c r="K51" s="340"/>
      <c r="L51" s="341"/>
      <c r="M51" s="341"/>
      <c r="N51" s="341"/>
      <c r="O51" s="529"/>
      <c r="P51" s="342" t="s">
        <v>1881</v>
      </c>
    </row>
    <row r="52" spans="1:16" ht="15.75" thickBot="1">
      <c r="A52" s="526"/>
      <c r="B52" s="339" t="s">
        <v>1882</v>
      </c>
      <c r="C52" s="340"/>
      <c r="D52" s="341"/>
      <c r="E52" s="341"/>
      <c r="F52" s="341"/>
      <c r="G52" s="529"/>
      <c r="H52" s="342" t="s">
        <v>1882</v>
      </c>
      <c r="I52" s="526"/>
      <c r="J52" s="339" t="s">
        <v>1882</v>
      </c>
      <c r="K52" s="340"/>
      <c r="L52" s="341"/>
      <c r="M52" s="341"/>
      <c r="N52" s="341"/>
      <c r="O52" s="529"/>
      <c r="P52" s="342" t="s">
        <v>1882</v>
      </c>
    </row>
    <row r="53" spans="1:16" ht="15.75" thickBot="1">
      <c r="A53" s="526"/>
      <c r="B53" s="339" t="s">
        <v>1883</v>
      </c>
      <c r="C53" s="340"/>
      <c r="D53" s="341"/>
      <c r="E53" s="341"/>
      <c r="F53" s="341"/>
      <c r="G53" s="529"/>
      <c r="H53" s="342" t="s">
        <v>1883</v>
      </c>
      <c r="I53" s="526"/>
      <c r="J53" s="339" t="s">
        <v>1883</v>
      </c>
      <c r="K53" s="340"/>
      <c r="L53" s="341"/>
      <c r="M53" s="341"/>
      <c r="N53" s="341"/>
      <c r="O53" s="529"/>
      <c r="P53" s="342" t="s">
        <v>1883</v>
      </c>
    </row>
    <row r="54" spans="1:16" ht="26.25" thickBot="1">
      <c r="A54" s="527"/>
      <c r="B54" s="339" t="s">
        <v>1884</v>
      </c>
      <c r="C54" s="340"/>
      <c r="D54" s="341"/>
      <c r="E54" s="341"/>
      <c r="F54" s="341"/>
      <c r="G54" s="530"/>
      <c r="H54" s="342" t="s">
        <v>1885</v>
      </c>
      <c r="I54" s="527"/>
      <c r="J54" s="339" t="s">
        <v>1884</v>
      </c>
      <c r="K54" s="340"/>
      <c r="L54" s="341"/>
      <c r="M54" s="341"/>
      <c r="N54" s="341"/>
      <c r="O54" s="530"/>
      <c r="P54" s="342" t="s">
        <v>1885</v>
      </c>
    </row>
    <row r="55" spans="1:16" ht="15.75" thickBot="1">
      <c r="A55" s="525" t="s">
        <v>2229</v>
      </c>
      <c r="B55" s="339" t="s">
        <v>1872</v>
      </c>
      <c r="C55" s="340"/>
      <c r="D55" s="341"/>
      <c r="E55" s="341"/>
      <c r="F55" s="341"/>
      <c r="G55" s="528" t="s">
        <v>2229</v>
      </c>
      <c r="H55" s="342" t="s">
        <v>1872</v>
      </c>
      <c r="I55" s="525" t="s">
        <v>2229</v>
      </c>
      <c r="J55" s="339" t="s">
        <v>1872</v>
      </c>
      <c r="K55" s="340"/>
      <c r="L55" s="341"/>
      <c r="M55" s="341"/>
      <c r="N55" s="341"/>
      <c r="O55" s="528" t="s">
        <v>2229</v>
      </c>
      <c r="P55" s="342" t="s">
        <v>1872</v>
      </c>
    </row>
    <row r="56" spans="1:16" ht="15.75" thickBot="1">
      <c r="A56" s="526"/>
      <c r="B56" s="339" t="s">
        <v>1874</v>
      </c>
      <c r="C56" s="340"/>
      <c r="D56" s="341"/>
      <c r="E56" s="341"/>
      <c r="F56" s="341"/>
      <c r="G56" s="529"/>
      <c r="H56" s="342" t="s">
        <v>1874</v>
      </c>
      <c r="I56" s="526"/>
      <c r="J56" s="339" t="s">
        <v>1874</v>
      </c>
      <c r="K56" s="340"/>
      <c r="L56" s="341"/>
      <c r="M56" s="341"/>
      <c r="N56" s="341"/>
      <c r="O56" s="529"/>
      <c r="P56" s="342" t="s">
        <v>1874</v>
      </c>
    </row>
    <row r="57" spans="1:16" ht="15.75" thickBot="1">
      <c r="A57" s="526"/>
      <c r="B57" s="339" t="s">
        <v>1875</v>
      </c>
      <c r="C57" s="340"/>
      <c r="D57" s="341"/>
      <c r="E57" s="341"/>
      <c r="F57" s="341"/>
      <c r="G57" s="529"/>
      <c r="H57" s="342" t="s">
        <v>1875</v>
      </c>
      <c r="I57" s="526"/>
      <c r="J57" s="339" t="s">
        <v>1875</v>
      </c>
      <c r="K57" s="340"/>
      <c r="L57" s="341"/>
      <c r="M57" s="341"/>
      <c r="N57" s="341"/>
      <c r="O57" s="529"/>
      <c r="P57" s="342" t="s">
        <v>1875</v>
      </c>
    </row>
    <row r="58" spans="1:16" ht="15.75" thickBot="1">
      <c r="A58" s="526"/>
      <c r="B58" s="339" t="s">
        <v>1876</v>
      </c>
      <c r="C58" s="340"/>
      <c r="D58" s="341"/>
      <c r="E58" s="341"/>
      <c r="F58" s="341"/>
      <c r="G58" s="529"/>
      <c r="H58" s="342" t="s">
        <v>1876</v>
      </c>
      <c r="I58" s="526"/>
      <c r="J58" s="339" t="s">
        <v>1876</v>
      </c>
      <c r="K58" s="340"/>
      <c r="L58" s="341"/>
      <c r="M58" s="341"/>
      <c r="N58" s="341"/>
      <c r="O58" s="529"/>
      <c r="P58" s="342" t="s">
        <v>1876</v>
      </c>
    </row>
    <row r="59" spans="1:16" ht="15.75" thickBot="1">
      <c r="A59" s="526"/>
      <c r="B59" s="339" t="s">
        <v>1877</v>
      </c>
      <c r="C59" s="340"/>
      <c r="D59" s="341"/>
      <c r="E59" s="341"/>
      <c r="F59" s="341"/>
      <c r="G59" s="529"/>
      <c r="H59" s="342" t="s">
        <v>1877</v>
      </c>
      <c r="I59" s="526"/>
      <c r="J59" s="339" t="s">
        <v>1877</v>
      </c>
      <c r="K59" s="340"/>
      <c r="L59" s="341"/>
      <c r="M59" s="341"/>
      <c r="N59" s="341"/>
      <c r="O59" s="529"/>
      <c r="P59" s="342" t="s">
        <v>1877</v>
      </c>
    </row>
    <row r="60" spans="1:16" ht="15.75" thickBot="1">
      <c r="A60" s="526"/>
      <c r="B60" s="339" t="s">
        <v>1878</v>
      </c>
      <c r="C60" s="340"/>
      <c r="D60" s="341"/>
      <c r="E60" s="341"/>
      <c r="F60" s="341"/>
      <c r="G60" s="529"/>
      <c r="H60" s="342" t="s">
        <v>1878</v>
      </c>
      <c r="I60" s="526"/>
      <c r="J60" s="339" t="s">
        <v>1878</v>
      </c>
      <c r="K60" s="340"/>
      <c r="L60" s="341"/>
      <c r="M60" s="341"/>
      <c r="N60" s="341"/>
      <c r="O60" s="529"/>
      <c r="P60" s="342" t="s">
        <v>1878</v>
      </c>
    </row>
    <row r="61" spans="1:16" ht="15.75" thickBot="1">
      <c r="A61" s="526"/>
      <c r="B61" s="339" t="s">
        <v>1879</v>
      </c>
      <c r="C61" s="340"/>
      <c r="D61" s="341"/>
      <c r="E61" s="341"/>
      <c r="F61" s="341"/>
      <c r="G61" s="529"/>
      <c r="H61" s="342" t="s">
        <v>1879</v>
      </c>
      <c r="I61" s="526"/>
      <c r="J61" s="339" t="s">
        <v>1879</v>
      </c>
      <c r="K61" s="340"/>
      <c r="L61" s="341"/>
      <c r="M61" s="341"/>
      <c r="N61" s="341"/>
      <c r="O61" s="529"/>
      <c r="P61" s="342" t="s">
        <v>1879</v>
      </c>
    </row>
    <row r="62" spans="1:16" ht="15.75" thickBot="1">
      <c r="A62" s="526"/>
      <c r="B62" s="339" t="s">
        <v>1880</v>
      </c>
      <c r="C62" s="340"/>
      <c r="D62" s="341"/>
      <c r="E62" s="341"/>
      <c r="F62" s="341"/>
      <c r="G62" s="529"/>
      <c r="H62" s="342" t="s">
        <v>1880</v>
      </c>
      <c r="I62" s="526"/>
      <c r="J62" s="339" t="s">
        <v>1880</v>
      </c>
      <c r="K62" s="340"/>
      <c r="L62" s="341"/>
      <c r="M62" s="341"/>
      <c r="N62" s="341"/>
      <c r="O62" s="529"/>
      <c r="P62" s="342" t="s">
        <v>1880</v>
      </c>
    </row>
    <row r="63" spans="1:16" ht="15.75" thickBot="1">
      <c r="A63" s="526"/>
      <c r="B63" s="339" t="s">
        <v>1881</v>
      </c>
      <c r="C63" s="340"/>
      <c r="D63" s="341"/>
      <c r="E63" s="341"/>
      <c r="F63" s="341"/>
      <c r="G63" s="529"/>
      <c r="H63" s="342" t="s">
        <v>1881</v>
      </c>
      <c r="I63" s="526"/>
      <c r="J63" s="339" t="s">
        <v>1881</v>
      </c>
      <c r="K63" s="340"/>
      <c r="L63" s="341"/>
      <c r="M63" s="341"/>
      <c r="N63" s="341"/>
      <c r="O63" s="529"/>
      <c r="P63" s="342" t="s">
        <v>1881</v>
      </c>
    </row>
    <row r="64" spans="1:16" ht="15.75" thickBot="1">
      <c r="A64" s="526"/>
      <c r="B64" s="339" t="s">
        <v>1882</v>
      </c>
      <c r="C64" s="340"/>
      <c r="D64" s="341"/>
      <c r="E64" s="341"/>
      <c r="F64" s="341"/>
      <c r="G64" s="529"/>
      <c r="H64" s="342" t="s">
        <v>1882</v>
      </c>
      <c r="I64" s="526"/>
      <c r="J64" s="339" t="s">
        <v>1882</v>
      </c>
      <c r="K64" s="340"/>
      <c r="L64" s="341"/>
      <c r="M64" s="341"/>
      <c r="N64" s="341"/>
      <c r="O64" s="529"/>
      <c r="P64" s="342" t="s">
        <v>1882</v>
      </c>
    </row>
    <row r="65" spans="1:16" ht="15.75" thickBot="1">
      <c r="A65" s="526"/>
      <c r="B65" s="339" t="s">
        <v>1883</v>
      </c>
      <c r="C65" s="340"/>
      <c r="D65" s="341"/>
      <c r="E65" s="341"/>
      <c r="F65" s="341"/>
      <c r="G65" s="529"/>
      <c r="H65" s="342" t="s">
        <v>1883</v>
      </c>
      <c r="I65" s="526"/>
      <c r="J65" s="339" t="s">
        <v>1883</v>
      </c>
      <c r="K65" s="340"/>
      <c r="L65" s="341"/>
      <c r="M65" s="341"/>
      <c r="N65" s="341"/>
      <c r="O65" s="529"/>
      <c r="P65" s="342" t="s">
        <v>1883</v>
      </c>
    </row>
    <row r="66" spans="1:16" ht="26.25" thickBot="1">
      <c r="A66" s="527"/>
      <c r="B66" s="339" t="s">
        <v>1884</v>
      </c>
      <c r="C66" s="340"/>
      <c r="D66" s="341"/>
      <c r="E66" s="341"/>
      <c r="F66" s="341"/>
      <c r="G66" s="530"/>
      <c r="H66" s="342" t="s">
        <v>1885</v>
      </c>
      <c r="I66" s="527"/>
      <c r="J66" s="339" t="s">
        <v>1884</v>
      </c>
      <c r="K66" s="340"/>
      <c r="L66" s="341"/>
      <c r="M66" s="341"/>
      <c r="N66" s="341"/>
      <c r="O66" s="530"/>
      <c r="P66" s="342" t="s">
        <v>1885</v>
      </c>
    </row>
    <row r="67" spans="1:16" ht="15.75" thickBot="1">
      <c r="A67" s="525" t="s">
        <v>2230</v>
      </c>
      <c r="B67" s="339" t="s">
        <v>1872</v>
      </c>
      <c r="C67" s="340"/>
      <c r="D67" s="341"/>
      <c r="E67" s="341"/>
      <c r="F67" s="341"/>
      <c r="G67" s="528" t="s">
        <v>2230</v>
      </c>
      <c r="H67" s="342" t="s">
        <v>1872</v>
      </c>
      <c r="I67" s="525" t="s">
        <v>2230</v>
      </c>
      <c r="J67" s="339" t="s">
        <v>1872</v>
      </c>
      <c r="K67" s="340"/>
      <c r="L67" s="341"/>
      <c r="M67" s="341"/>
      <c r="N67" s="341"/>
      <c r="O67" s="528" t="s">
        <v>2230</v>
      </c>
      <c r="P67" s="342" t="s">
        <v>1872</v>
      </c>
    </row>
    <row r="68" spans="1:16" ht="15.75" thickBot="1">
      <c r="A68" s="526"/>
      <c r="B68" s="339" t="s">
        <v>1874</v>
      </c>
      <c r="C68" s="340"/>
      <c r="D68" s="341"/>
      <c r="E68" s="341"/>
      <c r="F68" s="341"/>
      <c r="G68" s="529"/>
      <c r="H68" s="342" t="s">
        <v>1874</v>
      </c>
      <c r="I68" s="526"/>
      <c r="J68" s="339" t="s">
        <v>1874</v>
      </c>
      <c r="K68" s="340"/>
      <c r="L68" s="341"/>
      <c r="M68" s="341"/>
      <c r="N68" s="341"/>
      <c r="O68" s="529"/>
      <c r="P68" s="342" t="s">
        <v>1874</v>
      </c>
    </row>
    <row r="69" spans="1:16" ht="15.75" thickBot="1">
      <c r="A69" s="526"/>
      <c r="B69" s="339" t="s">
        <v>1875</v>
      </c>
      <c r="C69" s="340"/>
      <c r="D69" s="341"/>
      <c r="E69" s="341"/>
      <c r="F69" s="341"/>
      <c r="G69" s="529"/>
      <c r="H69" s="342" t="s">
        <v>1875</v>
      </c>
      <c r="I69" s="526"/>
      <c r="J69" s="339" t="s">
        <v>1875</v>
      </c>
      <c r="K69" s="340"/>
      <c r="L69" s="341"/>
      <c r="M69" s="341"/>
      <c r="N69" s="341"/>
      <c r="O69" s="529"/>
      <c r="P69" s="342" t="s">
        <v>1875</v>
      </c>
    </row>
    <row r="70" spans="1:16" ht="15.75" thickBot="1">
      <c r="A70" s="526"/>
      <c r="B70" s="339" t="s">
        <v>1876</v>
      </c>
      <c r="C70" s="340"/>
      <c r="D70" s="341"/>
      <c r="E70" s="341"/>
      <c r="F70" s="341"/>
      <c r="G70" s="529"/>
      <c r="H70" s="342" t="s">
        <v>1876</v>
      </c>
      <c r="I70" s="526"/>
      <c r="J70" s="339" t="s">
        <v>1876</v>
      </c>
      <c r="K70" s="340"/>
      <c r="L70" s="341"/>
      <c r="M70" s="341"/>
      <c r="N70" s="341"/>
      <c r="O70" s="529"/>
      <c r="P70" s="342" t="s">
        <v>1876</v>
      </c>
    </row>
    <row r="71" spans="1:16" ht="15.75" thickBot="1">
      <c r="A71" s="526"/>
      <c r="B71" s="339" t="s">
        <v>1877</v>
      </c>
      <c r="C71" s="340"/>
      <c r="D71" s="341"/>
      <c r="E71" s="341"/>
      <c r="F71" s="341"/>
      <c r="G71" s="529"/>
      <c r="H71" s="342" t="s">
        <v>1877</v>
      </c>
      <c r="I71" s="526"/>
      <c r="J71" s="339" t="s">
        <v>1877</v>
      </c>
      <c r="K71" s="340"/>
      <c r="L71" s="341"/>
      <c r="M71" s="341"/>
      <c r="N71" s="341"/>
      <c r="O71" s="529"/>
      <c r="P71" s="342" t="s">
        <v>1877</v>
      </c>
    </row>
    <row r="72" spans="1:16" ht="15.75" thickBot="1">
      <c r="A72" s="526"/>
      <c r="B72" s="339" t="s">
        <v>1878</v>
      </c>
      <c r="C72" s="340"/>
      <c r="D72" s="341"/>
      <c r="E72" s="341"/>
      <c r="F72" s="341"/>
      <c r="G72" s="529"/>
      <c r="H72" s="342" t="s">
        <v>1878</v>
      </c>
      <c r="I72" s="526"/>
      <c r="J72" s="339" t="s">
        <v>1878</v>
      </c>
      <c r="K72" s="340"/>
      <c r="L72" s="341"/>
      <c r="M72" s="341"/>
      <c r="N72" s="341"/>
      <c r="O72" s="529"/>
      <c r="P72" s="342" t="s">
        <v>1878</v>
      </c>
    </row>
    <row r="73" spans="1:16" ht="15.75" thickBot="1">
      <c r="A73" s="526"/>
      <c r="B73" s="339" t="s">
        <v>1879</v>
      </c>
      <c r="C73" s="340"/>
      <c r="D73" s="341"/>
      <c r="E73" s="341"/>
      <c r="F73" s="341"/>
      <c r="G73" s="529"/>
      <c r="H73" s="342" t="s">
        <v>1879</v>
      </c>
      <c r="I73" s="526"/>
      <c r="J73" s="339" t="s">
        <v>1879</v>
      </c>
      <c r="K73" s="340"/>
      <c r="L73" s="341"/>
      <c r="M73" s="341"/>
      <c r="N73" s="341"/>
      <c r="O73" s="529"/>
      <c r="P73" s="342" t="s">
        <v>1879</v>
      </c>
    </row>
    <row r="74" spans="1:16" ht="15.75" thickBot="1">
      <c r="A74" s="526"/>
      <c r="B74" s="339" t="s">
        <v>1880</v>
      </c>
      <c r="C74" s="340"/>
      <c r="D74" s="341"/>
      <c r="E74" s="341"/>
      <c r="F74" s="341"/>
      <c r="G74" s="529"/>
      <c r="H74" s="342" t="s">
        <v>1880</v>
      </c>
      <c r="I74" s="526"/>
      <c r="J74" s="339" t="s">
        <v>1880</v>
      </c>
      <c r="K74" s="340"/>
      <c r="L74" s="341"/>
      <c r="M74" s="341"/>
      <c r="N74" s="341"/>
      <c r="O74" s="529"/>
      <c r="P74" s="342" t="s">
        <v>1880</v>
      </c>
    </row>
    <row r="75" spans="1:16" ht="15.75" thickBot="1">
      <c r="A75" s="526"/>
      <c r="B75" s="339" t="s">
        <v>1881</v>
      </c>
      <c r="C75" s="340"/>
      <c r="D75" s="341"/>
      <c r="E75" s="341"/>
      <c r="F75" s="341"/>
      <c r="G75" s="529"/>
      <c r="H75" s="342" t="s">
        <v>1881</v>
      </c>
      <c r="I75" s="526"/>
      <c r="J75" s="339" t="s">
        <v>1881</v>
      </c>
      <c r="K75" s="340"/>
      <c r="L75" s="341"/>
      <c r="M75" s="341"/>
      <c r="N75" s="341"/>
      <c r="O75" s="529"/>
      <c r="P75" s="342" t="s">
        <v>1881</v>
      </c>
    </row>
    <row r="76" spans="1:16" ht="15.75" thickBot="1">
      <c r="A76" s="526"/>
      <c r="B76" s="339" t="s">
        <v>1882</v>
      </c>
      <c r="C76" s="340"/>
      <c r="D76" s="341"/>
      <c r="E76" s="341"/>
      <c r="F76" s="341"/>
      <c r="G76" s="529"/>
      <c r="H76" s="342" t="s">
        <v>1882</v>
      </c>
      <c r="I76" s="526"/>
      <c r="J76" s="339" t="s">
        <v>1882</v>
      </c>
      <c r="K76" s="340"/>
      <c r="L76" s="341"/>
      <c r="M76" s="341"/>
      <c r="N76" s="341"/>
      <c r="O76" s="529"/>
      <c r="P76" s="342" t="s">
        <v>1882</v>
      </c>
    </row>
    <row r="77" spans="1:16" ht="15.75" thickBot="1">
      <c r="A77" s="526"/>
      <c r="B77" s="339" t="s">
        <v>1883</v>
      </c>
      <c r="C77" s="340"/>
      <c r="D77" s="341"/>
      <c r="E77" s="341"/>
      <c r="F77" s="341"/>
      <c r="G77" s="529"/>
      <c r="H77" s="342" t="s">
        <v>1883</v>
      </c>
      <c r="I77" s="526"/>
      <c r="J77" s="339" t="s">
        <v>1883</v>
      </c>
      <c r="K77" s="340"/>
      <c r="L77" s="341"/>
      <c r="M77" s="341"/>
      <c r="N77" s="341"/>
      <c r="O77" s="529"/>
      <c r="P77" s="342" t="s">
        <v>1883</v>
      </c>
    </row>
    <row r="78" spans="1:16" ht="26.25" thickBot="1">
      <c r="A78" s="527"/>
      <c r="B78" s="339" t="s">
        <v>1884</v>
      </c>
      <c r="C78" s="340"/>
      <c r="D78" s="341"/>
      <c r="E78" s="341"/>
      <c r="F78" s="341"/>
      <c r="G78" s="530"/>
      <c r="H78" s="342" t="s">
        <v>1885</v>
      </c>
      <c r="I78" s="527"/>
      <c r="J78" s="339" t="s">
        <v>1884</v>
      </c>
      <c r="K78" s="340"/>
      <c r="L78" s="341"/>
      <c r="M78" s="341"/>
      <c r="N78" s="341"/>
      <c r="O78" s="530"/>
      <c r="P78" s="342" t="s">
        <v>1885</v>
      </c>
    </row>
    <row r="79" spans="1:16" ht="15.75" thickBot="1">
      <c r="A79" s="525" t="s">
        <v>2231</v>
      </c>
      <c r="B79" s="339" t="s">
        <v>1872</v>
      </c>
      <c r="C79" s="340"/>
      <c r="D79" s="341"/>
      <c r="E79" s="341"/>
      <c r="F79" s="341"/>
      <c r="G79" s="528" t="s">
        <v>2231</v>
      </c>
      <c r="H79" s="342" t="s">
        <v>1872</v>
      </c>
      <c r="I79" s="525" t="s">
        <v>2231</v>
      </c>
      <c r="J79" s="339" t="s">
        <v>1872</v>
      </c>
      <c r="K79" s="340"/>
      <c r="L79" s="341"/>
      <c r="M79" s="341"/>
      <c r="N79" s="341"/>
      <c r="O79" s="528" t="s">
        <v>2231</v>
      </c>
      <c r="P79" s="342" t="s">
        <v>1872</v>
      </c>
    </row>
    <row r="80" spans="1:16" ht="15.75" thickBot="1">
      <c r="A80" s="526"/>
      <c r="B80" s="339" t="s">
        <v>1874</v>
      </c>
      <c r="C80" s="340"/>
      <c r="D80" s="341"/>
      <c r="E80" s="341"/>
      <c r="F80" s="341"/>
      <c r="G80" s="529"/>
      <c r="H80" s="342" t="s">
        <v>1874</v>
      </c>
      <c r="I80" s="526"/>
      <c r="J80" s="339" t="s">
        <v>1874</v>
      </c>
      <c r="K80" s="340"/>
      <c r="L80" s="341"/>
      <c r="M80" s="341"/>
      <c r="N80" s="341"/>
      <c r="O80" s="529"/>
      <c r="P80" s="342" t="s">
        <v>1874</v>
      </c>
    </row>
    <row r="81" spans="1:16" ht="15.75" thickBot="1">
      <c r="A81" s="526"/>
      <c r="B81" s="339" t="s">
        <v>1875</v>
      </c>
      <c r="C81" s="340"/>
      <c r="D81" s="341"/>
      <c r="E81" s="341"/>
      <c r="F81" s="341"/>
      <c r="G81" s="529"/>
      <c r="H81" s="342" t="s">
        <v>1875</v>
      </c>
      <c r="I81" s="526"/>
      <c r="J81" s="339" t="s">
        <v>1875</v>
      </c>
      <c r="K81" s="340"/>
      <c r="L81" s="341"/>
      <c r="M81" s="341"/>
      <c r="N81" s="341"/>
      <c r="O81" s="529"/>
      <c r="P81" s="342" t="s">
        <v>1875</v>
      </c>
    </row>
    <row r="82" spans="1:16" ht="15.75" thickBot="1">
      <c r="A82" s="526"/>
      <c r="B82" s="339" t="s">
        <v>1876</v>
      </c>
      <c r="C82" s="340"/>
      <c r="D82" s="341"/>
      <c r="E82" s="341"/>
      <c r="F82" s="341"/>
      <c r="G82" s="529"/>
      <c r="H82" s="342" t="s">
        <v>1876</v>
      </c>
      <c r="I82" s="526"/>
      <c r="J82" s="339" t="s">
        <v>1876</v>
      </c>
      <c r="K82" s="340"/>
      <c r="L82" s="341"/>
      <c r="M82" s="341"/>
      <c r="N82" s="341"/>
      <c r="O82" s="529"/>
      <c r="P82" s="342" t="s">
        <v>1876</v>
      </c>
    </row>
    <row r="83" spans="1:16" ht="15.75" thickBot="1">
      <c r="A83" s="526"/>
      <c r="B83" s="339" t="s">
        <v>1877</v>
      </c>
      <c r="C83" s="340"/>
      <c r="D83" s="341"/>
      <c r="E83" s="341"/>
      <c r="F83" s="341"/>
      <c r="G83" s="529"/>
      <c r="H83" s="342" t="s">
        <v>1877</v>
      </c>
      <c r="I83" s="526"/>
      <c r="J83" s="339" t="s">
        <v>1877</v>
      </c>
      <c r="K83" s="340"/>
      <c r="L83" s="341"/>
      <c r="M83" s="341"/>
      <c r="N83" s="341"/>
      <c r="O83" s="529"/>
      <c r="P83" s="342" t="s">
        <v>1877</v>
      </c>
    </row>
    <row r="84" spans="1:16" ht="15.75" thickBot="1">
      <c r="A84" s="526"/>
      <c r="B84" s="339" t="s">
        <v>1878</v>
      </c>
      <c r="C84" s="340"/>
      <c r="D84" s="341"/>
      <c r="E84" s="341"/>
      <c r="F84" s="341"/>
      <c r="G84" s="529"/>
      <c r="H84" s="342" t="s">
        <v>1878</v>
      </c>
      <c r="I84" s="526"/>
      <c r="J84" s="339" t="s">
        <v>1878</v>
      </c>
      <c r="K84" s="340"/>
      <c r="L84" s="341"/>
      <c r="M84" s="341"/>
      <c r="N84" s="341"/>
      <c r="O84" s="529"/>
      <c r="P84" s="342" t="s">
        <v>1878</v>
      </c>
    </row>
    <row r="85" spans="1:16" ht="15.75" thickBot="1">
      <c r="A85" s="526"/>
      <c r="B85" s="339" t="s">
        <v>1879</v>
      </c>
      <c r="C85" s="340"/>
      <c r="D85" s="341"/>
      <c r="E85" s="341"/>
      <c r="F85" s="341"/>
      <c r="G85" s="529"/>
      <c r="H85" s="342" t="s">
        <v>1879</v>
      </c>
      <c r="I85" s="526"/>
      <c r="J85" s="339" t="s">
        <v>1879</v>
      </c>
      <c r="K85" s="340"/>
      <c r="L85" s="341"/>
      <c r="M85" s="341"/>
      <c r="N85" s="341"/>
      <c r="O85" s="529"/>
      <c r="P85" s="342" t="s">
        <v>1879</v>
      </c>
    </row>
    <row r="86" spans="1:16" ht="15.75" thickBot="1">
      <c r="A86" s="526"/>
      <c r="B86" s="339" t="s">
        <v>1880</v>
      </c>
      <c r="C86" s="340"/>
      <c r="D86" s="341"/>
      <c r="E86" s="341"/>
      <c r="F86" s="341"/>
      <c r="G86" s="529"/>
      <c r="H86" s="342" t="s">
        <v>1880</v>
      </c>
      <c r="I86" s="526"/>
      <c r="J86" s="339" t="s">
        <v>1880</v>
      </c>
      <c r="K86" s="340"/>
      <c r="L86" s="341"/>
      <c r="M86" s="341"/>
      <c r="N86" s="341"/>
      <c r="O86" s="529"/>
      <c r="P86" s="342" t="s">
        <v>1880</v>
      </c>
    </row>
    <row r="87" spans="1:16" ht="15.75" thickBot="1">
      <c r="A87" s="526"/>
      <c r="B87" s="339" t="s">
        <v>1881</v>
      </c>
      <c r="C87" s="340"/>
      <c r="D87" s="341"/>
      <c r="E87" s="341"/>
      <c r="F87" s="341"/>
      <c r="G87" s="529"/>
      <c r="H87" s="342" t="s">
        <v>1881</v>
      </c>
      <c r="I87" s="526"/>
      <c r="J87" s="339" t="s">
        <v>1881</v>
      </c>
      <c r="K87" s="340"/>
      <c r="L87" s="341"/>
      <c r="M87" s="341"/>
      <c r="N87" s="341"/>
      <c r="O87" s="529"/>
      <c r="P87" s="342" t="s">
        <v>1881</v>
      </c>
    </row>
    <row r="88" spans="1:16" ht="15.75" thickBot="1">
      <c r="A88" s="526"/>
      <c r="B88" s="339" t="s">
        <v>1882</v>
      </c>
      <c r="C88" s="340"/>
      <c r="D88" s="341"/>
      <c r="E88" s="341"/>
      <c r="F88" s="341"/>
      <c r="G88" s="529"/>
      <c r="H88" s="342" t="s">
        <v>1882</v>
      </c>
      <c r="I88" s="526"/>
      <c r="J88" s="339" t="s">
        <v>1882</v>
      </c>
      <c r="K88" s="340"/>
      <c r="L88" s="341"/>
      <c r="M88" s="341"/>
      <c r="N88" s="341"/>
      <c r="O88" s="529"/>
      <c r="P88" s="342" t="s">
        <v>1882</v>
      </c>
    </row>
    <row r="89" spans="1:16" ht="15.75" thickBot="1">
      <c r="A89" s="526"/>
      <c r="B89" s="339" t="s">
        <v>1883</v>
      </c>
      <c r="C89" s="340"/>
      <c r="D89" s="341"/>
      <c r="E89" s="341"/>
      <c r="F89" s="341"/>
      <c r="G89" s="529"/>
      <c r="H89" s="342" t="s">
        <v>1883</v>
      </c>
      <c r="I89" s="526"/>
      <c r="J89" s="339" t="s">
        <v>1883</v>
      </c>
      <c r="K89" s="340"/>
      <c r="L89" s="341"/>
      <c r="M89" s="341"/>
      <c r="N89" s="341"/>
      <c r="O89" s="529"/>
      <c r="P89" s="342" t="s">
        <v>1883</v>
      </c>
    </row>
    <row r="90" spans="1:16" ht="26.25" thickBot="1">
      <c r="A90" s="527"/>
      <c r="B90" s="339" t="s">
        <v>1884</v>
      </c>
      <c r="C90" s="340"/>
      <c r="D90" s="341"/>
      <c r="E90" s="341"/>
      <c r="F90" s="341"/>
      <c r="G90" s="530"/>
      <c r="H90" s="342" t="s">
        <v>1885</v>
      </c>
      <c r="I90" s="527"/>
      <c r="J90" s="339" t="s">
        <v>1884</v>
      </c>
      <c r="K90" s="340"/>
      <c r="L90" s="341"/>
      <c r="M90" s="341"/>
      <c r="N90" s="341"/>
      <c r="O90" s="530"/>
      <c r="P90" s="342" t="s">
        <v>1885</v>
      </c>
    </row>
    <row r="91" spans="1:16" ht="15.75" thickBot="1">
      <c r="A91" s="525" t="s">
        <v>2232</v>
      </c>
      <c r="B91" s="339" t="s">
        <v>1872</v>
      </c>
      <c r="C91" s="340"/>
      <c r="D91" s="341"/>
      <c r="E91" s="341"/>
      <c r="F91" s="341"/>
      <c r="G91" s="528" t="s">
        <v>2232</v>
      </c>
      <c r="H91" s="342" t="s">
        <v>1872</v>
      </c>
      <c r="I91" s="525" t="s">
        <v>2232</v>
      </c>
      <c r="J91" s="339" t="s">
        <v>1872</v>
      </c>
      <c r="K91" s="340"/>
      <c r="L91" s="341"/>
      <c r="M91" s="341"/>
      <c r="N91" s="341"/>
      <c r="O91" s="528" t="s">
        <v>2232</v>
      </c>
      <c r="P91" s="342" t="s">
        <v>1872</v>
      </c>
    </row>
    <row r="92" spans="1:16" ht="15.75" thickBot="1">
      <c r="A92" s="526"/>
      <c r="B92" s="339" t="s">
        <v>1874</v>
      </c>
      <c r="C92" s="340"/>
      <c r="D92" s="341"/>
      <c r="E92" s="341"/>
      <c r="F92" s="341"/>
      <c r="G92" s="529"/>
      <c r="H92" s="342" t="s">
        <v>1874</v>
      </c>
      <c r="I92" s="526"/>
      <c r="J92" s="339" t="s">
        <v>1874</v>
      </c>
      <c r="K92" s="340"/>
      <c r="L92" s="341"/>
      <c r="M92" s="341"/>
      <c r="N92" s="341"/>
      <c r="O92" s="529"/>
      <c r="P92" s="342" t="s">
        <v>1874</v>
      </c>
    </row>
    <row r="93" spans="1:16" ht="15.75" thickBot="1">
      <c r="A93" s="526"/>
      <c r="B93" s="339" t="s">
        <v>1875</v>
      </c>
      <c r="C93" s="340"/>
      <c r="D93" s="341"/>
      <c r="E93" s="341"/>
      <c r="F93" s="341"/>
      <c r="G93" s="529"/>
      <c r="H93" s="342" t="s">
        <v>1875</v>
      </c>
      <c r="I93" s="526"/>
      <c r="J93" s="339" t="s">
        <v>1875</v>
      </c>
      <c r="K93" s="340"/>
      <c r="L93" s="341"/>
      <c r="M93" s="341"/>
      <c r="N93" s="341"/>
      <c r="O93" s="529"/>
      <c r="P93" s="342" t="s">
        <v>1875</v>
      </c>
    </row>
    <row r="94" spans="1:16" ht="15.75" thickBot="1">
      <c r="A94" s="526"/>
      <c r="B94" s="339" t="s">
        <v>1876</v>
      </c>
      <c r="C94" s="340"/>
      <c r="D94" s="341"/>
      <c r="E94" s="341"/>
      <c r="F94" s="341"/>
      <c r="G94" s="529"/>
      <c r="H94" s="342" t="s">
        <v>1876</v>
      </c>
      <c r="I94" s="526"/>
      <c r="J94" s="339" t="s">
        <v>1876</v>
      </c>
      <c r="K94" s="340"/>
      <c r="L94" s="341"/>
      <c r="M94" s="341"/>
      <c r="N94" s="341"/>
      <c r="O94" s="529"/>
      <c r="P94" s="342" t="s">
        <v>1876</v>
      </c>
    </row>
    <row r="95" spans="1:16" ht="15.75" thickBot="1">
      <c r="A95" s="526"/>
      <c r="B95" s="339" t="s">
        <v>1877</v>
      </c>
      <c r="C95" s="340"/>
      <c r="D95" s="341"/>
      <c r="E95" s="341"/>
      <c r="F95" s="341"/>
      <c r="G95" s="529"/>
      <c r="H95" s="342" t="s">
        <v>1877</v>
      </c>
      <c r="I95" s="526"/>
      <c r="J95" s="339" t="s">
        <v>1877</v>
      </c>
      <c r="K95" s="340"/>
      <c r="L95" s="341"/>
      <c r="M95" s="341"/>
      <c r="N95" s="341"/>
      <c r="O95" s="529"/>
      <c r="P95" s="342" t="s">
        <v>1877</v>
      </c>
    </row>
    <row r="96" spans="1:16" ht="15.75" thickBot="1">
      <c r="A96" s="526"/>
      <c r="B96" s="339" t="s">
        <v>1878</v>
      </c>
      <c r="C96" s="340"/>
      <c r="D96" s="341"/>
      <c r="E96" s="341"/>
      <c r="F96" s="341"/>
      <c r="G96" s="529"/>
      <c r="H96" s="342" t="s">
        <v>1878</v>
      </c>
      <c r="I96" s="526"/>
      <c r="J96" s="339" t="s">
        <v>1878</v>
      </c>
      <c r="K96" s="340"/>
      <c r="L96" s="341"/>
      <c r="M96" s="341"/>
      <c r="N96" s="341"/>
      <c r="O96" s="529"/>
      <c r="P96" s="342" t="s">
        <v>1878</v>
      </c>
    </row>
    <row r="97" spans="1:16" ht="15.75" thickBot="1">
      <c r="A97" s="526"/>
      <c r="B97" s="339" t="s">
        <v>1879</v>
      </c>
      <c r="C97" s="340"/>
      <c r="D97" s="341"/>
      <c r="E97" s="341"/>
      <c r="F97" s="341"/>
      <c r="G97" s="529"/>
      <c r="H97" s="342" t="s">
        <v>1879</v>
      </c>
      <c r="I97" s="526"/>
      <c r="J97" s="339" t="s">
        <v>1879</v>
      </c>
      <c r="K97" s="340"/>
      <c r="L97" s="341"/>
      <c r="M97" s="341"/>
      <c r="N97" s="341"/>
      <c r="O97" s="529"/>
      <c r="P97" s="342" t="s">
        <v>1879</v>
      </c>
    </row>
    <row r="98" spans="1:16" ht="15.75" thickBot="1">
      <c r="A98" s="526"/>
      <c r="B98" s="339" t="s">
        <v>1880</v>
      </c>
      <c r="C98" s="340"/>
      <c r="D98" s="341"/>
      <c r="E98" s="341"/>
      <c r="F98" s="341"/>
      <c r="G98" s="529"/>
      <c r="H98" s="342" t="s">
        <v>1880</v>
      </c>
      <c r="I98" s="526"/>
      <c r="J98" s="339" t="s">
        <v>1880</v>
      </c>
      <c r="K98" s="340"/>
      <c r="L98" s="341"/>
      <c r="M98" s="341"/>
      <c r="N98" s="341"/>
      <c r="O98" s="529"/>
      <c r="P98" s="342" t="s">
        <v>1880</v>
      </c>
    </row>
    <row r="99" spans="1:16" ht="15.75" thickBot="1">
      <c r="A99" s="526"/>
      <c r="B99" s="339" t="s">
        <v>1881</v>
      </c>
      <c r="C99" s="340"/>
      <c r="D99" s="341"/>
      <c r="E99" s="341"/>
      <c r="F99" s="341"/>
      <c r="G99" s="529"/>
      <c r="H99" s="342" t="s">
        <v>1881</v>
      </c>
      <c r="I99" s="526"/>
      <c r="J99" s="339" t="s">
        <v>1881</v>
      </c>
      <c r="K99" s="340"/>
      <c r="L99" s="341"/>
      <c r="M99" s="341"/>
      <c r="N99" s="341"/>
      <c r="O99" s="529"/>
      <c r="P99" s="342" t="s">
        <v>1881</v>
      </c>
    </row>
    <row r="100" spans="1:16" ht="15.75" thickBot="1">
      <c r="A100" s="526"/>
      <c r="B100" s="339" t="s">
        <v>1882</v>
      </c>
      <c r="C100" s="340"/>
      <c r="D100" s="341"/>
      <c r="E100" s="341"/>
      <c r="F100" s="341"/>
      <c r="G100" s="529"/>
      <c r="H100" s="342" t="s">
        <v>1882</v>
      </c>
      <c r="I100" s="526"/>
      <c r="J100" s="339" t="s">
        <v>1882</v>
      </c>
      <c r="K100" s="340"/>
      <c r="L100" s="341"/>
      <c r="M100" s="341"/>
      <c r="N100" s="341"/>
      <c r="O100" s="529"/>
      <c r="P100" s="342" t="s">
        <v>1882</v>
      </c>
    </row>
    <row r="101" spans="1:16" ht="15.75" thickBot="1">
      <c r="A101" s="526"/>
      <c r="B101" s="339" t="s">
        <v>1883</v>
      </c>
      <c r="C101" s="340"/>
      <c r="D101" s="341"/>
      <c r="E101" s="341"/>
      <c r="F101" s="341"/>
      <c r="G101" s="529"/>
      <c r="H101" s="342" t="s">
        <v>1883</v>
      </c>
      <c r="I101" s="526"/>
      <c r="J101" s="339" t="s">
        <v>1883</v>
      </c>
      <c r="K101" s="340"/>
      <c r="L101" s="341"/>
      <c r="M101" s="341"/>
      <c r="N101" s="341"/>
      <c r="O101" s="529"/>
      <c r="P101" s="342" t="s">
        <v>1883</v>
      </c>
    </row>
    <row r="102" spans="1:16" ht="26.25" thickBot="1">
      <c r="A102" s="527"/>
      <c r="B102" s="339" t="s">
        <v>1884</v>
      </c>
      <c r="C102" s="340"/>
      <c r="D102" s="341"/>
      <c r="E102" s="341"/>
      <c r="F102" s="341"/>
      <c r="G102" s="530"/>
      <c r="H102" s="342" t="s">
        <v>1885</v>
      </c>
      <c r="I102" s="527"/>
      <c r="J102" s="339" t="s">
        <v>1884</v>
      </c>
      <c r="K102" s="340"/>
      <c r="L102" s="341"/>
      <c r="M102" s="341"/>
      <c r="N102" s="341"/>
      <c r="O102" s="530"/>
      <c r="P102" s="342" t="s">
        <v>1885</v>
      </c>
    </row>
    <row r="103" spans="1:16" ht="15.75" thickBot="1">
      <c r="A103" s="525" t="s">
        <v>2233</v>
      </c>
      <c r="B103" s="339" t="s">
        <v>1872</v>
      </c>
      <c r="C103" s="340"/>
      <c r="D103" s="341"/>
      <c r="E103" s="341"/>
      <c r="F103" s="341"/>
      <c r="G103" s="528" t="s">
        <v>2233</v>
      </c>
      <c r="H103" s="342" t="s">
        <v>1872</v>
      </c>
      <c r="I103" s="525" t="s">
        <v>2233</v>
      </c>
      <c r="J103" s="339" t="s">
        <v>1872</v>
      </c>
      <c r="K103" s="340"/>
      <c r="L103" s="341"/>
      <c r="M103" s="341"/>
      <c r="N103" s="341"/>
      <c r="O103" s="528" t="s">
        <v>2233</v>
      </c>
      <c r="P103" s="342" t="s">
        <v>1872</v>
      </c>
    </row>
    <row r="104" spans="1:16" ht="15.75" thickBot="1">
      <c r="A104" s="526"/>
      <c r="B104" s="339" t="s">
        <v>1874</v>
      </c>
      <c r="C104" s="340"/>
      <c r="D104" s="341"/>
      <c r="E104" s="341"/>
      <c r="F104" s="341"/>
      <c r="G104" s="529"/>
      <c r="H104" s="342" t="s">
        <v>1874</v>
      </c>
      <c r="I104" s="526"/>
      <c r="J104" s="339" t="s">
        <v>1874</v>
      </c>
      <c r="K104" s="340"/>
      <c r="L104" s="341"/>
      <c r="M104" s="341"/>
      <c r="N104" s="341"/>
      <c r="O104" s="529"/>
      <c r="P104" s="342" t="s">
        <v>1874</v>
      </c>
    </row>
    <row r="105" spans="1:16" ht="15.75" thickBot="1">
      <c r="A105" s="526"/>
      <c r="B105" s="339" t="s">
        <v>1875</v>
      </c>
      <c r="C105" s="340"/>
      <c r="D105" s="341"/>
      <c r="E105" s="341"/>
      <c r="F105" s="341"/>
      <c r="G105" s="529"/>
      <c r="H105" s="342" t="s">
        <v>1875</v>
      </c>
      <c r="I105" s="526"/>
      <c r="J105" s="339" t="s">
        <v>1875</v>
      </c>
      <c r="K105" s="340"/>
      <c r="L105" s="341"/>
      <c r="M105" s="341"/>
      <c r="N105" s="341"/>
      <c r="O105" s="529"/>
      <c r="P105" s="342" t="s">
        <v>1875</v>
      </c>
    </row>
    <row r="106" spans="1:16" ht="15.75" thickBot="1">
      <c r="A106" s="526"/>
      <c r="B106" s="339" t="s">
        <v>1876</v>
      </c>
      <c r="C106" s="340"/>
      <c r="D106" s="341"/>
      <c r="E106" s="341"/>
      <c r="F106" s="341"/>
      <c r="G106" s="529"/>
      <c r="H106" s="342" t="s">
        <v>1876</v>
      </c>
      <c r="I106" s="526"/>
      <c r="J106" s="339" t="s">
        <v>1876</v>
      </c>
      <c r="K106" s="340"/>
      <c r="L106" s="341"/>
      <c r="M106" s="341"/>
      <c r="N106" s="341"/>
      <c r="O106" s="529"/>
      <c r="P106" s="342" t="s">
        <v>1876</v>
      </c>
    </row>
    <row r="107" spans="1:16" ht="15.75" thickBot="1">
      <c r="A107" s="526"/>
      <c r="B107" s="339" t="s">
        <v>1877</v>
      </c>
      <c r="C107" s="340"/>
      <c r="D107" s="341"/>
      <c r="E107" s="341"/>
      <c r="F107" s="341"/>
      <c r="G107" s="529"/>
      <c r="H107" s="342" t="s">
        <v>1877</v>
      </c>
      <c r="I107" s="526"/>
      <c r="J107" s="339" t="s">
        <v>1877</v>
      </c>
      <c r="K107" s="340"/>
      <c r="L107" s="341"/>
      <c r="M107" s="341"/>
      <c r="N107" s="341"/>
      <c r="O107" s="529"/>
      <c r="P107" s="342" t="s">
        <v>1877</v>
      </c>
    </row>
    <row r="108" spans="1:16" ht="15.75" thickBot="1">
      <c r="A108" s="526"/>
      <c r="B108" s="339" t="s">
        <v>1878</v>
      </c>
      <c r="C108" s="340"/>
      <c r="D108" s="341"/>
      <c r="E108" s="341"/>
      <c r="F108" s="341"/>
      <c r="G108" s="529"/>
      <c r="H108" s="342" t="s">
        <v>1878</v>
      </c>
      <c r="I108" s="526"/>
      <c r="J108" s="339" t="s">
        <v>1878</v>
      </c>
      <c r="K108" s="340"/>
      <c r="L108" s="341"/>
      <c r="M108" s="341"/>
      <c r="N108" s="341"/>
      <c r="O108" s="529"/>
      <c r="P108" s="342" t="s">
        <v>1878</v>
      </c>
    </row>
    <row r="109" spans="1:16" ht="15.75" thickBot="1">
      <c r="A109" s="526"/>
      <c r="B109" s="339" t="s">
        <v>1879</v>
      </c>
      <c r="C109" s="340"/>
      <c r="D109" s="341"/>
      <c r="E109" s="341"/>
      <c r="F109" s="341"/>
      <c r="G109" s="529"/>
      <c r="H109" s="342" t="s">
        <v>1879</v>
      </c>
      <c r="I109" s="526"/>
      <c r="J109" s="339" t="s">
        <v>1879</v>
      </c>
      <c r="K109" s="340"/>
      <c r="L109" s="341"/>
      <c r="M109" s="341"/>
      <c r="N109" s="341"/>
      <c r="O109" s="529"/>
      <c r="P109" s="342" t="s">
        <v>1879</v>
      </c>
    </row>
    <row r="110" spans="1:16" ht="15.75" thickBot="1">
      <c r="A110" s="526"/>
      <c r="B110" s="339" t="s">
        <v>1880</v>
      </c>
      <c r="C110" s="340"/>
      <c r="D110" s="341"/>
      <c r="E110" s="341"/>
      <c r="F110" s="341"/>
      <c r="G110" s="529"/>
      <c r="H110" s="342" t="s">
        <v>1880</v>
      </c>
      <c r="I110" s="526"/>
      <c r="J110" s="339" t="s">
        <v>1880</v>
      </c>
      <c r="K110" s="340"/>
      <c r="L110" s="341"/>
      <c r="M110" s="341"/>
      <c r="N110" s="341"/>
      <c r="O110" s="529"/>
      <c r="P110" s="342" t="s">
        <v>1880</v>
      </c>
    </row>
    <row r="111" spans="1:16" ht="15.75" thickBot="1">
      <c r="A111" s="526"/>
      <c r="B111" s="339" t="s">
        <v>1881</v>
      </c>
      <c r="C111" s="340"/>
      <c r="D111" s="341"/>
      <c r="E111" s="341"/>
      <c r="F111" s="341"/>
      <c r="G111" s="529"/>
      <c r="H111" s="342" t="s">
        <v>1881</v>
      </c>
      <c r="I111" s="526"/>
      <c r="J111" s="339" t="s">
        <v>1881</v>
      </c>
      <c r="K111" s="340"/>
      <c r="L111" s="341"/>
      <c r="M111" s="341"/>
      <c r="N111" s="341"/>
      <c r="O111" s="529"/>
      <c r="P111" s="342" t="s">
        <v>1881</v>
      </c>
    </row>
    <row r="112" spans="1:16" ht="15.75" thickBot="1">
      <c r="A112" s="526"/>
      <c r="B112" s="339" t="s">
        <v>1882</v>
      </c>
      <c r="C112" s="340"/>
      <c r="D112" s="341"/>
      <c r="E112" s="341"/>
      <c r="F112" s="341"/>
      <c r="G112" s="529"/>
      <c r="H112" s="342" t="s">
        <v>1882</v>
      </c>
      <c r="I112" s="526"/>
      <c r="J112" s="339" t="s">
        <v>1882</v>
      </c>
      <c r="K112" s="340"/>
      <c r="L112" s="341"/>
      <c r="M112" s="341"/>
      <c r="N112" s="341"/>
      <c r="O112" s="529"/>
      <c r="P112" s="342" t="s">
        <v>1882</v>
      </c>
    </row>
    <row r="113" spans="1:16" ht="15.75" thickBot="1">
      <c r="A113" s="526"/>
      <c r="B113" s="339" t="s">
        <v>1883</v>
      </c>
      <c r="C113" s="340"/>
      <c r="D113" s="341"/>
      <c r="E113" s="341"/>
      <c r="F113" s="341"/>
      <c r="G113" s="529"/>
      <c r="H113" s="342" t="s">
        <v>1883</v>
      </c>
      <c r="I113" s="526"/>
      <c r="J113" s="339" t="s">
        <v>1883</v>
      </c>
      <c r="K113" s="340"/>
      <c r="L113" s="341"/>
      <c r="M113" s="341"/>
      <c r="N113" s="341"/>
      <c r="O113" s="529"/>
      <c r="P113" s="342" t="s">
        <v>1883</v>
      </c>
    </row>
    <row r="114" spans="1:16" ht="26.25" thickBot="1">
      <c r="A114" s="527"/>
      <c r="B114" s="339" t="s">
        <v>1884</v>
      </c>
      <c r="C114" s="340"/>
      <c r="D114" s="341"/>
      <c r="E114" s="341"/>
      <c r="F114" s="341"/>
      <c r="G114" s="530"/>
      <c r="H114" s="342" t="s">
        <v>1885</v>
      </c>
      <c r="I114" s="527"/>
      <c r="J114" s="339" t="s">
        <v>1884</v>
      </c>
      <c r="K114" s="340"/>
      <c r="L114" s="341"/>
      <c r="M114" s="341"/>
      <c r="N114" s="341"/>
      <c r="O114" s="530"/>
      <c r="P114" s="342" t="s">
        <v>1885</v>
      </c>
    </row>
    <row r="115" spans="1:16" ht="15.75" thickBot="1">
      <c r="A115" s="525" t="s">
        <v>2234</v>
      </c>
      <c r="B115" s="339" t="s">
        <v>1872</v>
      </c>
      <c r="C115" s="340"/>
      <c r="D115" s="341"/>
      <c r="E115" s="341"/>
      <c r="F115" s="341"/>
      <c r="G115" s="528" t="s">
        <v>2234</v>
      </c>
      <c r="H115" s="342" t="s">
        <v>1872</v>
      </c>
      <c r="I115" s="525" t="s">
        <v>2234</v>
      </c>
      <c r="J115" s="339" t="s">
        <v>1872</v>
      </c>
      <c r="K115" s="340"/>
      <c r="L115" s="341"/>
      <c r="M115" s="341"/>
      <c r="N115" s="341"/>
      <c r="O115" s="528" t="s">
        <v>2234</v>
      </c>
      <c r="P115" s="342" t="s">
        <v>1872</v>
      </c>
    </row>
    <row r="116" spans="1:16" ht="15.75" thickBot="1">
      <c r="A116" s="526"/>
      <c r="B116" s="339" t="s">
        <v>1874</v>
      </c>
      <c r="C116" s="340"/>
      <c r="D116" s="341"/>
      <c r="E116" s="341"/>
      <c r="F116" s="341"/>
      <c r="G116" s="529"/>
      <c r="H116" s="342" t="s">
        <v>1874</v>
      </c>
      <c r="I116" s="526"/>
      <c r="J116" s="339" t="s">
        <v>1874</v>
      </c>
      <c r="K116" s="340"/>
      <c r="L116" s="341"/>
      <c r="M116" s="341"/>
      <c r="N116" s="341"/>
      <c r="O116" s="529"/>
      <c r="P116" s="342" t="s">
        <v>1874</v>
      </c>
    </row>
    <row r="117" spans="1:16" ht="15.75" thickBot="1">
      <c r="A117" s="526"/>
      <c r="B117" s="339" t="s">
        <v>1875</v>
      </c>
      <c r="C117" s="340"/>
      <c r="D117" s="341"/>
      <c r="E117" s="341"/>
      <c r="F117" s="341"/>
      <c r="G117" s="529"/>
      <c r="H117" s="342" t="s">
        <v>1875</v>
      </c>
      <c r="I117" s="526"/>
      <c r="J117" s="339" t="s">
        <v>1875</v>
      </c>
      <c r="K117" s="340"/>
      <c r="L117" s="341"/>
      <c r="M117" s="341"/>
      <c r="N117" s="341"/>
      <c r="O117" s="529"/>
      <c r="P117" s="342" t="s">
        <v>1875</v>
      </c>
    </row>
    <row r="118" spans="1:16" ht="15.75" thickBot="1">
      <c r="A118" s="526"/>
      <c r="B118" s="339" t="s">
        <v>1876</v>
      </c>
      <c r="C118" s="340"/>
      <c r="D118" s="341"/>
      <c r="E118" s="341"/>
      <c r="F118" s="341"/>
      <c r="G118" s="529"/>
      <c r="H118" s="342" t="s">
        <v>1876</v>
      </c>
      <c r="I118" s="526"/>
      <c r="J118" s="339" t="s">
        <v>1876</v>
      </c>
      <c r="K118" s="340"/>
      <c r="L118" s="341"/>
      <c r="M118" s="341"/>
      <c r="N118" s="341"/>
      <c r="O118" s="529"/>
      <c r="P118" s="342" t="s">
        <v>1876</v>
      </c>
    </row>
    <row r="119" spans="1:16" ht="15.75" thickBot="1">
      <c r="A119" s="526"/>
      <c r="B119" s="339" t="s">
        <v>1877</v>
      </c>
      <c r="C119" s="340"/>
      <c r="D119" s="341"/>
      <c r="E119" s="341"/>
      <c r="F119" s="341"/>
      <c r="G119" s="529"/>
      <c r="H119" s="342" t="s">
        <v>1877</v>
      </c>
      <c r="I119" s="526"/>
      <c r="J119" s="339" t="s">
        <v>1877</v>
      </c>
      <c r="K119" s="340"/>
      <c r="L119" s="341"/>
      <c r="M119" s="341"/>
      <c r="N119" s="341"/>
      <c r="O119" s="529"/>
      <c r="P119" s="342" t="s">
        <v>1877</v>
      </c>
    </row>
    <row r="120" spans="1:16" ht="15.75" thickBot="1">
      <c r="A120" s="526"/>
      <c r="B120" s="339" t="s">
        <v>1878</v>
      </c>
      <c r="C120" s="340"/>
      <c r="D120" s="341"/>
      <c r="E120" s="341"/>
      <c r="F120" s="341"/>
      <c r="G120" s="529"/>
      <c r="H120" s="342" t="s">
        <v>1878</v>
      </c>
      <c r="I120" s="526"/>
      <c r="J120" s="339" t="s">
        <v>1878</v>
      </c>
      <c r="K120" s="340"/>
      <c r="L120" s="341"/>
      <c r="M120" s="341"/>
      <c r="N120" s="341"/>
      <c r="O120" s="529"/>
      <c r="P120" s="342" t="s">
        <v>1878</v>
      </c>
    </row>
    <row r="121" spans="1:16" ht="15.75" thickBot="1">
      <c r="A121" s="526"/>
      <c r="B121" s="339" t="s">
        <v>1879</v>
      </c>
      <c r="C121" s="340"/>
      <c r="D121" s="341"/>
      <c r="E121" s="341"/>
      <c r="F121" s="341"/>
      <c r="G121" s="529"/>
      <c r="H121" s="342" t="s">
        <v>1879</v>
      </c>
      <c r="I121" s="526"/>
      <c r="J121" s="339" t="s">
        <v>1879</v>
      </c>
      <c r="K121" s="340"/>
      <c r="L121" s="341"/>
      <c r="M121" s="341"/>
      <c r="N121" s="341"/>
      <c r="O121" s="529"/>
      <c r="P121" s="342" t="s">
        <v>1879</v>
      </c>
    </row>
    <row r="122" spans="1:16" ht="15.75" thickBot="1">
      <c r="A122" s="526"/>
      <c r="B122" s="339" t="s">
        <v>1880</v>
      </c>
      <c r="C122" s="340"/>
      <c r="D122" s="341"/>
      <c r="E122" s="341"/>
      <c r="F122" s="341"/>
      <c r="G122" s="529"/>
      <c r="H122" s="342" t="s">
        <v>1880</v>
      </c>
      <c r="I122" s="526"/>
      <c r="J122" s="339" t="s">
        <v>1880</v>
      </c>
      <c r="K122" s="340"/>
      <c r="L122" s="341"/>
      <c r="M122" s="341"/>
      <c r="N122" s="341"/>
      <c r="O122" s="529"/>
      <c r="P122" s="342" t="s">
        <v>1880</v>
      </c>
    </row>
    <row r="123" spans="1:16" ht="15.75" thickBot="1">
      <c r="A123" s="526"/>
      <c r="B123" s="339" t="s">
        <v>1881</v>
      </c>
      <c r="C123" s="340"/>
      <c r="D123" s="341"/>
      <c r="E123" s="341"/>
      <c r="F123" s="341"/>
      <c r="G123" s="529"/>
      <c r="H123" s="342" t="s">
        <v>1881</v>
      </c>
      <c r="I123" s="526"/>
      <c r="J123" s="339" t="s">
        <v>1881</v>
      </c>
      <c r="K123" s="340"/>
      <c r="L123" s="341"/>
      <c r="M123" s="341"/>
      <c r="N123" s="341"/>
      <c r="O123" s="529"/>
      <c r="P123" s="342" t="s">
        <v>1881</v>
      </c>
    </row>
    <row r="124" spans="1:16" ht="15.75" thickBot="1">
      <c r="A124" s="526"/>
      <c r="B124" s="339" t="s">
        <v>1882</v>
      </c>
      <c r="C124" s="340"/>
      <c r="D124" s="341"/>
      <c r="E124" s="341"/>
      <c r="F124" s="341"/>
      <c r="G124" s="529"/>
      <c r="H124" s="342" t="s">
        <v>1882</v>
      </c>
      <c r="I124" s="526"/>
      <c r="J124" s="339" t="s">
        <v>1882</v>
      </c>
      <c r="K124" s="340"/>
      <c r="L124" s="341"/>
      <c r="M124" s="341"/>
      <c r="N124" s="341"/>
      <c r="O124" s="529"/>
      <c r="P124" s="342" t="s">
        <v>1882</v>
      </c>
    </row>
    <row r="125" spans="1:16" ht="15.75" thickBot="1">
      <c r="A125" s="526"/>
      <c r="B125" s="339" t="s">
        <v>1883</v>
      </c>
      <c r="C125" s="340"/>
      <c r="D125" s="341"/>
      <c r="E125" s="341"/>
      <c r="F125" s="341"/>
      <c r="G125" s="529"/>
      <c r="H125" s="342" t="s">
        <v>1883</v>
      </c>
      <c r="I125" s="526"/>
      <c r="J125" s="339" t="s">
        <v>1883</v>
      </c>
      <c r="K125" s="340"/>
      <c r="L125" s="341"/>
      <c r="M125" s="341"/>
      <c r="N125" s="341"/>
      <c r="O125" s="529"/>
      <c r="P125" s="342" t="s">
        <v>1883</v>
      </c>
    </row>
    <row r="126" spans="1:16" ht="26.25" thickBot="1">
      <c r="A126" s="527"/>
      <c r="B126" s="339" t="s">
        <v>1884</v>
      </c>
      <c r="C126" s="340"/>
      <c r="D126" s="341"/>
      <c r="E126" s="341"/>
      <c r="F126" s="341"/>
      <c r="G126" s="530"/>
      <c r="H126" s="342" t="s">
        <v>1885</v>
      </c>
      <c r="I126" s="527"/>
      <c r="J126" s="339" t="s">
        <v>1884</v>
      </c>
      <c r="K126" s="340"/>
      <c r="L126" s="341"/>
      <c r="M126" s="341"/>
      <c r="N126" s="341"/>
      <c r="O126" s="530"/>
      <c r="P126" s="342" t="s">
        <v>1885</v>
      </c>
    </row>
    <row r="127" spans="1:16" ht="15.75" thickBot="1">
      <c r="A127" s="525" t="s">
        <v>2235</v>
      </c>
      <c r="B127" s="339" t="s">
        <v>1872</v>
      </c>
      <c r="C127" s="340"/>
      <c r="D127" s="341"/>
      <c r="E127" s="341"/>
      <c r="F127" s="341"/>
      <c r="G127" s="528" t="s">
        <v>2235</v>
      </c>
      <c r="H127" s="342" t="s">
        <v>1872</v>
      </c>
      <c r="I127" s="525" t="s">
        <v>2235</v>
      </c>
      <c r="J127" s="339" t="s">
        <v>1872</v>
      </c>
      <c r="K127" s="340"/>
      <c r="L127" s="341"/>
      <c r="M127" s="341"/>
      <c r="N127" s="341"/>
      <c r="O127" s="528" t="s">
        <v>2235</v>
      </c>
      <c r="P127" s="342" t="s">
        <v>1872</v>
      </c>
    </row>
    <row r="128" spans="1:16" ht="15.75" thickBot="1">
      <c r="A128" s="526"/>
      <c r="B128" s="339" t="s">
        <v>1874</v>
      </c>
      <c r="C128" s="340"/>
      <c r="D128" s="341"/>
      <c r="E128" s="341"/>
      <c r="F128" s="341"/>
      <c r="G128" s="529"/>
      <c r="H128" s="342" t="s">
        <v>1874</v>
      </c>
      <c r="I128" s="526"/>
      <c r="J128" s="339" t="s">
        <v>1874</v>
      </c>
      <c r="K128" s="340"/>
      <c r="L128" s="341"/>
      <c r="M128" s="341"/>
      <c r="N128" s="341"/>
      <c r="O128" s="529"/>
      <c r="P128" s="342" t="s">
        <v>1874</v>
      </c>
    </row>
    <row r="129" spans="1:16" ht="15.75" thickBot="1">
      <c r="A129" s="526"/>
      <c r="B129" s="339" t="s">
        <v>1875</v>
      </c>
      <c r="C129" s="340"/>
      <c r="D129" s="341"/>
      <c r="E129" s="341"/>
      <c r="F129" s="341"/>
      <c r="G129" s="529"/>
      <c r="H129" s="342" t="s">
        <v>1875</v>
      </c>
      <c r="I129" s="526"/>
      <c r="J129" s="339" t="s">
        <v>1875</v>
      </c>
      <c r="K129" s="340"/>
      <c r="L129" s="341"/>
      <c r="M129" s="341"/>
      <c r="N129" s="341"/>
      <c r="O129" s="529"/>
      <c r="P129" s="342" t="s">
        <v>1875</v>
      </c>
    </row>
    <row r="130" spans="1:16" ht="15.75" thickBot="1">
      <c r="A130" s="526"/>
      <c r="B130" s="339" t="s">
        <v>1876</v>
      </c>
      <c r="C130" s="340"/>
      <c r="D130" s="341"/>
      <c r="E130" s="341"/>
      <c r="F130" s="341"/>
      <c r="G130" s="529"/>
      <c r="H130" s="342" t="s">
        <v>1876</v>
      </c>
      <c r="I130" s="526"/>
      <c r="J130" s="339" t="s">
        <v>1876</v>
      </c>
      <c r="K130" s="340"/>
      <c r="L130" s="341"/>
      <c r="M130" s="341"/>
      <c r="N130" s="341"/>
      <c r="O130" s="529"/>
      <c r="P130" s="342" t="s">
        <v>1876</v>
      </c>
    </row>
    <row r="131" spans="1:16" ht="15.75" thickBot="1">
      <c r="A131" s="526"/>
      <c r="B131" s="339" t="s">
        <v>1877</v>
      </c>
      <c r="C131" s="340"/>
      <c r="D131" s="341"/>
      <c r="E131" s="341"/>
      <c r="F131" s="341"/>
      <c r="G131" s="529"/>
      <c r="H131" s="342" t="s">
        <v>1877</v>
      </c>
      <c r="I131" s="526"/>
      <c r="J131" s="339" t="s">
        <v>1877</v>
      </c>
      <c r="K131" s="340"/>
      <c r="L131" s="341"/>
      <c r="M131" s="341"/>
      <c r="N131" s="341"/>
      <c r="O131" s="529"/>
      <c r="P131" s="342" t="s">
        <v>1877</v>
      </c>
    </row>
    <row r="132" spans="1:16" ht="15.75" thickBot="1">
      <c r="A132" s="526"/>
      <c r="B132" s="339" t="s">
        <v>1878</v>
      </c>
      <c r="C132" s="340"/>
      <c r="D132" s="341"/>
      <c r="E132" s="341"/>
      <c r="F132" s="341"/>
      <c r="G132" s="529"/>
      <c r="H132" s="342" t="s">
        <v>1878</v>
      </c>
      <c r="I132" s="526"/>
      <c r="J132" s="339" t="s">
        <v>1878</v>
      </c>
      <c r="K132" s="340"/>
      <c r="L132" s="341"/>
      <c r="M132" s="341"/>
      <c r="N132" s="341"/>
      <c r="O132" s="529"/>
      <c r="P132" s="342" t="s">
        <v>1878</v>
      </c>
    </row>
    <row r="133" spans="1:16" ht="15.75" thickBot="1">
      <c r="A133" s="526"/>
      <c r="B133" s="339" t="s">
        <v>1879</v>
      </c>
      <c r="C133" s="340"/>
      <c r="D133" s="341"/>
      <c r="E133" s="341"/>
      <c r="F133" s="341"/>
      <c r="G133" s="529"/>
      <c r="H133" s="342" t="s">
        <v>1879</v>
      </c>
      <c r="I133" s="526"/>
      <c r="J133" s="339" t="s">
        <v>1879</v>
      </c>
      <c r="K133" s="340"/>
      <c r="L133" s="341"/>
      <c r="M133" s="341"/>
      <c r="N133" s="341"/>
      <c r="O133" s="529"/>
      <c r="P133" s="342" t="s">
        <v>1879</v>
      </c>
    </row>
    <row r="134" spans="1:16" ht="15.75" thickBot="1">
      <c r="A134" s="526"/>
      <c r="B134" s="339" t="s">
        <v>1880</v>
      </c>
      <c r="C134" s="340"/>
      <c r="D134" s="341"/>
      <c r="E134" s="341"/>
      <c r="F134" s="341"/>
      <c r="G134" s="529"/>
      <c r="H134" s="342" t="s">
        <v>1880</v>
      </c>
      <c r="I134" s="526"/>
      <c r="J134" s="339" t="s">
        <v>1880</v>
      </c>
      <c r="K134" s="340"/>
      <c r="L134" s="341"/>
      <c r="M134" s="341"/>
      <c r="N134" s="341"/>
      <c r="O134" s="529"/>
      <c r="P134" s="342" t="s">
        <v>1880</v>
      </c>
    </row>
    <row r="135" spans="1:16" ht="15.75" thickBot="1">
      <c r="A135" s="526"/>
      <c r="B135" s="339" t="s">
        <v>1881</v>
      </c>
      <c r="C135" s="340"/>
      <c r="D135" s="341"/>
      <c r="E135" s="341"/>
      <c r="F135" s="341"/>
      <c r="G135" s="529"/>
      <c r="H135" s="342" t="s">
        <v>1881</v>
      </c>
      <c r="I135" s="526"/>
      <c r="J135" s="339" t="s">
        <v>1881</v>
      </c>
      <c r="K135" s="340"/>
      <c r="L135" s="341"/>
      <c r="M135" s="341"/>
      <c r="N135" s="341"/>
      <c r="O135" s="529"/>
      <c r="P135" s="342" t="s">
        <v>1881</v>
      </c>
    </row>
    <row r="136" spans="1:16" ht="15.75" thickBot="1">
      <c r="A136" s="526"/>
      <c r="B136" s="339" t="s">
        <v>1882</v>
      </c>
      <c r="C136" s="340"/>
      <c r="D136" s="341"/>
      <c r="E136" s="341"/>
      <c r="F136" s="341"/>
      <c r="G136" s="529"/>
      <c r="H136" s="342" t="s">
        <v>1882</v>
      </c>
      <c r="I136" s="526"/>
      <c r="J136" s="339" t="s">
        <v>1882</v>
      </c>
      <c r="K136" s="340"/>
      <c r="L136" s="341"/>
      <c r="M136" s="341"/>
      <c r="N136" s="341"/>
      <c r="O136" s="529"/>
      <c r="P136" s="342" t="s">
        <v>1882</v>
      </c>
    </row>
    <row r="137" spans="1:16" ht="15.75" thickBot="1">
      <c r="A137" s="526"/>
      <c r="B137" s="339" t="s">
        <v>1883</v>
      </c>
      <c r="C137" s="340"/>
      <c r="D137" s="341"/>
      <c r="E137" s="341"/>
      <c r="F137" s="341"/>
      <c r="G137" s="529"/>
      <c r="H137" s="342" t="s">
        <v>1883</v>
      </c>
      <c r="I137" s="526"/>
      <c r="J137" s="339" t="s">
        <v>1883</v>
      </c>
      <c r="K137" s="340"/>
      <c r="L137" s="341"/>
      <c r="M137" s="341"/>
      <c r="N137" s="341"/>
      <c r="O137" s="529"/>
      <c r="P137" s="342" t="s">
        <v>1883</v>
      </c>
    </row>
    <row r="138" spans="1:16" ht="26.25" thickBot="1">
      <c r="A138" s="527"/>
      <c r="B138" s="339" t="s">
        <v>1884</v>
      </c>
      <c r="C138" s="340"/>
      <c r="D138" s="341"/>
      <c r="E138" s="341"/>
      <c r="F138" s="341"/>
      <c r="G138" s="530"/>
      <c r="H138" s="342" t="s">
        <v>1885</v>
      </c>
      <c r="I138" s="527"/>
      <c r="J138" s="339" t="s">
        <v>1884</v>
      </c>
      <c r="K138" s="340"/>
      <c r="L138" s="341"/>
      <c r="M138" s="341"/>
      <c r="N138" s="341"/>
      <c r="O138" s="530"/>
      <c r="P138" s="342" t="s">
        <v>1885</v>
      </c>
    </row>
    <row r="139" spans="1:16" ht="15.75" thickBot="1">
      <c r="A139" s="525" t="s">
        <v>2236</v>
      </c>
      <c r="B139" s="339" t="s">
        <v>1872</v>
      </c>
      <c r="C139" s="340"/>
      <c r="D139" s="341"/>
      <c r="E139" s="341"/>
      <c r="F139" s="341"/>
      <c r="G139" s="528" t="s">
        <v>2236</v>
      </c>
      <c r="H139" s="342" t="s">
        <v>1872</v>
      </c>
      <c r="I139" s="525" t="s">
        <v>2236</v>
      </c>
      <c r="J139" s="339" t="s">
        <v>1872</v>
      </c>
      <c r="K139" s="340"/>
      <c r="L139" s="341"/>
      <c r="M139" s="341"/>
      <c r="N139" s="341"/>
      <c r="O139" s="528" t="s">
        <v>2236</v>
      </c>
      <c r="P139" s="342" t="s">
        <v>1872</v>
      </c>
    </row>
    <row r="140" spans="1:16" ht="15.75" thickBot="1">
      <c r="A140" s="526"/>
      <c r="B140" s="339" t="s">
        <v>1874</v>
      </c>
      <c r="C140" s="340"/>
      <c r="D140" s="341"/>
      <c r="E140" s="341"/>
      <c r="F140" s="341"/>
      <c r="G140" s="529"/>
      <c r="H140" s="342" t="s">
        <v>1874</v>
      </c>
      <c r="I140" s="526"/>
      <c r="J140" s="339" t="s">
        <v>1874</v>
      </c>
      <c r="K140" s="340"/>
      <c r="L140" s="341"/>
      <c r="M140" s="341"/>
      <c r="N140" s="341"/>
      <c r="O140" s="529"/>
      <c r="P140" s="342" t="s">
        <v>1874</v>
      </c>
    </row>
    <row r="141" spans="1:16" ht="15.75" thickBot="1">
      <c r="A141" s="526"/>
      <c r="B141" s="339" t="s">
        <v>1875</v>
      </c>
      <c r="C141" s="340"/>
      <c r="D141" s="341"/>
      <c r="E141" s="341"/>
      <c r="F141" s="341"/>
      <c r="G141" s="529"/>
      <c r="H141" s="342" t="s">
        <v>1875</v>
      </c>
      <c r="I141" s="526"/>
      <c r="J141" s="339" t="s">
        <v>1875</v>
      </c>
      <c r="K141" s="340"/>
      <c r="L141" s="341"/>
      <c r="M141" s="341"/>
      <c r="N141" s="341"/>
      <c r="O141" s="529"/>
      <c r="P141" s="342" t="s">
        <v>1875</v>
      </c>
    </row>
    <row r="142" spans="1:16" ht="15.75" thickBot="1">
      <c r="A142" s="526"/>
      <c r="B142" s="339" t="s">
        <v>1876</v>
      </c>
      <c r="C142" s="340"/>
      <c r="D142" s="341"/>
      <c r="E142" s="341"/>
      <c r="F142" s="341"/>
      <c r="G142" s="529"/>
      <c r="H142" s="342" t="s">
        <v>1876</v>
      </c>
      <c r="I142" s="526"/>
      <c r="J142" s="339" t="s">
        <v>1876</v>
      </c>
      <c r="K142" s="340"/>
      <c r="L142" s="341"/>
      <c r="M142" s="341"/>
      <c r="N142" s="341"/>
      <c r="O142" s="529"/>
      <c r="P142" s="342" t="s">
        <v>1876</v>
      </c>
    </row>
    <row r="143" spans="1:16" ht="15.75" thickBot="1">
      <c r="A143" s="526"/>
      <c r="B143" s="339" t="s">
        <v>1877</v>
      </c>
      <c r="C143" s="340"/>
      <c r="D143" s="341"/>
      <c r="E143" s="341"/>
      <c r="F143" s="341"/>
      <c r="G143" s="529"/>
      <c r="H143" s="342" t="s">
        <v>1877</v>
      </c>
      <c r="I143" s="526"/>
      <c r="J143" s="339" t="s">
        <v>1877</v>
      </c>
      <c r="K143" s="340"/>
      <c r="L143" s="341"/>
      <c r="M143" s="341"/>
      <c r="N143" s="341"/>
      <c r="O143" s="529"/>
      <c r="P143" s="342" t="s">
        <v>1877</v>
      </c>
    </row>
    <row r="144" spans="1:16" ht="15.75" thickBot="1">
      <c r="A144" s="526"/>
      <c r="B144" s="339" t="s">
        <v>1878</v>
      </c>
      <c r="C144" s="340"/>
      <c r="D144" s="341"/>
      <c r="E144" s="341"/>
      <c r="F144" s="341"/>
      <c r="G144" s="529"/>
      <c r="H144" s="342" t="s">
        <v>1878</v>
      </c>
      <c r="I144" s="526"/>
      <c r="J144" s="339" t="s">
        <v>1878</v>
      </c>
      <c r="K144" s="340"/>
      <c r="L144" s="341"/>
      <c r="M144" s="341"/>
      <c r="N144" s="341"/>
      <c r="O144" s="529"/>
      <c r="P144" s="342" t="s">
        <v>1878</v>
      </c>
    </row>
    <row r="145" spans="1:16" ht="15.75" thickBot="1">
      <c r="A145" s="526"/>
      <c r="B145" s="339" t="s">
        <v>1879</v>
      </c>
      <c r="C145" s="340"/>
      <c r="D145" s="341"/>
      <c r="E145" s="341"/>
      <c r="F145" s="341"/>
      <c r="G145" s="529"/>
      <c r="H145" s="342" t="s">
        <v>1879</v>
      </c>
      <c r="I145" s="526"/>
      <c r="J145" s="339" t="s">
        <v>1879</v>
      </c>
      <c r="K145" s="340"/>
      <c r="L145" s="341"/>
      <c r="M145" s="341"/>
      <c r="N145" s="341"/>
      <c r="O145" s="529"/>
      <c r="P145" s="342" t="s">
        <v>1879</v>
      </c>
    </row>
    <row r="146" spans="1:16" ht="15.75" thickBot="1">
      <c r="A146" s="526"/>
      <c r="B146" s="339" t="s">
        <v>1880</v>
      </c>
      <c r="C146" s="340"/>
      <c r="D146" s="341"/>
      <c r="E146" s="341"/>
      <c r="F146" s="341"/>
      <c r="G146" s="529"/>
      <c r="H146" s="342" t="s">
        <v>1880</v>
      </c>
      <c r="I146" s="526"/>
      <c r="J146" s="339" t="s">
        <v>1880</v>
      </c>
      <c r="K146" s="340"/>
      <c r="L146" s="341"/>
      <c r="M146" s="341"/>
      <c r="N146" s="341"/>
      <c r="O146" s="529"/>
      <c r="P146" s="342" t="s">
        <v>1880</v>
      </c>
    </row>
    <row r="147" spans="1:16" ht="15.75" thickBot="1">
      <c r="A147" s="526"/>
      <c r="B147" s="339" t="s">
        <v>1881</v>
      </c>
      <c r="C147" s="340"/>
      <c r="D147" s="341"/>
      <c r="E147" s="341"/>
      <c r="F147" s="341"/>
      <c r="G147" s="529"/>
      <c r="H147" s="342" t="s">
        <v>1881</v>
      </c>
      <c r="I147" s="526"/>
      <c r="J147" s="339" t="s">
        <v>1881</v>
      </c>
      <c r="K147" s="340"/>
      <c r="L147" s="341"/>
      <c r="M147" s="341"/>
      <c r="N147" s="341"/>
      <c r="O147" s="529"/>
      <c r="P147" s="342" t="s">
        <v>1881</v>
      </c>
    </row>
    <row r="148" spans="1:16" ht="15.75" thickBot="1">
      <c r="A148" s="526"/>
      <c r="B148" s="339" t="s">
        <v>1882</v>
      </c>
      <c r="C148" s="340"/>
      <c r="D148" s="341"/>
      <c r="E148" s="341"/>
      <c r="F148" s="341"/>
      <c r="G148" s="529"/>
      <c r="H148" s="342" t="s">
        <v>1882</v>
      </c>
      <c r="I148" s="526"/>
      <c r="J148" s="339" t="s">
        <v>1882</v>
      </c>
      <c r="K148" s="340"/>
      <c r="L148" s="341"/>
      <c r="M148" s="341"/>
      <c r="N148" s="341"/>
      <c r="O148" s="529"/>
      <c r="P148" s="342" t="s">
        <v>1882</v>
      </c>
    </row>
    <row r="149" spans="1:16" ht="15.75" thickBot="1">
      <c r="A149" s="526"/>
      <c r="B149" s="339" t="s">
        <v>1883</v>
      </c>
      <c r="C149" s="340"/>
      <c r="D149" s="341"/>
      <c r="E149" s="341"/>
      <c r="F149" s="341"/>
      <c r="G149" s="529"/>
      <c r="H149" s="342" t="s">
        <v>1883</v>
      </c>
      <c r="I149" s="526"/>
      <c r="J149" s="339" t="s">
        <v>1883</v>
      </c>
      <c r="K149" s="340"/>
      <c r="L149" s="341"/>
      <c r="M149" s="341"/>
      <c r="N149" s="341"/>
      <c r="O149" s="529"/>
      <c r="P149" s="342" t="s">
        <v>1883</v>
      </c>
    </row>
    <row r="150" spans="1:16" ht="26.25" thickBot="1">
      <c r="A150" s="527"/>
      <c r="B150" s="339" t="s">
        <v>1884</v>
      </c>
      <c r="C150" s="340"/>
      <c r="D150" s="341"/>
      <c r="E150" s="341"/>
      <c r="F150" s="341"/>
      <c r="G150" s="530"/>
      <c r="H150" s="342" t="s">
        <v>1885</v>
      </c>
      <c r="I150" s="527"/>
      <c r="J150" s="339" t="s">
        <v>1884</v>
      </c>
      <c r="K150" s="340"/>
      <c r="L150" s="341"/>
      <c r="M150" s="341"/>
      <c r="N150" s="341"/>
      <c r="O150" s="530"/>
      <c r="P150" s="342" t="s">
        <v>1885</v>
      </c>
    </row>
    <row r="151" spans="1:16" ht="15.75" thickBot="1">
      <c r="A151" s="525" t="s">
        <v>2237</v>
      </c>
      <c r="B151" s="339" t="s">
        <v>1872</v>
      </c>
      <c r="C151" s="340"/>
      <c r="D151" s="341"/>
      <c r="E151" s="341"/>
      <c r="F151" s="341"/>
      <c r="G151" s="528" t="s">
        <v>2237</v>
      </c>
      <c r="H151" s="342" t="s">
        <v>1872</v>
      </c>
      <c r="I151" s="525" t="s">
        <v>2237</v>
      </c>
      <c r="J151" s="339" t="s">
        <v>1872</v>
      </c>
      <c r="K151" s="340"/>
      <c r="L151" s="341"/>
      <c r="M151" s="341"/>
      <c r="N151" s="341"/>
      <c r="O151" s="528" t="s">
        <v>2237</v>
      </c>
      <c r="P151" s="342" t="s">
        <v>1872</v>
      </c>
    </row>
    <row r="152" spans="1:16" ht="15.75" thickBot="1">
      <c r="A152" s="526"/>
      <c r="B152" s="339" t="s">
        <v>1874</v>
      </c>
      <c r="C152" s="340"/>
      <c r="D152" s="341"/>
      <c r="E152" s="341"/>
      <c r="F152" s="341"/>
      <c r="G152" s="529"/>
      <c r="H152" s="342" t="s">
        <v>1874</v>
      </c>
      <c r="I152" s="526"/>
      <c r="J152" s="339" t="s">
        <v>1874</v>
      </c>
      <c r="K152" s="340"/>
      <c r="L152" s="341"/>
      <c r="M152" s="341"/>
      <c r="N152" s="341"/>
      <c r="O152" s="529"/>
      <c r="P152" s="342" t="s">
        <v>1874</v>
      </c>
    </row>
    <row r="153" spans="1:16" ht="15.75" thickBot="1">
      <c r="A153" s="526"/>
      <c r="B153" s="339" t="s">
        <v>1875</v>
      </c>
      <c r="C153" s="340"/>
      <c r="D153" s="341"/>
      <c r="E153" s="341"/>
      <c r="F153" s="341"/>
      <c r="G153" s="529"/>
      <c r="H153" s="342" t="s">
        <v>1875</v>
      </c>
      <c r="I153" s="526"/>
      <c r="J153" s="339" t="s">
        <v>1875</v>
      </c>
      <c r="K153" s="340"/>
      <c r="L153" s="341"/>
      <c r="M153" s="341"/>
      <c r="N153" s="341"/>
      <c r="O153" s="529"/>
      <c r="P153" s="342" t="s">
        <v>1875</v>
      </c>
    </row>
    <row r="154" spans="1:16" ht="15.75" thickBot="1">
      <c r="A154" s="526"/>
      <c r="B154" s="339" t="s">
        <v>1876</v>
      </c>
      <c r="C154" s="340"/>
      <c r="D154" s="341"/>
      <c r="E154" s="341"/>
      <c r="F154" s="341"/>
      <c r="G154" s="529"/>
      <c r="H154" s="342" t="s">
        <v>1876</v>
      </c>
      <c r="I154" s="526"/>
      <c r="J154" s="339" t="s">
        <v>1876</v>
      </c>
      <c r="K154" s="340"/>
      <c r="L154" s="341"/>
      <c r="M154" s="341"/>
      <c r="N154" s="341"/>
      <c r="O154" s="529"/>
      <c r="P154" s="342" t="s">
        <v>1876</v>
      </c>
    </row>
    <row r="155" spans="1:16" ht="15.75" thickBot="1">
      <c r="A155" s="526"/>
      <c r="B155" s="339" t="s">
        <v>1877</v>
      </c>
      <c r="C155" s="340"/>
      <c r="D155" s="341"/>
      <c r="E155" s="341"/>
      <c r="F155" s="341"/>
      <c r="G155" s="529"/>
      <c r="H155" s="342" t="s">
        <v>1877</v>
      </c>
      <c r="I155" s="526"/>
      <c r="J155" s="339" t="s">
        <v>1877</v>
      </c>
      <c r="K155" s="340"/>
      <c r="L155" s="341"/>
      <c r="M155" s="341"/>
      <c r="N155" s="341"/>
      <c r="O155" s="529"/>
      <c r="P155" s="342" t="s">
        <v>1877</v>
      </c>
    </row>
    <row r="156" spans="1:16" ht="15.75" thickBot="1">
      <c r="A156" s="526"/>
      <c r="B156" s="339" t="s">
        <v>1878</v>
      </c>
      <c r="C156" s="340"/>
      <c r="D156" s="341"/>
      <c r="E156" s="341"/>
      <c r="F156" s="341"/>
      <c r="G156" s="529"/>
      <c r="H156" s="342" t="s">
        <v>1878</v>
      </c>
      <c r="I156" s="526"/>
      <c r="J156" s="339" t="s">
        <v>1878</v>
      </c>
      <c r="K156" s="340"/>
      <c r="L156" s="341"/>
      <c r="M156" s="341"/>
      <c r="N156" s="341"/>
      <c r="O156" s="529"/>
      <c r="P156" s="342" t="s">
        <v>1878</v>
      </c>
    </row>
    <row r="157" spans="1:16" ht="15.75" thickBot="1">
      <c r="A157" s="526"/>
      <c r="B157" s="339" t="s">
        <v>1879</v>
      </c>
      <c r="C157" s="340"/>
      <c r="D157" s="341"/>
      <c r="E157" s="341"/>
      <c r="F157" s="341"/>
      <c r="G157" s="529"/>
      <c r="H157" s="342" t="s">
        <v>1879</v>
      </c>
      <c r="I157" s="526"/>
      <c r="J157" s="339" t="s">
        <v>1879</v>
      </c>
      <c r="K157" s="340"/>
      <c r="L157" s="341"/>
      <c r="M157" s="341"/>
      <c r="N157" s="341"/>
      <c r="O157" s="529"/>
      <c r="P157" s="342" t="s">
        <v>1879</v>
      </c>
    </row>
    <row r="158" spans="1:16" ht="15.75" thickBot="1">
      <c r="A158" s="526"/>
      <c r="B158" s="339" t="s">
        <v>1880</v>
      </c>
      <c r="C158" s="340"/>
      <c r="D158" s="341"/>
      <c r="E158" s="341"/>
      <c r="F158" s="341"/>
      <c r="G158" s="529"/>
      <c r="H158" s="342" t="s">
        <v>1880</v>
      </c>
      <c r="I158" s="526"/>
      <c r="J158" s="339" t="s">
        <v>1880</v>
      </c>
      <c r="K158" s="340"/>
      <c r="L158" s="341"/>
      <c r="M158" s="341"/>
      <c r="N158" s="341"/>
      <c r="O158" s="529"/>
      <c r="P158" s="342" t="s">
        <v>1880</v>
      </c>
    </row>
    <row r="159" spans="1:16" ht="15.75" thickBot="1">
      <c r="A159" s="526"/>
      <c r="B159" s="339" t="s">
        <v>1881</v>
      </c>
      <c r="C159" s="340"/>
      <c r="D159" s="341"/>
      <c r="E159" s="341"/>
      <c r="F159" s="341"/>
      <c r="G159" s="529"/>
      <c r="H159" s="342" t="s">
        <v>1881</v>
      </c>
      <c r="I159" s="526"/>
      <c r="J159" s="339" t="s">
        <v>1881</v>
      </c>
      <c r="K159" s="340"/>
      <c r="L159" s="341"/>
      <c r="M159" s="341"/>
      <c r="N159" s="341"/>
      <c r="O159" s="529"/>
      <c r="P159" s="342" t="s">
        <v>1881</v>
      </c>
    </row>
    <row r="160" spans="1:16" ht="15.75" thickBot="1">
      <c r="A160" s="526"/>
      <c r="B160" s="339" t="s">
        <v>1882</v>
      </c>
      <c r="C160" s="340"/>
      <c r="D160" s="341"/>
      <c r="E160" s="341"/>
      <c r="F160" s="341"/>
      <c r="G160" s="529"/>
      <c r="H160" s="342" t="s">
        <v>1882</v>
      </c>
      <c r="I160" s="526"/>
      <c r="J160" s="339" t="s">
        <v>1882</v>
      </c>
      <c r="K160" s="340"/>
      <c r="L160" s="341"/>
      <c r="M160" s="341"/>
      <c r="N160" s="341"/>
      <c r="O160" s="529"/>
      <c r="P160" s="342" t="s">
        <v>1882</v>
      </c>
    </row>
    <row r="161" spans="1:16" ht="15.75" thickBot="1">
      <c r="A161" s="526"/>
      <c r="B161" s="339" t="s">
        <v>1883</v>
      </c>
      <c r="C161" s="340"/>
      <c r="D161" s="341"/>
      <c r="E161" s="341"/>
      <c r="F161" s="341"/>
      <c r="G161" s="529"/>
      <c r="H161" s="342" t="s">
        <v>1883</v>
      </c>
      <c r="I161" s="526"/>
      <c r="J161" s="339" t="s">
        <v>1883</v>
      </c>
      <c r="K161" s="340"/>
      <c r="L161" s="341"/>
      <c r="M161" s="341"/>
      <c r="N161" s="341"/>
      <c r="O161" s="529"/>
      <c r="P161" s="342" t="s">
        <v>1883</v>
      </c>
    </row>
    <row r="162" spans="1:16" ht="26.25" thickBot="1">
      <c r="A162" s="527"/>
      <c r="B162" s="339" t="s">
        <v>1884</v>
      </c>
      <c r="C162" s="340"/>
      <c r="D162" s="341"/>
      <c r="E162" s="341"/>
      <c r="F162" s="341"/>
      <c r="G162" s="530"/>
      <c r="H162" s="342" t="s">
        <v>1885</v>
      </c>
      <c r="I162" s="527"/>
      <c r="J162" s="339" t="s">
        <v>1884</v>
      </c>
      <c r="K162" s="340"/>
      <c r="L162" s="341"/>
      <c r="M162" s="341"/>
      <c r="N162" s="341"/>
      <c r="O162" s="530"/>
      <c r="P162" s="342" t="s">
        <v>1885</v>
      </c>
    </row>
    <row r="163" spans="1:16" ht="15.75" thickBot="1">
      <c r="A163" s="525" t="s">
        <v>2238</v>
      </c>
      <c r="B163" s="339" t="s">
        <v>1872</v>
      </c>
      <c r="C163" s="340"/>
      <c r="D163" s="341"/>
      <c r="E163" s="341"/>
      <c r="F163" s="341"/>
      <c r="G163" s="528" t="s">
        <v>2238</v>
      </c>
      <c r="H163" s="342" t="s">
        <v>1872</v>
      </c>
      <c r="I163" s="525" t="s">
        <v>2238</v>
      </c>
      <c r="J163" s="339" t="s">
        <v>1872</v>
      </c>
      <c r="K163" s="340"/>
      <c r="L163" s="341"/>
      <c r="M163" s="341"/>
      <c r="N163" s="341"/>
      <c r="O163" s="528" t="s">
        <v>2238</v>
      </c>
      <c r="P163" s="342" t="s">
        <v>1872</v>
      </c>
    </row>
    <row r="164" spans="1:16" ht="15.75" thickBot="1">
      <c r="A164" s="526"/>
      <c r="B164" s="339" t="s">
        <v>1874</v>
      </c>
      <c r="C164" s="340"/>
      <c r="D164" s="341"/>
      <c r="E164" s="341"/>
      <c r="F164" s="341"/>
      <c r="G164" s="529"/>
      <c r="H164" s="342" t="s">
        <v>1874</v>
      </c>
      <c r="I164" s="526"/>
      <c r="J164" s="339" t="s">
        <v>1874</v>
      </c>
      <c r="K164" s="340"/>
      <c r="L164" s="341"/>
      <c r="M164" s="341"/>
      <c r="N164" s="341"/>
      <c r="O164" s="529"/>
      <c r="P164" s="342" t="s">
        <v>1874</v>
      </c>
    </row>
    <row r="165" spans="1:16" ht="15.75" thickBot="1">
      <c r="A165" s="526"/>
      <c r="B165" s="339" t="s">
        <v>1875</v>
      </c>
      <c r="C165" s="340"/>
      <c r="D165" s="341"/>
      <c r="E165" s="341"/>
      <c r="F165" s="341"/>
      <c r="G165" s="529"/>
      <c r="H165" s="342" t="s">
        <v>1875</v>
      </c>
      <c r="I165" s="526"/>
      <c r="J165" s="339" t="s">
        <v>1875</v>
      </c>
      <c r="K165" s="340"/>
      <c r="L165" s="341"/>
      <c r="M165" s="341"/>
      <c r="N165" s="341"/>
      <c r="O165" s="529"/>
      <c r="P165" s="342" t="s">
        <v>1875</v>
      </c>
    </row>
    <row r="166" spans="1:16" ht="15.75" thickBot="1">
      <c r="A166" s="526"/>
      <c r="B166" s="339" t="s">
        <v>1876</v>
      </c>
      <c r="C166" s="340"/>
      <c r="D166" s="341"/>
      <c r="E166" s="341"/>
      <c r="F166" s="341"/>
      <c r="G166" s="529"/>
      <c r="H166" s="342" t="s">
        <v>1876</v>
      </c>
      <c r="I166" s="526"/>
      <c r="J166" s="339" t="s">
        <v>1876</v>
      </c>
      <c r="K166" s="340"/>
      <c r="L166" s="341"/>
      <c r="M166" s="341"/>
      <c r="N166" s="341"/>
      <c r="O166" s="529"/>
      <c r="P166" s="342" t="s">
        <v>1876</v>
      </c>
    </row>
    <row r="167" spans="1:16" ht="15.75" thickBot="1">
      <c r="A167" s="526"/>
      <c r="B167" s="339" t="s">
        <v>1877</v>
      </c>
      <c r="C167" s="340"/>
      <c r="D167" s="341"/>
      <c r="E167" s="341"/>
      <c r="F167" s="341"/>
      <c r="G167" s="529"/>
      <c r="H167" s="342" t="s">
        <v>1877</v>
      </c>
      <c r="I167" s="526"/>
      <c r="J167" s="339" t="s">
        <v>1877</v>
      </c>
      <c r="K167" s="340"/>
      <c r="L167" s="341"/>
      <c r="M167" s="341"/>
      <c r="N167" s="341"/>
      <c r="O167" s="529"/>
      <c r="P167" s="342" t="s">
        <v>1877</v>
      </c>
    </row>
    <row r="168" spans="1:16" ht="15.75" thickBot="1">
      <c r="A168" s="526"/>
      <c r="B168" s="339" t="s">
        <v>1878</v>
      </c>
      <c r="C168" s="340"/>
      <c r="D168" s="341"/>
      <c r="E168" s="341"/>
      <c r="F168" s="341"/>
      <c r="G168" s="529"/>
      <c r="H168" s="342" t="s">
        <v>1878</v>
      </c>
      <c r="I168" s="526"/>
      <c r="J168" s="339" t="s">
        <v>1878</v>
      </c>
      <c r="K168" s="340"/>
      <c r="L168" s="341"/>
      <c r="M168" s="341"/>
      <c r="N168" s="341"/>
      <c r="O168" s="529"/>
      <c r="P168" s="342" t="s">
        <v>1878</v>
      </c>
    </row>
    <row r="169" spans="1:16" ht="15.75" thickBot="1">
      <c r="A169" s="526"/>
      <c r="B169" s="339" t="s">
        <v>1879</v>
      </c>
      <c r="C169" s="340"/>
      <c r="D169" s="341"/>
      <c r="E169" s="341"/>
      <c r="F169" s="341"/>
      <c r="G169" s="529"/>
      <c r="H169" s="342" t="s">
        <v>1879</v>
      </c>
      <c r="I169" s="526"/>
      <c r="J169" s="339" t="s">
        <v>1879</v>
      </c>
      <c r="K169" s="340"/>
      <c r="L169" s="341"/>
      <c r="M169" s="341"/>
      <c r="N169" s="341"/>
      <c r="O169" s="529"/>
      <c r="P169" s="342" t="s">
        <v>1879</v>
      </c>
    </row>
    <row r="170" spans="1:16" ht="15.75" thickBot="1">
      <c r="A170" s="526"/>
      <c r="B170" s="339" t="s">
        <v>1880</v>
      </c>
      <c r="C170" s="340"/>
      <c r="D170" s="341"/>
      <c r="E170" s="341"/>
      <c r="F170" s="341"/>
      <c r="G170" s="529"/>
      <c r="H170" s="342" t="s">
        <v>1880</v>
      </c>
      <c r="I170" s="526"/>
      <c r="J170" s="339" t="s">
        <v>1880</v>
      </c>
      <c r="K170" s="340"/>
      <c r="L170" s="341"/>
      <c r="M170" s="341"/>
      <c r="N170" s="341"/>
      <c r="O170" s="529"/>
      <c r="P170" s="342" t="s">
        <v>1880</v>
      </c>
    </row>
    <row r="171" spans="1:16" ht="15.75" thickBot="1">
      <c r="A171" s="526"/>
      <c r="B171" s="339" t="s">
        <v>1881</v>
      </c>
      <c r="C171" s="340"/>
      <c r="D171" s="341"/>
      <c r="E171" s="341"/>
      <c r="F171" s="341"/>
      <c r="G171" s="529"/>
      <c r="H171" s="342" t="s">
        <v>1881</v>
      </c>
      <c r="I171" s="526"/>
      <c r="J171" s="339" t="s">
        <v>1881</v>
      </c>
      <c r="K171" s="340"/>
      <c r="L171" s="341"/>
      <c r="M171" s="341"/>
      <c r="N171" s="341"/>
      <c r="O171" s="529"/>
      <c r="P171" s="342" t="s">
        <v>1881</v>
      </c>
    </row>
    <row r="172" spans="1:16" ht="15.75" thickBot="1">
      <c r="A172" s="526"/>
      <c r="B172" s="339" t="s">
        <v>1882</v>
      </c>
      <c r="C172" s="340"/>
      <c r="D172" s="341"/>
      <c r="E172" s="341"/>
      <c r="F172" s="341"/>
      <c r="G172" s="529"/>
      <c r="H172" s="342" t="s">
        <v>1882</v>
      </c>
      <c r="I172" s="526"/>
      <c r="J172" s="339" t="s">
        <v>1882</v>
      </c>
      <c r="K172" s="340"/>
      <c r="L172" s="341"/>
      <c r="M172" s="341"/>
      <c r="N172" s="341"/>
      <c r="O172" s="529"/>
      <c r="P172" s="342" t="s">
        <v>1882</v>
      </c>
    </row>
    <row r="173" spans="1:16" ht="15.75" thickBot="1">
      <c r="A173" s="526"/>
      <c r="B173" s="339" t="s">
        <v>1883</v>
      </c>
      <c r="C173" s="340"/>
      <c r="D173" s="341"/>
      <c r="E173" s="341"/>
      <c r="F173" s="341"/>
      <c r="G173" s="529"/>
      <c r="H173" s="342" t="s">
        <v>1883</v>
      </c>
      <c r="I173" s="526"/>
      <c r="J173" s="339" t="s">
        <v>1883</v>
      </c>
      <c r="K173" s="340"/>
      <c r="L173" s="341"/>
      <c r="M173" s="341"/>
      <c r="N173" s="341"/>
      <c r="O173" s="529"/>
      <c r="P173" s="342" t="s">
        <v>1883</v>
      </c>
    </row>
    <row r="174" spans="1:16" ht="26.25" thickBot="1">
      <c r="A174" s="527"/>
      <c r="B174" s="339" t="s">
        <v>1884</v>
      </c>
      <c r="C174" s="340"/>
      <c r="D174" s="341"/>
      <c r="E174" s="341"/>
      <c r="F174" s="341"/>
      <c r="G174" s="530"/>
      <c r="H174" s="342" t="s">
        <v>1885</v>
      </c>
      <c r="I174" s="527"/>
      <c r="J174" s="339" t="s">
        <v>1884</v>
      </c>
      <c r="K174" s="340"/>
      <c r="L174" s="341"/>
      <c r="M174" s="341"/>
      <c r="N174" s="341"/>
      <c r="O174" s="530"/>
      <c r="P174" s="342" t="s">
        <v>1885</v>
      </c>
    </row>
    <row r="175" spans="1:16" ht="15.75" thickBot="1">
      <c r="A175" s="525" t="s">
        <v>2239</v>
      </c>
      <c r="B175" s="339" t="s">
        <v>1872</v>
      </c>
      <c r="C175" s="340"/>
      <c r="D175" s="341"/>
      <c r="E175" s="341"/>
      <c r="F175" s="341"/>
      <c r="G175" s="528" t="s">
        <v>2239</v>
      </c>
      <c r="H175" s="342" t="s">
        <v>1872</v>
      </c>
      <c r="I175" s="525" t="s">
        <v>2239</v>
      </c>
      <c r="J175" s="339" t="s">
        <v>1872</v>
      </c>
      <c r="K175" s="340"/>
      <c r="L175" s="341"/>
      <c r="M175" s="341"/>
      <c r="N175" s="341"/>
      <c r="O175" s="528" t="s">
        <v>2239</v>
      </c>
      <c r="P175" s="342" t="s">
        <v>1872</v>
      </c>
    </row>
    <row r="176" spans="1:16" ht="15.75" thickBot="1">
      <c r="A176" s="526"/>
      <c r="B176" s="339" t="s">
        <v>1874</v>
      </c>
      <c r="C176" s="340"/>
      <c r="D176" s="341"/>
      <c r="E176" s="341"/>
      <c r="F176" s="341"/>
      <c r="G176" s="529"/>
      <c r="H176" s="342" t="s">
        <v>1874</v>
      </c>
      <c r="I176" s="526"/>
      <c r="J176" s="339" t="s">
        <v>1874</v>
      </c>
      <c r="K176" s="340"/>
      <c r="L176" s="341"/>
      <c r="M176" s="341"/>
      <c r="N176" s="341"/>
      <c r="O176" s="529"/>
      <c r="P176" s="342" t="s">
        <v>1874</v>
      </c>
    </row>
    <row r="177" spans="1:16" ht="15.75" thickBot="1">
      <c r="A177" s="526"/>
      <c r="B177" s="339" t="s">
        <v>1875</v>
      </c>
      <c r="C177" s="340"/>
      <c r="D177" s="341"/>
      <c r="E177" s="341"/>
      <c r="F177" s="341"/>
      <c r="G177" s="529"/>
      <c r="H177" s="342" t="s">
        <v>1875</v>
      </c>
      <c r="I177" s="526"/>
      <c r="J177" s="339" t="s">
        <v>1875</v>
      </c>
      <c r="K177" s="340"/>
      <c r="L177" s="341"/>
      <c r="M177" s="341"/>
      <c r="N177" s="341"/>
      <c r="O177" s="529"/>
      <c r="P177" s="342" t="s">
        <v>1875</v>
      </c>
    </row>
    <row r="178" spans="1:16" ht="15.75" thickBot="1">
      <c r="A178" s="526"/>
      <c r="B178" s="339" t="s">
        <v>1876</v>
      </c>
      <c r="C178" s="340"/>
      <c r="D178" s="341"/>
      <c r="E178" s="341"/>
      <c r="F178" s="341"/>
      <c r="G178" s="529"/>
      <c r="H178" s="342" t="s">
        <v>1876</v>
      </c>
      <c r="I178" s="526"/>
      <c r="J178" s="339" t="s">
        <v>1876</v>
      </c>
      <c r="K178" s="340"/>
      <c r="L178" s="341"/>
      <c r="M178" s="341"/>
      <c r="N178" s="341"/>
      <c r="O178" s="529"/>
      <c r="P178" s="342" t="s">
        <v>1876</v>
      </c>
    </row>
    <row r="179" spans="1:16" ht="15.75" thickBot="1">
      <c r="A179" s="526"/>
      <c r="B179" s="339" t="s">
        <v>1877</v>
      </c>
      <c r="C179" s="340"/>
      <c r="D179" s="341"/>
      <c r="E179" s="341"/>
      <c r="F179" s="341"/>
      <c r="G179" s="529"/>
      <c r="H179" s="342" t="s">
        <v>1877</v>
      </c>
      <c r="I179" s="526"/>
      <c r="J179" s="339" t="s">
        <v>1877</v>
      </c>
      <c r="K179" s="340"/>
      <c r="L179" s="341"/>
      <c r="M179" s="341"/>
      <c r="N179" s="341"/>
      <c r="O179" s="529"/>
      <c r="P179" s="342" t="s">
        <v>1877</v>
      </c>
    </row>
    <row r="180" spans="1:16" ht="15.75" thickBot="1">
      <c r="A180" s="526"/>
      <c r="B180" s="339" t="s">
        <v>1878</v>
      </c>
      <c r="C180" s="340"/>
      <c r="D180" s="341"/>
      <c r="E180" s="341"/>
      <c r="F180" s="341"/>
      <c r="G180" s="529"/>
      <c r="H180" s="342" t="s">
        <v>1878</v>
      </c>
      <c r="I180" s="526"/>
      <c r="J180" s="339" t="s">
        <v>1878</v>
      </c>
      <c r="K180" s="340"/>
      <c r="L180" s="341"/>
      <c r="M180" s="341"/>
      <c r="N180" s="341"/>
      <c r="O180" s="529"/>
      <c r="P180" s="342" t="s">
        <v>1878</v>
      </c>
    </row>
    <row r="181" spans="1:16" ht="15.75" thickBot="1">
      <c r="A181" s="526"/>
      <c r="B181" s="339" t="s">
        <v>1879</v>
      </c>
      <c r="C181" s="340"/>
      <c r="D181" s="341"/>
      <c r="E181" s="341"/>
      <c r="F181" s="341"/>
      <c r="G181" s="529"/>
      <c r="H181" s="342" t="s">
        <v>1879</v>
      </c>
      <c r="I181" s="526"/>
      <c r="J181" s="339" t="s">
        <v>1879</v>
      </c>
      <c r="K181" s="340"/>
      <c r="L181" s="341"/>
      <c r="M181" s="341"/>
      <c r="N181" s="341"/>
      <c r="O181" s="529"/>
      <c r="P181" s="342" t="s">
        <v>1879</v>
      </c>
    </row>
    <row r="182" spans="1:16" ht="15.75" thickBot="1">
      <c r="A182" s="526"/>
      <c r="B182" s="339" t="s">
        <v>1880</v>
      </c>
      <c r="C182" s="340"/>
      <c r="D182" s="341"/>
      <c r="E182" s="341"/>
      <c r="F182" s="341"/>
      <c r="G182" s="529"/>
      <c r="H182" s="342" t="s">
        <v>1880</v>
      </c>
      <c r="I182" s="526"/>
      <c r="J182" s="339" t="s">
        <v>1880</v>
      </c>
      <c r="K182" s="340"/>
      <c r="L182" s="341"/>
      <c r="M182" s="341"/>
      <c r="N182" s="341"/>
      <c r="O182" s="529"/>
      <c r="P182" s="342" t="s">
        <v>1880</v>
      </c>
    </row>
    <row r="183" spans="1:16" ht="15.75" thickBot="1">
      <c r="A183" s="526"/>
      <c r="B183" s="339" t="s">
        <v>1881</v>
      </c>
      <c r="C183" s="340"/>
      <c r="D183" s="341"/>
      <c r="E183" s="341"/>
      <c r="F183" s="341"/>
      <c r="G183" s="529"/>
      <c r="H183" s="342" t="s">
        <v>1881</v>
      </c>
      <c r="I183" s="526"/>
      <c r="J183" s="339" t="s">
        <v>1881</v>
      </c>
      <c r="K183" s="340"/>
      <c r="L183" s="341"/>
      <c r="M183" s="341"/>
      <c r="N183" s="341"/>
      <c r="O183" s="529"/>
      <c r="P183" s="342" t="s">
        <v>1881</v>
      </c>
    </row>
    <row r="184" spans="1:16" ht="15.75" thickBot="1">
      <c r="A184" s="526"/>
      <c r="B184" s="339" t="s">
        <v>1882</v>
      </c>
      <c r="C184" s="340"/>
      <c r="D184" s="341"/>
      <c r="E184" s="341"/>
      <c r="F184" s="341"/>
      <c r="G184" s="529"/>
      <c r="H184" s="342" t="s">
        <v>1882</v>
      </c>
      <c r="I184" s="526"/>
      <c r="J184" s="339" t="s">
        <v>1882</v>
      </c>
      <c r="K184" s="340"/>
      <c r="L184" s="341"/>
      <c r="M184" s="341"/>
      <c r="N184" s="341"/>
      <c r="O184" s="529"/>
      <c r="P184" s="342" t="s">
        <v>1882</v>
      </c>
    </row>
    <row r="185" spans="1:16" ht="15.75" thickBot="1">
      <c r="A185" s="526"/>
      <c r="B185" s="339" t="s">
        <v>1883</v>
      </c>
      <c r="C185" s="340"/>
      <c r="D185" s="341"/>
      <c r="E185" s="341"/>
      <c r="F185" s="341"/>
      <c r="G185" s="529"/>
      <c r="H185" s="342" t="s">
        <v>1883</v>
      </c>
      <c r="I185" s="526"/>
      <c r="J185" s="339" t="s">
        <v>1883</v>
      </c>
      <c r="K185" s="340"/>
      <c r="L185" s="341"/>
      <c r="M185" s="341"/>
      <c r="N185" s="341"/>
      <c r="O185" s="529"/>
      <c r="P185" s="342" t="s">
        <v>1883</v>
      </c>
    </row>
    <row r="186" spans="1:16" ht="26.25" thickBot="1">
      <c r="A186" s="527"/>
      <c r="B186" s="339" t="s">
        <v>1884</v>
      </c>
      <c r="C186" s="340"/>
      <c r="D186" s="341"/>
      <c r="E186" s="341"/>
      <c r="F186" s="341"/>
      <c r="G186" s="530"/>
      <c r="H186" s="342" t="s">
        <v>1885</v>
      </c>
      <c r="I186" s="527"/>
      <c r="J186" s="339" t="s">
        <v>1884</v>
      </c>
      <c r="K186" s="340"/>
      <c r="L186" s="341"/>
      <c r="M186" s="341"/>
      <c r="N186" s="341"/>
      <c r="O186" s="530"/>
      <c r="P186" s="342" t="s">
        <v>1885</v>
      </c>
    </row>
    <row r="187" spans="1:16" ht="15.75" thickBot="1">
      <c r="A187" s="525" t="s">
        <v>2240</v>
      </c>
      <c r="B187" s="339" t="s">
        <v>1872</v>
      </c>
      <c r="C187" s="340"/>
      <c r="D187" s="341"/>
      <c r="E187" s="341"/>
      <c r="F187" s="341"/>
      <c r="G187" s="528" t="s">
        <v>2240</v>
      </c>
      <c r="H187" s="342" t="s">
        <v>1872</v>
      </c>
      <c r="I187" s="525" t="s">
        <v>2240</v>
      </c>
      <c r="J187" s="339" t="s">
        <v>1872</v>
      </c>
      <c r="K187" s="340"/>
      <c r="L187" s="341"/>
      <c r="M187" s="341"/>
      <c r="N187" s="341"/>
      <c r="O187" s="528" t="s">
        <v>2240</v>
      </c>
      <c r="P187" s="342" t="s">
        <v>1872</v>
      </c>
    </row>
    <row r="188" spans="1:16" ht="15.75" thickBot="1">
      <c r="A188" s="526"/>
      <c r="B188" s="339" t="s">
        <v>1874</v>
      </c>
      <c r="C188" s="340"/>
      <c r="D188" s="341"/>
      <c r="E188" s="341"/>
      <c r="F188" s="341"/>
      <c r="G188" s="529"/>
      <c r="H188" s="342" t="s">
        <v>1874</v>
      </c>
      <c r="I188" s="526"/>
      <c r="J188" s="339" t="s">
        <v>1874</v>
      </c>
      <c r="K188" s="340"/>
      <c r="L188" s="341"/>
      <c r="M188" s="341"/>
      <c r="N188" s="341"/>
      <c r="O188" s="529"/>
      <c r="P188" s="342" t="s">
        <v>1874</v>
      </c>
    </row>
    <row r="189" spans="1:16" ht="15.75" thickBot="1">
      <c r="A189" s="526"/>
      <c r="B189" s="339" t="s">
        <v>1875</v>
      </c>
      <c r="C189" s="340"/>
      <c r="D189" s="341"/>
      <c r="E189" s="341"/>
      <c r="F189" s="341"/>
      <c r="G189" s="529"/>
      <c r="H189" s="342" t="s">
        <v>1875</v>
      </c>
      <c r="I189" s="526"/>
      <c r="J189" s="339" t="s">
        <v>1875</v>
      </c>
      <c r="K189" s="340"/>
      <c r="L189" s="341"/>
      <c r="M189" s="341"/>
      <c r="N189" s="341"/>
      <c r="O189" s="529"/>
      <c r="P189" s="342" t="s">
        <v>1875</v>
      </c>
    </row>
    <row r="190" spans="1:16" ht="15.75" thickBot="1">
      <c r="A190" s="526"/>
      <c r="B190" s="339" t="s">
        <v>1876</v>
      </c>
      <c r="C190" s="340"/>
      <c r="D190" s="341"/>
      <c r="E190" s="341"/>
      <c r="F190" s="341"/>
      <c r="G190" s="529"/>
      <c r="H190" s="342" t="s">
        <v>1876</v>
      </c>
      <c r="I190" s="526"/>
      <c r="J190" s="339" t="s">
        <v>1876</v>
      </c>
      <c r="K190" s="340"/>
      <c r="L190" s="341"/>
      <c r="M190" s="341"/>
      <c r="N190" s="341"/>
      <c r="O190" s="529"/>
      <c r="P190" s="342" t="s">
        <v>1876</v>
      </c>
    </row>
    <row r="191" spans="1:16" ht="15.75" thickBot="1">
      <c r="A191" s="526"/>
      <c r="B191" s="339" t="s">
        <v>1877</v>
      </c>
      <c r="C191" s="340"/>
      <c r="D191" s="341"/>
      <c r="E191" s="341"/>
      <c r="F191" s="341"/>
      <c r="G191" s="529"/>
      <c r="H191" s="342" t="s">
        <v>1877</v>
      </c>
      <c r="I191" s="526"/>
      <c r="J191" s="339" t="s">
        <v>1877</v>
      </c>
      <c r="K191" s="340"/>
      <c r="L191" s="341"/>
      <c r="M191" s="341"/>
      <c r="N191" s="341"/>
      <c r="O191" s="529"/>
      <c r="P191" s="342" t="s">
        <v>1877</v>
      </c>
    </row>
    <row r="192" spans="1:16" ht="15.75" thickBot="1">
      <c r="A192" s="526"/>
      <c r="B192" s="339" t="s">
        <v>1878</v>
      </c>
      <c r="C192" s="340"/>
      <c r="D192" s="341"/>
      <c r="E192" s="341"/>
      <c r="F192" s="341"/>
      <c r="G192" s="529"/>
      <c r="H192" s="342" t="s">
        <v>1878</v>
      </c>
      <c r="I192" s="526"/>
      <c r="J192" s="339" t="s">
        <v>1878</v>
      </c>
      <c r="K192" s="340"/>
      <c r="L192" s="341"/>
      <c r="M192" s="341"/>
      <c r="N192" s="341"/>
      <c r="O192" s="529"/>
      <c r="P192" s="342" t="s">
        <v>1878</v>
      </c>
    </row>
    <row r="193" spans="1:16" ht="15.75" thickBot="1">
      <c r="A193" s="526"/>
      <c r="B193" s="339" t="s">
        <v>1879</v>
      </c>
      <c r="C193" s="340"/>
      <c r="D193" s="341"/>
      <c r="E193" s="341"/>
      <c r="F193" s="341"/>
      <c r="G193" s="529"/>
      <c r="H193" s="342" t="s">
        <v>1879</v>
      </c>
      <c r="I193" s="526"/>
      <c r="J193" s="339" t="s">
        <v>1879</v>
      </c>
      <c r="K193" s="340"/>
      <c r="L193" s="341"/>
      <c r="M193" s="341"/>
      <c r="N193" s="341"/>
      <c r="O193" s="529"/>
      <c r="P193" s="342" t="s">
        <v>1879</v>
      </c>
    </row>
    <row r="194" spans="1:16" ht="15.75" thickBot="1">
      <c r="A194" s="526"/>
      <c r="B194" s="339" t="s">
        <v>1880</v>
      </c>
      <c r="C194" s="340"/>
      <c r="D194" s="341"/>
      <c r="E194" s="341"/>
      <c r="F194" s="341"/>
      <c r="G194" s="529"/>
      <c r="H194" s="342" t="s">
        <v>1880</v>
      </c>
      <c r="I194" s="526"/>
      <c r="J194" s="339" t="s">
        <v>1880</v>
      </c>
      <c r="K194" s="340"/>
      <c r="L194" s="341"/>
      <c r="M194" s="341"/>
      <c r="N194" s="341"/>
      <c r="O194" s="529"/>
      <c r="P194" s="342" t="s">
        <v>1880</v>
      </c>
    </row>
    <row r="195" spans="1:16" ht="15.75" thickBot="1">
      <c r="A195" s="526"/>
      <c r="B195" s="339" t="s">
        <v>1881</v>
      </c>
      <c r="C195" s="340"/>
      <c r="D195" s="341"/>
      <c r="E195" s="341"/>
      <c r="F195" s="341"/>
      <c r="G195" s="529"/>
      <c r="H195" s="342" t="s">
        <v>1881</v>
      </c>
      <c r="I195" s="526"/>
      <c r="J195" s="339" t="s">
        <v>1881</v>
      </c>
      <c r="K195" s="340"/>
      <c r="L195" s="341"/>
      <c r="M195" s="341"/>
      <c r="N195" s="341"/>
      <c r="O195" s="529"/>
      <c r="P195" s="342" t="s">
        <v>1881</v>
      </c>
    </row>
    <row r="196" spans="1:16" ht="15.75" thickBot="1">
      <c r="A196" s="526"/>
      <c r="B196" s="339" t="s">
        <v>1882</v>
      </c>
      <c r="C196" s="340"/>
      <c r="D196" s="341"/>
      <c r="E196" s="341"/>
      <c r="F196" s="341"/>
      <c r="G196" s="529"/>
      <c r="H196" s="342" t="s">
        <v>1882</v>
      </c>
      <c r="I196" s="526"/>
      <c r="J196" s="339" t="s">
        <v>1882</v>
      </c>
      <c r="K196" s="340"/>
      <c r="L196" s="341"/>
      <c r="M196" s="341"/>
      <c r="N196" s="341"/>
      <c r="O196" s="529"/>
      <c r="P196" s="342" t="s">
        <v>1882</v>
      </c>
    </row>
    <row r="197" spans="1:16" ht="15.75" thickBot="1">
      <c r="A197" s="526"/>
      <c r="B197" s="339" t="s">
        <v>1883</v>
      </c>
      <c r="C197" s="340"/>
      <c r="D197" s="341"/>
      <c r="E197" s="341"/>
      <c r="F197" s="341"/>
      <c r="G197" s="529"/>
      <c r="H197" s="342" t="s">
        <v>1883</v>
      </c>
      <c r="I197" s="526"/>
      <c r="J197" s="339" t="s">
        <v>1883</v>
      </c>
      <c r="K197" s="340"/>
      <c r="L197" s="341"/>
      <c r="M197" s="341"/>
      <c r="N197" s="341"/>
      <c r="O197" s="529"/>
      <c r="P197" s="342" t="s">
        <v>1883</v>
      </c>
    </row>
    <row r="198" spans="1:16" ht="26.25" thickBot="1">
      <c r="A198" s="527"/>
      <c r="B198" s="339" t="s">
        <v>1884</v>
      </c>
      <c r="C198" s="340"/>
      <c r="D198" s="341"/>
      <c r="E198" s="341"/>
      <c r="F198" s="341"/>
      <c r="G198" s="530"/>
      <c r="H198" s="342" t="s">
        <v>1885</v>
      </c>
      <c r="I198" s="527"/>
      <c r="J198" s="339" t="s">
        <v>1884</v>
      </c>
      <c r="K198" s="340"/>
      <c r="L198" s="341"/>
      <c r="M198" s="341"/>
      <c r="N198" s="341"/>
      <c r="O198" s="530"/>
      <c r="P198" s="342" t="s">
        <v>1885</v>
      </c>
    </row>
    <row r="199" spans="1:16" ht="15.75" thickBot="1">
      <c r="A199" s="525" t="s">
        <v>2241</v>
      </c>
      <c r="B199" s="339" t="s">
        <v>1872</v>
      </c>
      <c r="C199" s="340"/>
      <c r="D199" s="341"/>
      <c r="E199" s="341"/>
      <c r="F199" s="341"/>
      <c r="G199" s="528" t="s">
        <v>2241</v>
      </c>
      <c r="H199" s="342" t="s">
        <v>1872</v>
      </c>
      <c r="I199" s="525" t="s">
        <v>2241</v>
      </c>
      <c r="J199" s="339" t="s">
        <v>1872</v>
      </c>
      <c r="K199" s="340"/>
      <c r="L199" s="341"/>
      <c r="M199" s="341"/>
      <c r="N199" s="341"/>
      <c r="O199" s="528" t="s">
        <v>2241</v>
      </c>
      <c r="P199" s="342" t="s">
        <v>1872</v>
      </c>
    </row>
    <row r="200" spans="1:16" ht="15.75" thickBot="1">
      <c r="A200" s="526"/>
      <c r="B200" s="339" t="s">
        <v>1874</v>
      </c>
      <c r="C200" s="340"/>
      <c r="D200" s="341"/>
      <c r="E200" s="341"/>
      <c r="F200" s="341"/>
      <c r="G200" s="529"/>
      <c r="H200" s="342" t="s">
        <v>1874</v>
      </c>
      <c r="I200" s="526"/>
      <c r="J200" s="339" t="s">
        <v>1874</v>
      </c>
      <c r="K200" s="340"/>
      <c r="L200" s="341"/>
      <c r="M200" s="341"/>
      <c r="N200" s="341"/>
      <c r="O200" s="529"/>
      <c r="P200" s="342" t="s">
        <v>1874</v>
      </c>
    </row>
    <row r="201" spans="1:16" ht="15.75" thickBot="1">
      <c r="A201" s="526"/>
      <c r="B201" s="339" t="s">
        <v>1875</v>
      </c>
      <c r="C201" s="340"/>
      <c r="D201" s="341"/>
      <c r="E201" s="341"/>
      <c r="F201" s="341"/>
      <c r="G201" s="529"/>
      <c r="H201" s="342" t="s">
        <v>1875</v>
      </c>
      <c r="I201" s="526"/>
      <c r="J201" s="339" t="s">
        <v>1875</v>
      </c>
      <c r="K201" s="340"/>
      <c r="L201" s="341"/>
      <c r="M201" s="341"/>
      <c r="N201" s="341"/>
      <c r="O201" s="529"/>
      <c r="P201" s="342" t="s">
        <v>1875</v>
      </c>
    </row>
    <row r="202" spans="1:16" ht="15.75" thickBot="1">
      <c r="A202" s="526"/>
      <c r="B202" s="339" t="s">
        <v>1876</v>
      </c>
      <c r="C202" s="340"/>
      <c r="D202" s="341"/>
      <c r="E202" s="341"/>
      <c r="F202" s="341"/>
      <c r="G202" s="529"/>
      <c r="H202" s="342" t="s">
        <v>1876</v>
      </c>
      <c r="I202" s="526"/>
      <c r="J202" s="339" t="s">
        <v>1876</v>
      </c>
      <c r="K202" s="340"/>
      <c r="L202" s="341"/>
      <c r="M202" s="341"/>
      <c r="N202" s="341"/>
      <c r="O202" s="529"/>
      <c r="P202" s="342" t="s">
        <v>1876</v>
      </c>
    </row>
    <row r="203" spans="1:16" ht="15.75" thickBot="1">
      <c r="A203" s="526"/>
      <c r="B203" s="339" t="s">
        <v>1877</v>
      </c>
      <c r="C203" s="340"/>
      <c r="D203" s="341"/>
      <c r="E203" s="341"/>
      <c r="F203" s="341"/>
      <c r="G203" s="529"/>
      <c r="H203" s="342" t="s">
        <v>1877</v>
      </c>
      <c r="I203" s="526"/>
      <c r="J203" s="339" t="s">
        <v>1877</v>
      </c>
      <c r="K203" s="340"/>
      <c r="L203" s="341"/>
      <c r="M203" s="341"/>
      <c r="N203" s="341"/>
      <c r="O203" s="529"/>
      <c r="P203" s="342" t="s">
        <v>1877</v>
      </c>
    </row>
    <row r="204" spans="1:16" ht="15.75" thickBot="1">
      <c r="A204" s="526"/>
      <c r="B204" s="339" t="s">
        <v>1878</v>
      </c>
      <c r="C204" s="340"/>
      <c r="D204" s="341"/>
      <c r="E204" s="341"/>
      <c r="F204" s="341"/>
      <c r="G204" s="529"/>
      <c r="H204" s="342" t="s">
        <v>1878</v>
      </c>
      <c r="I204" s="526"/>
      <c r="J204" s="339" t="s">
        <v>1878</v>
      </c>
      <c r="K204" s="340"/>
      <c r="L204" s="341"/>
      <c r="M204" s="341"/>
      <c r="N204" s="341"/>
      <c r="O204" s="529"/>
      <c r="P204" s="342" t="s">
        <v>1878</v>
      </c>
    </row>
    <row r="205" spans="1:16" ht="15.75" thickBot="1">
      <c r="A205" s="526"/>
      <c r="B205" s="339" t="s">
        <v>1879</v>
      </c>
      <c r="C205" s="340"/>
      <c r="D205" s="341"/>
      <c r="E205" s="341"/>
      <c r="F205" s="341"/>
      <c r="G205" s="529"/>
      <c r="H205" s="342" t="s">
        <v>1879</v>
      </c>
      <c r="I205" s="526"/>
      <c r="J205" s="339" t="s">
        <v>1879</v>
      </c>
      <c r="K205" s="340"/>
      <c r="L205" s="341"/>
      <c r="M205" s="341"/>
      <c r="N205" s="341"/>
      <c r="O205" s="529"/>
      <c r="P205" s="342" t="s">
        <v>1879</v>
      </c>
    </row>
    <row r="206" spans="1:16" ht="15.75" thickBot="1">
      <c r="A206" s="526"/>
      <c r="B206" s="339" t="s">
        <v>1880</v>
      </c>
      <c r="C206" s="340"/>
      <c r="D206" s="341"/>
      <c r="E206" s="341"/>
      <c r="F206" s="341"/>
      <c r="G206" s="529"/>
      <c r="H206" s="342" t="s">
        <v>1880</v>
      </c>
      <c r="I206" s="526"/>
      <c r="J206" s="339" t="s">
        <v>1880</v>
      </c>
      <c r="K206" s="340"/>
      <c r="L206" s="341"/>
      <c r="M206" s="341"/>
      <c r="N206" s="341"/>
      <c r="O206" s="529"/>
      <c r="P206" s="342" t="s">
        <v>1880</v>
      </c>
    </row>
    <row r="207" spans="1:16" ht="15.75" thickBot="1">
      <c r="A207" s="526"/>
      <c r="B207" s="339" t="s">
        <v>1881</v>
      </c>
      <c r="C207" s="340"/>
      <c r="D207" s="341"/>
      <c r="E207" s="341"/>
      <c r="F207" s="341"/>
      <c r="G207" s="529"/>
      <c r="H207" s="342" t="s">
        <v>1881</v>
      </c>
      <c r="I207" s="526"/>
      <c r="J207" s="339" t="s">
        <v>1881</v>
      </c>
      <c r="K207" s="340"/>
      <c r="L207" s="341"/>
      <c r="M207" s="341"/>
      <c r="N207" s="341"/>
      <c r="O207" s="529"/>
      <c r="P207" s="342" t="s">
        <v>1881</v>
      </c>
    </row>
    <row r="208" spans="1:16" ht="15.75" thickBot="1">
      <c r="A208" s="526"/>
      <c r="B208" s="339" t="s">
        <v>1882</v>
      </c>
      <c r="C208" s="340"/>
      <c r="D208" s="341"/>
      <c r="E208" s="341"/>
      <c r="F208" s="341"/>
      <c r="G208" s="529"/>
      <c r="H208" s="342" t="s">
        <v>1882</v>
      </c>
      <c r="I208" s="526"/>
      <c r="J208" s="339" t="s">
        <v>1882</v>
      </c>
      <c r="K208" s="340"/>
      <c r="L208" s="341"/>
      <c r="M208" s="341"/>
      <c r="N208" s="341"/>
      <c r="O208" s="529"/>
      <c r="P208" s="342" t="s">
        <v>1882</v>
      </c>
    </row>
    <row r="209" spans="1:16" ht="15.75" thickBot="1">
      <c r="A209" s="526"/>
      <c r="B209" s="339" t="s">
        <v>1883</v>
      </c>
      <c r="C209" s="340"/>
      <c r="D209" s="341"/>
      <c r="E209" s="341"/>
      <c r="F209" s="341"/>
      <c r="G209" s="529"/>
      <c r="H209" s="342" t="s">
        <v>1883</v>
      </c>
      <c r="I209" s="526"/>
      <c r="J209" s="339" t="s">
        <v>1883</v>
      </c>
      <c r="K209" s="340"/>
      <c r="L209" s="341"/>
      <c r="M209" s="341"/>
      <c r="N209" s="341"/>
      <c r="O209" s="529"/>
      <c r="P209" s="342" t="s">
        <v>1883</v>
      </c>
    </row>
    <row r="210" spans="1:16" ht="26.25" thickBot="1">
      <c r="A210" s="527"/>
      <c r="B210" s="339" t="s">
        <v>1884</v>
      </c>
      <c r="C210" s="340"/>
      <c r="D210" s="341"/>
      <c r="E210" s="341"/>
      <c r="F210" s="341"/>
      <c r="G210" s="530"/>
      <c r="H210" s="342" t="s">
        <v>1885</v>
      </c>
      <c r="I210" s="527"/>
      <c r="J210" s="339" t="s">
        <v>1884</v>
      </c>
      <c r="K210" s="340"/>
      <c r="L210" s="341"/>
      <c r="M210" s="341"/>
      <c r="N210" s="341"/>
      <c r="O210" s="530"/>
      <c r="P210" s="342" t="s">
        <v>1885</v>
      </c>
    </row>
    <row r="211" spans="1:16" ht="15.75" thickBot="1">
      <c r="A211" s="525" t="s">
        <v>2242</v>
      </c>
      <c r="B211" s="339" t="s">
        <v>1872</v>
      </c>
      <c r="C211" s="340"/>
      <c r="D211" s="341"/>
      <c r="E211" s="341"/>
      <c r="F211" s="341"/>
      <c r="G211" s="528" t="s">
        <v>2242</v>
      </c>
      <c r="H211" s="342" t="s">
        <v>1872</v>
      </c>
      <c r="I211" s="525" t="s">
        <v>2242</v>
      </c>
      <c r="J211" s="339" t="s">
        <v>1872</v>
      </c>
      <c r="K211" s="340"/>
      <c r="L211" s="341"/>
      <c r="M211" s="341"/>
      <c r="N211" s="341"/>
      <c r="O211" s="528" t="s">
        <v>2242</v>
      </c>
      <c r="P211" s="342" t="s">
        <v>1872</v>
      </c>
    </row>
    <row r="212" spans="1:16" ht="15.75" thickBot="1">
      <c r="A212" s="526"/>
      <c r="B212" s="339" t="s">
        <v>1874</v>
      </c>
      <c r="C212" s="340"/>
      <c r="D212" s="341"/>
      <c r="E212" s="341"/>
      <c r="F212" s="341"/>
      <c r="G212" s="529"/>
      <c r="H212" s="342" t="s">
        <v>1874</v>
      </c>
      <c r="I212" s="526"/>
      <c r="J212" s="339" t="s">
        <v>1874</v>
      </c>
      <c r="K212" s="340"/>
      <c r="L212" s="341"/>
      <c r="M212" s="341"/>
      <c r="N212" s="341"/>
      <c r="O212" s="529"/>
      <c r="P212" s="342" t="s">
        <v>1874</v>
      </c>
    </row>
    <row r="213" spans="1:16" ht="15.75" thickBot="1">
      <c r="A213" s="526"/>
      <c r="B213" s="339" t="s">
        <v>1875</v>
      </c>
      <c r="C213" s="340"/>
      <c r="D213" s="341"/>
      <c r="E213" s="341"/>
      <c r="F213" s="341"/>
      <c r="G213" s="529"/>
      <c r="H213" s="342" t="s">
        <v>1875</v>
      </c>
      <c r="I213" s="526"/>
      <c r="J213" s="339" t="s">
        <v>1875</v>
      </c>
      <c r="K213" s="340"/>
      <c r="L213" s="341"/>
      <c r="M213" s="341"/>
      <c r="N213" s="341"/>
      <c r="O213" s="529"/>
      <c r="P213" s="342" t="s">
        <v>1875</v>
      </c>
    </row>
    <row r="214" spans="1:16" ht="15.75" thickBot="1">
      <c r="A214" s="526"/>
      <c r="B214" s="339" t="s">
        <v>1876</v>
      </c>
      <c r="C214" s="340"/>
      <c r="D214" s="341"/>
      <c r="E214" s="341"/>
      <c r="F214" s="341"/>
      <c r="G214" s="529"/>
      <c r="H214" s="342" t="s">
        <v>1876</v>
      </c>
      <c r="I214" s="526"/>
      <c r="J214" s="339" t="s">
        <v>1876</v>
      </c>
      <c r="K214" s="340"/>
      <c r="L214" s="341"/>
      <c r="M214" s="341"/>
      <c r="N214" s="341"/>
      <c r="O214" s="529"/>
      <c r="P214" s="342" t="s">
        <v>1876</v>
      </c>
    </row>
    <row r="215" spans="1:16" ht="15.75" thickBot="1">
      <c r="A215" s="526"/>
      <c r="B215" s="339" t="s">
        <v>1877</v>
      </c>
      <c r="C215" s="340"/>
      <c r="D215" s="341"/>
      <c r="E215" s="341"/>
      <c r="F215" s="341"/>
      <c r="G215" s="529"/>
      <c r="H215" s="342" t="s">
        <v>1877</v>
      </c>
      <c r="I215" s="526"/>
      <c r="J215" s="339" t="s">
        <v>1877</v>
      </c>
      <c r="K215" s="340"/>
      <c r="L215" s="341"/>
      <c r="M215" s="341"/>
      <c r="N215" s="341"/>
      <c r="O215" s="529"/>
      <c r="P215" s="342" t="s">
        <v>1877</v>
      </c>
    </row>
    <row r="216" spans="1:16" ht="15.75" thickBot="1">
      <c r="A216" s="526"/>
      <c r="B216" s="339" t="s">
        <v>1878</v>
      </c>
      <c r="C216" s="340"/>
      <c r="D216" s="341"/>
      <c r="E216" s="341"/>
      <c r="F216" s="341"/>
      <c r="G216" s="529"/>
      <c r="H216" s="342" t="s">
        <v>1878</v>
      </c>
      <c r="I216" s="526"/>
      <c r="J216" s="339" t="s">
        <v>1878</v>
      </c>
      <c r="K216" s="340"/>
      <c r="L216" s="341"/>
      <c r="M216" s="341"/>
      <c r="N216" s="341"/>
      <c r="O216" s="529"/>
      <c r="P216" s="342" t="s">
        <v>1878</v>
      </c>
    </row>
    <row r="217" spans="1:16" ht="15.75" thickBot="1">
      <c r="A217" s="526"/>
      <c r="B217" s="339" t="s">
        <v>1879</v>
      </c>
      <c r="C217" s="340"/>
      <c r="D217" s="341"/>
      <c r="E217" s="341"/>
      <c r="F217" s="341"/>
      <c r="G217" s="529"/>
      <c r="H217" s="342" t="s">
        <v>1879</v>
      </c>
      <c r="I217" s="526"/>
      <c r="J217" s="339" t="s">
        <v>1879</v>
      </c>
      <c r="K217" s="340"/>
      <c r="L217" s="341"/>
      <c r="M217" s="341"/>
      <c r="N217" s="341"/>
      <c r="O217" s="529"/>
      <c r="P217" s="342" t="s">
        <v>1879</v>
      </c>
    </row>
    <row r="218" spans="1:16" ht="15.75" thickBot="1">
      <c r="A218" s="526"/>
      <c r="B218" s="339" t="s">
        <v>1880</v>
      </c>
      <c r="C218" s="340"/>
      <c r="D218" s="341"/>
      <c r="E218" s="341"/>
      <c r="F218" s="341"/>
      <c r="G218" s="529"/>
      <c r="H218" s="342" t="s">
        <v>1880</v>
      </c>
      <c r="I218" s="526"/>
      <c r="J218" s="339" t="s">
        <v>1880</v>
      </c>
      <c r="K218" s="340"/>
      <c r="L218" s="341"/>
      <c r="M218" s="341"/>
      <c r="N218" s="341"/>
      <c r="O218" s="529"/>
      <c r="P218" s="342" t="s">
        <v>1880</v>
      </c>
    </row>
    <row r="219" spans="1:16" ht="15.75" thickBot="1">
      <c r="A219" s="526"/>
      <c r="B219" s="339" t="s">
        <v>1881</v>
      </c>
      <c r="C219" s="340"/>
      <c r="D219" s="341"/>
      <c r="E219" s="341"/>
      <c r="F219" s="341"/>
      <c r="G219" s="529"/>
      <c r="H219" s="342" t="s">
        <v>1881</v>
      </c>
      <c r="I219" s="526"/>
      <c r="J219" s="339" t="s">
        <v>1881</v>
      </c>
      <c r="K219" s="340"/>
      <c r="L219" s="341"/>
      <c r="M219" s="341"/>
      <c r="N219" s="341"/>
      <c r="O219" s="529"/>
      <c r="P219" s="342" t="s">
        <v>1881</v>
      </c>
    </row>
    <row r="220" spans="1:16" ht="15.75" thickBot="1">
      <c r="A220" s="526"/>
      <c r="B220" s="339" t="s">
        <v>1882</v>
      </c>
      <c r="C220" s="340"/>
      <c r="D220" s="341"/>
      <c r="E220" s="341"/>
      <c r="F220" s="341"/>
      <c r="G220" s="529"/>
      <c r="H220" s="342" t="s">
        <v>1882</v>
      </c>
      <c r="I220" s="526"/>
      <c r="J220" s="339" t="s">
        <v>1882</v>
      </c>
      <c r="K220" s="340"/>
      <c r="L220" s="341"/>
      <c r="M220" s="341"/>
      <c r="N220" s="341"/>
      <c r="O220" s="529"/>
      <c r="P220" s="342" t="s">
        <v>1882</v>
      </c>
    </row>
    <row r="221" spans="1:16" ht="15.75" thickBot="1">
      <c r="A221" s="526"/>
      <c r="B221" s="339" t="s">
        <v>1883</v>
      </c>
      <c r="C221" s="340"/>
      <c r="D221" s="341"/>
      <c r="E221" s="341"/>
      <c r="F221" s="341"/>
      <c r="G221" s="529"/>
      <c r="H221" s="342" t="s">
        <v>1883</v>
      </c>
      <c r="I221" s="526"/>
      <c r="J221" s="339" t="s">
        <v>1883</v>
      </c>
      <c r="K221" s="340"/>
      <c r="L221" s="341"/>
      <c r="M221" s="341"/>
      <c r="N221" s="341"/>
      <c r="O221" s="529"/>
      <c r="P221" s="342" t="s">
        <v>1883</v>
      </c>
    </row>
    <row r="222" spans="1:16" ht="26.25" thickBot="1">
      <c r="A222" s="527"/>
      <c r="B222" s="339" t="s">
        <v>1884</v>
      </c>
      <c r="C222" s="340"/>
      <c r="D222" s="341"/>
      <c r="E222" s="341"/>
      <c r="F222" s="341"/>
      <c r="G222" s="530"/>
      <c r="H222" s="342" t="s">
        <v>1885</v>
      </c>
      <c r="I222" s="527"/>
      <c r="J222" s="339" t="s">
        <v>1884</v>
      </c>
      <c r="K222" s="340"/>
      <c r="L222" s="341"/>
      <c r="M222" s="341"/>
      <c r="N222" s="341"/>
      <c r="O222" s="530"/>
      <c r="P222" s="342" t="s">
        <v>1885</v>
      </c>
    </row>
    <row r="223" spans="1:16" ht="15.75" thickBot="1">
      <c r="A223" s="525" t="s">
        <v>2243</v>
      </c>
      <c r="B223" s="339" t="s">
        <v>1872</v>
      </c>
      <c r="C223" s="340"/>
      <c r="D223" s="341"/>
      <c r="E223" s="341"/>
      <c r="F223" s="341"/>
      <c r="G223" s="528" t="s">
        <v>2243</v>
      </c>
      <c r="H223" s="342" t="s">
        <v>1872</v>
      </c>
      <c r="I223" s="525" t="s">
        <v>2243</v>
      </c>
      <c r="J223" s="339" t="s">
        <v>1872</v>
      </c>
      <c r="K223" s="340"/>
      <c r="L223" s="341"/>
      <c r="M223" s="341"/>
      <c r="N223" s="341"/>
      <c r="O223" s="528" t="s">
        <v>2243</v>
      </c>
      <c r="P223" s="342" t="s">
        <v>1872</v>
      </c>
    </row>
    <row r="224" spans="1:16" ht="15.75" thickBot="1">
      <c r="A224" s="526"/>
      <c r="B224" s="339" t="s">
        <v>1874</v>
      </c>
      <c r="C224" s="340"/>
      <c r="D224" s="341"/>
      <c r="E224" s="341"/>
      <c r="F224" s="341"/>
      <c r="G224" s="529"/>
      <c r="H224" s="342" t="s">
        <v>1874</v>
      </c>
      <c r="I224" s="526"/>
      <c r="J224" s="339" t="s">
        <v>1874</v>
      </c>
      <c r="K224" s="340"/>
      <c r="L224" s="341"/>
      <c r="M224" s="341"/>
      <c r="N224" s="341"/>
      <c r="O224" s="529"/>
      <c r="P224" s="342" t="s">
        <v>1874</v>
      </c>
    </row>
    <row r="225" spans="1:16" ht="15.75" thickBot="1">
      <c r="A225" s="526"/>
      <c r="B225" s="339" t="s">
        <v>1875</v>
      </c>
      <c r="C225" s="340"/>
      <c r="D225" s="341"/>
      <c r="E225" s="341"/>
      <c r="F225" s="341"/>
      <c r="G225" s="529"/>
      <c r="H225" s="342" t="s">
        <v>1875</v>
      </c>
      <c r="I225" s="526"/>
      <c r="J225" s="339" t="s">
        <v>1875</v>
      </c>
      <c r="K225" s="340"/>
      <c r="L225" s="341"/>
      <c r="M225" s="341"/>
      <c r="N225" s="341"/>
      <c r="O225" s="529"/>
      <c r="P225" s="342" t="s">
        <v>1875</v>
      </c>
    </row>
    <row r="226" spans="1:16" ht="15.75" thickBot="1">
      <c r="A226" s="526"/>
      <c r="B226" s="339" t="s">
        <v>1876</v>
      </c>
      <c r="C226" s="340"/>
      <c r="D226" s="341"/>
      <c r="E226" s="341"/>
      <c r="F226" s="341"/>
      <c r="G226" s="529"/>
      <c r="H226" s="342" t="s">
        <v>1876</v>
      </c>
      <c r="I226" s="526"/>
      <c r="J226" s="339" t="s">
        <v>1876</v>
      </c>
      <c r="K226" s="340"/>
      <c r="L226" s="341"/>
      <c r="M226" s="341"/>
      <c r="N226" s="341"/>
      <c r="O226" s="529"/>
      <c r="P226" s="342" t="s">
        <v>1876</v>
      </c>
    </row>
    <row r="227" spans="1:16" ht="15.75" thickBot="1">
      <c r="A227" s="526"/>
      <c r="B227" s="339" t="s">
        <v>1877</v>
      </c>
      <c r="C227" s="340"/>
      <c r="D227" s="341"/>
      <c r="E227" s="341"/>
      <c r="F227" s="341"/>
      <c r="G227" s="529"/>
      <c r="H227" s="342" t="s">
        <v>1877</v>
      </c>
      <c r="I227" s="526"/>
      <c r="J227" s="339" t="s">
        <v>1877</v>
      </c>
      <c r="K227" s="340"/>
      <c r="L227" s="341"/>
      <c r="M227" s="341"/>
      <c r="N227" s="341"/>
      <c r="O227" s="529"/>
      <c r="P227" s="342" t="s">
        <v>1877</v>
      </c>
    </row>
    <row r="228" spans="1:16" ht="15.75" thickBot="1">
      <c r="A228" s="526"/>
      <c r="B228" s="339" t="s">
        <v>1878</v>
      </c>
      <c r="C228" s="340"/>
      <c r="D228" s="341"/>
      <c r="E228" s="341"/>
      <c r="F228" s="341"/>
      <c r="G228" s="529"/>
      <c r="H228" s="342" t="s">
        <v>1878</v>
      </c>
      <c r="I228" s="526"/>
      <c r="J228" s="339" t="s">
        <v>1878</v>
      </c>
      <c r="K228" s="340"/>
      <c r="L228" s="341"/>
      <c r="M228" s="341"/>
      <c r="N228" s="341"/>
      <c r="O228" s="529"/>
      <c r="P228" s="342" t="s">
        <v>1878</v>
      </c>
    </row>
    <row r="229" spans="1:16" ht="15.75" thickBot="1">
      <c r="A229" s="526"/>
      <c r="B229" s="339" t="s">
        <v>1879</v>
      </c>
      <c r="C229" s="340"/>
      <c r="D229" s="341"/>
      <c r="E229" s="341"/>
      <c r="F229" s="341"/>
      <c r="G229" s="529"/>
      <c r="H229" s="342" t="s">
        <v>1879</v>
      </c>
      <c r="I229" s="526"/>
      <c r="J229" s="339" t="s">
        <v>1879</v>
      </c>
      <c r="K229" s="340"/>
      <c r="L229" s="341"/>
      <c r="M229" s="341"/>
      <c r="N229" s="341"/>
      <c r="O229" s="529"/>
      <c r="P229" s="342" t="s">
        <v>1879</v>
      </c>
    </row>
    <row r="230" spans="1:16" ht="15.75" thickBot="1">
      <c r="A230" s="526"/>
      <c r="B230" s="339" t="s">
        <v>1880</v>
      </c>
      <c r="C230" s="340"/>
      <c r="D230" s="341"/>
      <c r="E230" s="341"/>
      <c r="F230" s="341"/>
      <c r="G230" s="529"/>
      <c r="H230" s="342" t="s">
        <v>1880</v>
      </c>
      <c r="I230" s="526"/>
      <c r="J230" s="339" t="s">
        <v>1880</v>
      </c>
      <c r="K230" s="340"/>
      <c r="L230" s="341"/>
      <c r="M230" s="341"/>
      <c r="N230" s="341"/>
      <c r="O230" s="529"/>
      <c r="P230" s="342" t="s">
        <v>1880</v>
      </c>
    </row>
    <row r="231" spans="1:16" ht="15.75" thickBot="1">
      <c r="A231" s="526"/>
      <c r="B231" s="339" t="s">
        <v>1881</v>
      </c>
      <c r="C231" s="340"/>
      <c r="D231" s="341"/>
      <c r="E231" s="341"/>
      <c r="F231" s="341"/>
      <c r="G231" s="529"/>
      <c r="H231" s="342" t="s">
        <v>1881</v>
      </c>
      <c r="I231" s="526"/>
      <c r="J231" s="339" t="s">
        <v>1881</v>
      </c>
      <c r="K231" s="340"/>
      <c r="L231" s="341"/>
      <c r="M231" s="341"/>
      <c r="N231" s="341"/>
      <c r="O231" s="529"/>
      <c r="P231" s="342" t="s">
        <v>1881</v>
      </c>
    </row>
    <row r="232" spans="1:16" ht="15.75" thickBot="1">
      <c r="A232" s="526"/>
      <c r="B232" s="339" t="s">
        <v>1882</v>
      </c>
      <c r="C232" s="340"/>
      <c r="D232" s="341"/>
      <c r="E232" s="341"/>
      <c r="F232" s="341"/>
      <c r="G232" s="529"/>
      <c r="H232" s="342" t="s">
        <v>1882</v>
      </c>
      <c r="I232" s="526"/>
      <c r="J232" s="339" t="s">
        <v>1882</v>
      </c>
      <c r="K232" s="340"/>
      <c r="L232" s="341"/>
      <c r="M232" s="341"/>
      <c r="N232" s="341"/>
      <c r="O232" s="529"/>
      <c r="P232" s="342" t="s">
        <v>1882</v>
      </c>
    </row>
    <row r="233" spans="1:16" ht="15.75" thickBot="1">
      <c r="A233" s="526"/>
      <c r="B233" s="339" t="s">
        <v>1883</v>
      </c>
      <c r="C233" s="340"/>
      <c r="D233" s="341"/>
      <c r="E233" s="341"/>
      <c r="F233" s="341"/>
      <c r="G233" s="529"/>
      <c r="H233" s="342" t="s">
        <v>1883</v>
      </c>
      <c r="I233" s="526"/>
      <c r="J233" s="339" t="s">
        <v>1883</v>
      </c>
      <c r="K233" s="340"/>
      <c r="L233" s="341"/>
      <c r="M233" s="341"/>
      <c r="N233" s="341"/>
      <c r="O233" s="529"/>
      <c r="P233" s="342" t="s">
        <v>1883</v>
      </c>
    </row>
    <row r="234" spans="1:16" ht="26.25" thickBot="1">
      <c r="A234" s="527"/>
      <c r="B234" s="339" t="s">
        <v>1884</v>
      </c>
      <c r="C234" s="340"/>
      <c r="D234" s="341"/>
      <c r="E234" s="341"/>
      <c r="F234" s="341"/>
      <c r="G234" s="530"/>
      <c r="H234" s="342" t="s">
        <v>1885</v>
      </c>
      <c r="I234" s="527"/>
      <c r="J234" s="339" t="s">
        <v>1884</v>
      </c>
      <c r="K234" s="340"/>
      <c r="L234" s="341"/>
      <c r="M234" s="341"/>
      <c r="N234" s="341"/>
      <c r="O234" s="530"/>
      <c r="P234" s="342" t="s">
        <v>1885</v>
      </c>
    </row>
    <row r="235" spans="1:16" ht="15.75" thickBot="1">
      <c r="A235" s="525" t="s">
        <v>2244</v>
      </c>
      <c r="B235" s="339" t="s">
        <v>1872</v>
      </c>
      <c r="C235" s="340"/>
      <c r="D235" s="341"/>
      <c r="E235" s="341"/>
      <c r="F235" s="341"/>
      <c r="G235" s="528" t="s">
        <v>2244</v>
      </c>
      <c r="H235" s="342" t="s">
        <v>1872</v>
      </c>
      <c r="I235" s="525" t="s">
        <v>2244</v>
      </c>
      <c r="J235" s="339" t="s">
        <v>1872</v>
      </c>
      <c r="K235" s="340"/>
      <c r="L235" s="341"/>
      <c r="M235" s="341"/>
      <c r="N235" s="341"/>
      <c r="O235" s="528" t="s">
        <v>2244</v>
      </c>
      <c r="P235" s="342" t="s">
        <v>1872</v>
      </c>
    </row>
    <row r="236" spans="1:16" ht="15.75" thickBot="1">
      <c r="A236" s="526"/>
      <c r="B236" s="339" t="s">
        <v>1874</v>
      </c>
      <c r="C236" s="340"/>
      <c r="D236" s="341"/>
      <c r="E236" s="341"/>
      <c r="F236" s="341"/>
      <c r="G236" s="529"/>
      <c r="H236" s="342" t="s">
        <v>1874</v>
      </c>
      <c r="I236" s="526"/>
      <c r="J236" s="339" t="s">
        <v>1874</v>
      </c>
      <c r="K236" s="340"/>
      <c r="L236" s="341"/>
      <c r="M236" s="341"/>
      <c r="N236" s="341"/>
      <c r="O236" s="529"/>
      <c r="P236" s="342" t="s">
        <v>1874</v>
      </c>
    </row>
    <row r="237" spans="1:16" ht="15.75" thickBot="1">
      <c r="A237" s="526"/>
      <c r="B237" s="339" t="s">
        <v>1875</v>
      </c>
      <c r="C237" s="340"/>
      <c r="D237" s="341"/>
      <c r="E237" s="341"/>
      <c r="F237" s="341"/>
      <c r="G237" s="529"/>
      <c r="H237" s="342" t="s">
        <v>1875</v>
      </c>
      <c r="I237" s="526"/>
      <c r="J237" s="339" t="s">
        <v>1875</v>
      </c>
      <c r="K237" s="340"/>
      <c r="L237" s="341"/>
      <c r="M237" s="341"/>
      <c r="N237" s="341"/>
      <c r="O237" s="529"/>
      <c r="P237" s="342" t="s">
        <v>1875</v>
      </c>
    </row>
    <row r="238" spans="1:16" ht="15.75" thickBot="1">
      <c r="A238" s="526"/>
      <c r="B238" s="339" t="s">
        <v>1876</v>
      </c>
      <c r="C238" s="340"/>
      <c r="D238" s="341"/>
      <c r="E238" s="341"/>
      <c r="F238" s="341"/>
      <c r="G238" s="529"/>
      <c r="H238" s="342" t="s">
        <v>1876</v>
      </c>
      <c r="I238" s="526"/>
      <c r="J238" s="339" t="s">
        <v>1876</v>
      </c>
      <c r="K238" s="340"/>
      <c r="L238" s="341"/>
      <c r="M238" s="341"/>
      <c r="N238" s="341"/>
      <c r="O238" s="529"/>
      <c r="P238" s="342" t="s">
        <v>1876</v>
      </c>
    </row>
    <row r="239" spans="1:16" ht="15.75" thickBot="1">
      <c r="A239" s="526"/>
      <c r="B239" s="339" t="s">
        <v>1877</v>
      </c>
      <c r="C239" s="340"/>
      <c r="D239" s="341"/>
      <c r="E239" s="341"/>
      <c r="F239" s="341"/>
      <c r="G239" s="529"/>
      <c r="H239" s="342" t="s">
        <v>1877</v>
      </c>
      <c r="I239" s="526"/>
      <c r="J239" s="339" t="s">
        <v>1877</v>
      </c>
      <c r="K239" s="340"/>
      <c r="L239" s="341"/>
      <c r="M239" s="341"/>
      <c r="N239" s="341"/>
      <c r="O239" s="529"/>
      <c r="P239" s="342" t="s">
        <v>1877</v>
      </c>
    </row>
    <row r="240" spans="1:16" ht="15.75" thickBot="1">
      <c r="A240" s="526"/>
      <c r="B240" s="339" t="s">
        <v>1878</v>
      </c>
      <c r="C240" s="340"/>
      <c r="D240" s="341"/>
      <c r="E240" s="341"/>
      <c r="F240" s="341"/>
      <c r="G240" s="529"/>
      <c r="H240" s="342" t="s">
        <v>1878</v>
      </c>
      <c r="I240" s="526"/>
      <c r="J240" s="339" t="s">
        <v>1878</v>
      </c>
      <c r="K240" s="340"/>
      <c r="L240" s="341"/>
      <c r="M240" s="341"/>
      <c r="N240" s="341"/>
      <c r="O240" s="529"/>
      <c r="P240" s="342" t="s">
        <v>1878</v>
      </c>
    </row>
    <row r="241" spans="1:16" ht="15.75" thickBot="1">
      <c r="A241" s="526"/>
      <c r="B241" s="339" t="s">
        <v>1879</v>
      </c>
      <c r="C241" s="340"/>
      <c r="D241" s="341"/>
      <c r="E241" s="341"/>
      <c r="F241" s="341"/>
      <c r="G241" s="529"/>
      <c r="H241" s="342" t="s">
        <v>1879</v>
      </c>
      <c r="I241" s="526"/>
      <c r="J241" s="339" t="s">
        <v>1879</v>
      </c>
      <c r="K241" s="340"/>
      <c r="L241" s="341"/>
      <c r="M241" s="341"/>
      <c r="N241" s="341"/>
      <c r="O241" s="529"/>
      <c r="P241" s="342" t="s">
        <v>1879</v>
      </c>
    </row>
    <row r="242" spans="1:16" ht="15.75" thickBot="1">
      <c r="A242" s="526"/>
      <c r="B242" s="339" t="s">
        <v>1880</v>
      </c>
      <c r="C242" s="340"/>
      <c r="D242" s="341"/>
      <c r="E242" s="341"/>
      <c r="F242" s="341"/>
      <c r="G242" s="529"/>
      <c r="H242" s="342" t="s">
        <v>1880</v>
      </c>
      <c r="I242" s="526"/>
      <c r="J242" s="339" t="s">
        <v>1880</v>
      </c>
      <c r="K242" s="340"/>
      <c r="L242" s="341"/>
      <c r="M242" s="341"/>
      <c r="N242" s="341"/>
      <c r="O242" s="529"/>
      <c r="P242" s="342" t="s">
        <v>1880</v>
      </c>
    </row>
    <row r="243" spans="1:16" ht="15.75" thickBot="1">
      <c r="A243" s="526"/>
      <c r="B243" s="339" t="s">
        <v>1881</v>
      </c>
      <c r="C243" s="340"/>
      <c r="D243" s="341"/>
      <c r="E243" s="341"/>
      <c r="F243" s="341"/>
      <c r="G243" s="529"/>
      <c r="H243" s="342" t="s">
        <v>1881</v>
      </c>
      <c r="I243" s="526"/>
      <c r="J243" s="339" t="s">
        <v>1881</v>
      </c>
      <c r="K243" s="340"/>
      <c r="L243" s="341"/>
      <c r="M243" s="341"/>
      <c r="N243" s="341"/>
      <c r="O243" s="529"/>
      <c r="P243" s="342" t="s">
        <v>1881</v>
      </c>
    </row>
    <row r="244" spans="1:16" ht="15.75" thickBot="1">
      <c r="A244" s="526"/>
      <c r="B244" s="339" t="s">
        <v>1882</v>
      </c>
      <c r="C244" s="340"/>
      <c r="D244" s="341"/>
      <c r="E244" s="341"/>
      <c r="F244" s="341"/>
      <c r="G244" s="529"/>
      <c r="H244" s="342" t="s">
        <v>1882</v>
      </c>
      <c r="I244" s="526"/>
      <c r="J244" s="339" t="s">
        <v>1882</v>
      </c>
      <c r="K244" s="340"/>
      <c r="L244" s="341"/>
      <c r="M244" s="341"/>
      <c r="N244" s="341"/>
      <c r="O244" s="529"/>
      <c r="P244" s="342" t="s">
        <v>1882</v>
      </c>
    </row>
    <row r="245" spans="1:16" ht="15.75" thickBot="1">
      <c r="A245" s="526"/>
      <c r="B245" s="339" t="s">
        <v>1883</v>
      </c>
      <c r="C245" s="340"/>
      <c r="D245" s="341"/>
      <c r="E245" s="341"/>
      <c r="F245" s="341"/>
      <c r="G245" s="529"/>
      <c r="H245" s="342" t="s">
        <v>1883</v>
      </c>
      <c r="I245" s="526"/>
      <c r="J245" s="339" t="s">
        <v>1883</v>
      </c>
      <c r="K245" s="340"/>
      <c r="L245" s="341"/>
      <c r="M245" s="341"/>
      <c r="N245" s="341"/>
      <c r="O245" s="529"/>
      <c r="P245" s="342" t="s">
        <v>1883</v>
      </c>
    </row>
    <row r="246" spans="1:16" ht="26.25" thickBot="1">
      <c r="A246" s="527"/>
      <c r="B246" s="339" t="s">
        <v>1884</v>
      </c>
      <c r="C246" s="340"/>
      <c r="D246" s="341"/>
      <c r="E246" s="341"/>
      <c r="F246" s="341"/>
      <c r="G246" s="530"/>
      <c r="H246" s="342" t="s">
        <v>1885</v>
      </c>
      <c r="I246" s="527"/>
      <c r="J246" s="339" t="s">
        <v>1884</v>
      </c>
      <c r="K246" s="340"/>
      <c r="L246" s="341"/>
      <c r="M246" s="341"/>
      <c r="N246" s="341"/>
      <c r="O246" s="530"/>
      <c r="P246" s="342" t="s">
        <v>1885</v>
      </c>
    </row>
    <row r="247" spans="1:16" ht="15.75" thickBot="1">
      <c r="A247" s="525" t="s">
        <v>2245</v>
      </c>
      <c r="B247" s="339" t="s">
        <v>1872</v>
      </c>
      <c r="C247" s="340"/>
      <c r="D247" s="341"/>
      <c r="E247" s="341"/>
      <c r="F247" s="341"/>
      <c r="G247" s="528" t="s">
        <v>2246</v>
      </c>
      <c r="H247" s="342" t="s">
        <v>1872</v>
      </c>
      <c r="I247" s="525" t="s">
        <v>2245</v>
      </c>
      <c r="J247" s="339" t="s">
        <v>1872</v>
      </c>
      <c r="K247" s="340"/>
      <c r="L247" s="341"/>
      <c r="M247" s="341"/>
      <c r="N247" s="341"/>
      <c r="O247" s="528" t="s">
        <v>2246</v>
      </c>
      <c r="P247" s="342" t="s">
        <v>1872</v>
      </c>
    </row>
    <row r="248" spans="1:16" ht="15.75" thickBot="1">
      <c r="A248" s="526"/>
      <c r="B248" s="339" t="s">
        <v>1874</v>
      </c>
      <c r="C248" s="340"/>
      <c r="D248" s="341"/>
      <c r="E248" s="341"/>
      <c r="F248" s="341"/>
      <c r="G248" s="529"/>
      <c r="H248" s="342" t="s">
        <v>1874</v>
      </c>
      <c r="I248" s="526"/>
      <c r="J248" s="339" t="s">
        <v>1874</v>
      </c>
      <c r="K248" s="340"/>
      <c r="L248" s="341"/>
      <c r="M248" s="341"/>
      <c r="N248" s="341"/>
      <c r="O248" s="529"/>
      <c r="P248" s="342" t="s">
        <v>1874</v>
      </c>
    </row>
    <row r="249" spans="1:16" ht="15.75" thickBot="1">
      <c r="A249" s="526"/>
      <c r="B249" s="339" t="s">
        <v>1875</v>
      </c>
      <c r="C249" s="340"/>
      <c r="D249" s="341"/>
      <c r="E249" s="341"/>
      <c r="F249" s="341"/>
      <c r="G249" s="529"/>
      <c r="H249" s="342" t="s">
        <v>1875</v>
      </c>
      <c r="I249" s="526"/>
      <c r="J249" s="339" t="s">
        <v>1875</v>
      </c>
      <c r="K249" s="340"/>
      <c r="L249" s="341"/>
      <c r="M249" s="341"/>
      <c r="N249" s="341"/>
      <c r="O249" s="529"/>
      <c r="P249" s="342" t="s">
        <v>1875</v>
      </c>
    </row>
    <row r="250" spans="1:16" ht="15.75" thickBot="1">
      <c r="A250" s="526"/>
      <c r="B250" s="339" t="s">
        <v>1876</v>
      </c>
      <c r="C250" s="340"/>
      <c r="D250" s="341"/>
      <c r="E250" s="341"/>
      <c r="F250" s="341"/>
      <c r="G250" s="529"/>
      <c r="H250" s="342" t="s">
        <v>1876</v>
      </c>
      <c r="I250" s="526"/>
      <c r="J250" s="339" t="s">
        <v>1876</v>
      </c>
      <c r="K250" s="340"/>
      <c r="L250" s="341"/>
      <c r="M250" s="341"/>
      <c r="N250" s="341"/>
      <c r="O250" s="529"/>
      <c r="P250" s="342" t="s">
        <v>1876</v>
      </c>
    </row>
    <row r="251" spans="1:16" ht="15.75" thickBot="1">
      <c r="A251" s="526"/>
      <c r="B251" s="339" t="s">
        <v>1877</v>
      </c>
      <c r="C251" s="340"/>
      <c r="D251" s="341"/>
      <c r="E251" s="341"/>
      <c r="F251" s="341"/>
      <c r="G251" s="529"/>
      <c r="H251" s="342" t="s">
        <v>1877</v>
      </c>
      <c r="I251" s="526"/>
      <c r="J251" s="339" t="s">
        <v>1877</v>
      </c>
      <c r="K251" s="340"/>
      <c r="L251" s="341"/>
      <c r="M251" s="341"/>
      <c r="N251" s="341"/>
      <c r="O251" s="529"/>
      <c r="P251" s="342" t="s">
        <v>1877</v>
      </c>
    </row>
    <row r="252" spans="1:16" ht="15.75" thickBot="1">
      <c r="A252" s="526"/>
      <c r="B252" s="339" t="s">
        <v>1878</v>
      </c>
      <c r="C252" s="340"/>
      <c r="D252" s="341"/>
      <c r="E252" s="341"/>
      <c r="F252" s="341"/>
      <c r="G252" s="529"/>
      <c r="H252" s="342" t="s">
        <v>1878</v>
      </c>
      <c r="I252" s="526"/>
      <c r="J252" s="339" t="s">
        <v>1878</v>
      </c>
      <c r="K252" s="340"/>
      <c r="L252" s="341"/>
      <c r="M252" s="341"/>
      <c r="N252" s="341"/>
      <c r="O252" s="529"/>
      <c r="P252" s="342" t="s">
        <v>1878</v>
      </c>
    </row>
    <row r="253" spans="1:16" ht="15.75" thickBot="1">
      <c r="A253" s="526"/>
      <c r="B253" s="339" t="s">
        <v>1879</v>
      </c>
      <c r="C253" s="340"/>
      <c r="D253" s="341"/>
      <c r="E253" s="341"/>
      <c r="F253" s="341"/>
      <c r="G253" s="529"/>
      <c r="H253" s="342" t="s">
        <v>1879</v>
      </c>
      <c r="I253" s="526"/>
      <c r="J253" s="339" t="s">
        <v>1879</v>
      </c>
      <c r="K253" s="340"/>
      <c r="L253" s="341"/>
      <c r="M253" s="341"/>
      <c r="N253" s="341"/>
      <c r="O253" s="529"/>
      <c r="P253" s="342" t="s">
        <v>1879</v>
      </c>
    </row>
    <row r="254" spans="1:16" ht="15.75" thickBot="1">
      <c r="A254" s="526"/>
      <c r="B254" s="339" t="s">
        <v>1880</v>
      </c>
      <c r="C254" s="340"/>
      <c r="D254" s="341"/>
      <c r="E254" s="341"/>
      <c r="F254" s="341"/>
      <c r="G254" s="529"/>
      <c r="H254" s="342" t="s">
        <v>1880</v>
      </c>
      <c r="I254" s="526"/>
      <c r="J254" s="339" t="s">
        <v>1880</v>
      </c>
      <c r="K254" s="340"/>
      <c r="L254" s="341"/>
      <c r="M254" s="341"/>
      <c r="N254" s="341"/>
      <c r="O254" s="529"/>
      <c r="P254" s="342" t="s">
        <v>1880</v>
      </c>
    </row>
    <row r="255" spans="1:16" ht="15.75" thickBot="1">
      <c r="A255" s="526"/>
      <c r="B255" s="339" t="s">
        <v>1881</v>
      </c>
      <c r="C255" s="340"/>
      <c r="D255" s="341"/>
      <c r="E255" s="341"/>
      <c r="F255" s="341"/>
      <c r="G255" s="529"/>
      <c r="H255" s="342" t="s">
        <v>1881</v>
      </c>
      <c r="I255" s="526"/>
      <c r="J255" s="339" t="s">
        <v>1881</v>
      </c>
      <c r="K255" s="340"/>
      <c r="L255" s="341"/>
      <c r="M255" s="341"/>
      <c r="N255" s="341"/>
      <c r="O255" s="529"/>
      <c r="P255" s="342" t="s">
        <v>1881</v>
      </c>
    </row>
    <row r="256" spans="1:16" ht="15.75" thickBot="1">
      <c r="A256" s="526"/>
      <c r="B256" s="339" t="s">
        <v>1882</v>
      </c>
      <c r="C256" s="340"/>
      <c r="D256" s="341"/>
      <c r="E256" s="341"/>
      <c r="F256" s="341"/>
      <c r="G256" s="529"/>
      <c r="H256" s="342" t="s">
        <v>1882</v>
      </c>
      <c r="I256" s="526"/>
      <c r="J256" s="339" t="s">
        <v>1882</v>
      </c>
      <c r="K256" s="340"/>
      <c r="L256" s="341"/>
      <c r="M256" s="341"/>
      <c r="N256" s="341"/>
      <c r="O256" s="529"/>
      <c r="P256" s="342" t="s">
        <v>1882</v>
      </c>
    </row>
    <row r="257" spans="1:16" ht="15.75" thickBot="1">
      <c r="A257" s="526"/>
      <c r="B257" s="339" t="s">
        <v>1883</v>
      </c>
      <c r="C257" s="340"/>
      <c r="D257" s="341"/>
      <c r="E257" s="341"/>
      <c r="F257" s="341"/>
      <c r="G257" s="529"/>
      <c r="H257" s="342" t="s">
        <v>1883</v>
      </c>
      <c r="I257" s="526"/>
      <c r="J257" s="339" t="s">
        <v>1883</v>
      </c>
      <c r="K257" s="340"/>
      <c r="L257" s="341"/>
      <c r="M257" s="341"/>
      <c r="N257" s="341"/>
      <c r="O257" s="529"/>
      <c r="P257" s="342" t="s">
        <v>1883</v>
      </c>
    </row>
    <row r="258" spans="1:16" ht="26.25" thickBot="1">
      <c r="A258" s="527"/>
      <c r="B258" s="339" t="s">
        <v>1884</v>
      </c>
      <c r="C258" s="340"/>
      <c r="D258" s="341"/>
      <c r="E258" s="341"/>
      <c r="F258" s="341"/>
      <c r="G258" s="530"/>
      <c r="H258" s="342" t="s">
        <v>1885</v>
      </c>
      <c r="I258" s="527"/>
      <c r="J258" s="339" t="s">
        <v>1884</v>
      </c>
      <c r="K258" s="340"/>
      <c r="L258" s="341"/>
      <c r="M258" s="341"/>
      <c r="N258" s="341"/>
      <c r="O258" s="530"/>
      <c r="P258" s="342" t="s">
        <v>1885</v>
      </c>
    </row>
    <row r="259" spans="1:16" ht="15.75" thickBot="1">
      <c r="A259" s="525" t="s">
        <v>2247</v>
      </c>
      <c r="B259" s="339" t="s">
        <v>1872</v>
      </c>
      <c r="C259" s="340"/>
      <c r="D259" s="341"/>
      <c r="E259" s="341"/>
      <c r="F259" s="341"/>
      <c r="G259" s="528" t="s">
        <v>2248</v>
      </c>
      <c r="H259" s="342" t="s">
        <v>1872</v>
      </c>
      <c r="I259" s="525" t="s">
        <v>2247</v>
      </c>
      <c r="J259" s="339" t="s">
        <v>1872</v>
      </c>
      <c r="K259" s="340"/>
      <c r="L259" s="341"/>
      <c r="M259" s="341"/>
      <c r="N259" s="341"/>
      <c r="O259" s="528" t="s">
        <v>2248</v>
      </c>
      <c r="P259" s="342" t="s">
        <v>1872</v>
      </c>
    </row>
    <row r="260" spans="1:16" ht="15.75" thickBot="1">
      <c r="A260" s="526"/>
      <c r="B260" s="339" t="s">
        <v>1874</v>
      </c>
      <c r="C260" s="340"/>
      <c r="D260" s="341"/>
      <c r="E260" s="341"/>
      <c r="F260" s="341"/>
      <c r="G260" s="529"/>
      <c r="H260" s="342" t="s">
        <v>1874</v>
      </c>
      <c r="I260" s="526"/>
      <c r="J260" s="339" t="s">
        <v>1874</v>
      </c>
      <c r="K260" s="340"/>
      <c r="L260" s="341"/>
      <c r="M260" s="341"/>
      <c r="N260" s="341"/>
      <c r="O260" s="529"/>
      <c r="P260" s="342" t="s">
        <v>1874</v>
      </c>
    </row>
    <row r="261" spans="1:16" ht="15.75" thickBot="1">
      <c r="A261" s="526"/>
      <c r="B261" s="339" t="s">
        <v>1875</v>
      </c>
      <c r="C261" s="340"/>
      <c r="D261" s="341"/>
      <c r="E261" s="341"/>
      <c r="F261" s="341"/>
      <c r="G261" s="529"/>
      <c r="H261" s="342" t="s">
        <v>1875</v>
      </c>
      <c r="I261" s="526"/>
      <c r="J261" s="339" t="s">
        <v>1875</v>
      </c>
      <c r="K261" s="340"/>
      <c r="L261" s="341"/>
      <c r="M261" s="341"/>
      <c r="N261" s="341"/>
      <c r="O261" s="529"/>
      <c r="P261" s="342" t="s">
        <v>1875</v>
      </c>
    </row>
    <row r="262" spans="1:16" ht="15.75" thickBot="1">
      <c r="A262" s="526"/>
      <c r="B262" s="339" t="s">
        <v>1876</v>
      </c>
      <c r="C262" s="340"/>
      <c r="D262" s="341"/>
      <c r="E262" s="341"/>
      <c r="F262" s="341"/>
      <c r="G262" s="529"/>
      <c r="H262" s="342" t="s">
        <v>1876</v>
      </c>
      <c r="I262" s="526"/>
      <c r="J262" s="339" t="s">
        <v>1876</v>
      </c>
      <c r="K262" s="340"/>
      <c r="L262" s="341"/>
      <c r="M262" s="341"/>
      <c r="N262" s="341"/>
      <c r="O262" s="529"/>
      <c r="P262" s="342" t="s">
        <v>1876</v>
      </c>
    </row>
    <row r="263" spans="1:16" ht="15.75" thickBot="1">
      <c r="A263" s="526"/>
      <c r="B263" s="339" t="s">
        <v>1877</v>
      </c>
      <c r="C263" s="340"/>
      <c r="D263" s="341"/>
      <c r="E263" s="341"/>
      <c r="F263" s="341"/>
      <c r="G263" s="529"/>
      <c r="H263" s="342" t="s">
        <v>1877</v>
      </c>
      <c r="I263" s="526"/>
      <c r="J263" s="339" t="s">
        <v>1877</v>
      </c>
      <c r="K263" s="340"/>
      <c r="L263" s="341"/>
      <c r="M263" s="341"/>
      <c r="N263" s="341"/>
      <c r="O263" s="529"/>
      <c r="P263" s="342" t="s">
        <v>1877</v>
      </c>
    </row>
    <row r="264" spans="1:16" ht="15.75" thickBot="1">
      <c r="A264" s="526"/>
      <c r="B264" s="339" t="s">
        <v>1878</v>
      </c>
      <c r="C264" s="340"/>
      <c r="D264" s="341"/>
      <c r="E264" s="341"/>
      <c r="F264" s="341"/>
      <c r="G264" s="529"/>
      <c r="H264" s="342" t="s">
        <v>1878</v>
      </c>
      <c r="I264" s="526"/>
      <c r="J264" s="339" t="s">
        <v>1878</v>
      </c>
      <c r="K264" s="340"/>
      <c r="L264" s="341"/>
      <c r="M264" s="341"/>
      <c r="N264" s="341"/>
      <c r="O264" s="529"/>
      <c r="P264" s="342" t="s">
        <v>1878</v>
      </c>
    </row>
    <row r="265" spans="1:16" ht="15.75" thickBot="1">
      <c r="A265" s="526"/>
      <c r="B265" s="339" t="s">
        <v>1879</v>
      </c>
      <c r="C265" s="340"/>
      <c r="D265" s="341"/>
      <c r="E265" s="341"/>
      <c r="F265" s="341"/>
      <c r="G265" s="529"/>
      <c r="H265" s="342" t="s">
        <v>1879</v>
      </c>
      <c r="I265" s="526"/>
      <c r="J265" s="339" t="s">
        <v>1879</v>
      </c>
      <c r="K265" s="340"/>
      <c r="L265" s="341"/>
      <c r="M265" s="341"/>
      <c r="N265" s="341"/>
      <c r="O265" s="529"/>
      <c r="P265" s="342" t="s">
        <v>1879</v>
      </c>
    </row>
    <row r="266" spans="1:16" ht="15.75" thickBot="1">
      <c r="A266" s="526"/>
      <c r="B266" s="339" t="s">
        <v>1880</v>
      </c>
      <c r="C266" s="340"/>
      <c r="D266" s="341"/>
      <c r="E266" s="341"/>
      <c r="F266" s="341"/>
      <c r="G266" s="529"/>
      <c r="H266" s="342" t="s">
        <v>1880</v>
      </c>
      <c r="I266" s="526"/>
      <c r="J266" s="339" t="s">
        <v>1880</v>
      </c>
      <c r="K266" s="340"/>
      <c r="L266" s="341"/>
      <c r="M266" s="341"/>
      <c r="N266" s="341"/>
      <c r="O266" s="529"/>
      <c r="P266" s="342" t="s">
        <v>1880</v>
      </c>
    </row>
    <row r="267" spans="1:16" ht="15.75" thickBot="1">
      <c r="A267" s="526"/>
      <c r="B267" s="339" t="s">
        <v>1881</v>
      </c>
      <c r="C267" s="340"/>
      <c r="D267" s="341"/>
      <c r="E267" s="341"/>
      <c r="F267" s="341"/>
      <c r="G267" s="529"/>
      <c r="H267" s="342" t="s">
        <v>1881</v>
      </c>
      <c r="I267" s="526"/>
      <c r="J267" s="339" t="s">
        <v>1881</v>
      </c>
      <c r="K267" s="340"/>
      <c r="L267" s="341"/>
      <c r="M267" s="341"/>
      <c r="N267" s="341"/>
      <c r="O267" s="529"/>
      <c r="P267" s="342" t="s">
        <v>1881</v>
      </c>
    </row>
    <row r="268" spans="1:16" ht="15.75" thickBot="1">
      <c r="A268" s="526"/>
      <c r="B268" s="339" t="s">
        <v>1882</v>
      </c>
      <c r="C268" s="340"/>
      <c r="D268" s="341"/>
      <c r="E268" s="341"/>
      <c r="F268" s="341"/>
      <c r="G268" s="529"/>
      <c r="H268" s="342" t="s">
        <v>1882</v>
      </c>
      <c r="I268" s="526"/>
      <c r="J268" s="339" t="s">
        <v>1882</v>
      </c>
      <c r="K268" s="340"/>
      <c r="L268" s="341"/>
      <c r="M268" s="341"/>
      <c r="N268" s="341"/>
      <c r="O268" s="529"/>
      <c r="P268" s="342" t="s">
        <v>1882</v>
      </c>
    </row>
    <row r="269" spans="1:16" ht="15.75" thickBot="1">
      <c r="A269" s="526"/>
      <c r="B269" s="339" t="s">
        <v>1883</v>
      </c>
      <c r="C269" s="340"/>
      <c r="D269" s="341"/>
      <c r="E269" s="341"/>
      <c r="F269" s="341"/>
      <c r="G269" s="529"/>
      <c r="H269" s="342" t="s">
        <v>1883</v>
      </c>
      <c r="I269" s="526"/>
      <c r="J269" s="339" t="s">
        <v>1883</v>
      </c>
      <c r="K269" s="340"/>
      <c r="L269" s="341"/>
      <c r="M269" s="341"/>
      <c r="N269" s="341"/>
      <c r="O269" s="529"/>
      <c r="P269" s="342" t="s">
        <v>1883</v>
      </c>
    </row>
    <row r="270" spans="1:16" ht="26.25" thickBot="1">
      <c r="A270" s="527"/>
      <c r="B270" s="339" t="s">
        <v>1884</v>
      </c>
      <c r="C270" s="340"/>
      <c r="D270" s="341"/>
      <c r="E270" s="341"/>
      <c r="F270" s="341"/>
      <c r="G270" s="530"/>
      <c r="H270" s="342" t="s">
        <v>1885</v>
      </c>
      <c r="I270" s="527"/>
      <c r="J270" s="339" t="s">
        <v>1884</v>
      </c>
      <c r="K270" s="340"/>
      <c r="L270" s="341"/>
      <c r="M270" s="341"/>
      <c r="N270" s="341"/>
      <c r="O270" s="530"/>
      <c r="P270" s="342" t="s">
        <v>1885</v>
      </c>
    </row>
    <row r="271" spans="1:16" ht="15.75" thickBot="1">
      <c r="A271" s="525" t="s">
        <v>2249</v>
      </c>
      <c r="B271" s="339" t="s">
        <v>1872</v>
      </c>
      <c r="C271" s="340"/>
      <c r="D271" s="341"/>
      <c r="E271" s="341"/>
      <c r="F271" s="341"/>
      <c r="G271" s="528" t="s">
        <v>2250</v>
      </c>
      <c r="H271" s="342" t="s">
        <v>1872</v>
      </c>
      <c r="I271" s="525" t="s">
        <v>2249</v>
      </c>
      <c r="J271" s="339" t="s">
        <v>1872</v>
      </c>
      <c r="K271" s="340"/>
      <c r="L271" s="341"/>
      <c r="M271" s="341"/>
      <c r="N271" s="341"/>
      <c r="O271" s="528" t="s">
        <v>2250</v>
      </c>
      <c r="P271" s="342" t="s">
        <v>1872</v>
      </c>
    </row>
    <row r="272" spans="1:16" ht="15.75" thickBot="1">
      <c r="A272" s="526"/>
      <c r="B272" s="339" t="s">
        <v>1874</v>
      </c>
      <c r="C272" s="340"/>
      <c r="D272" s="341"/>
      <c r="E272" s="341"/>
      <c r="F272" s="341"/>
      <c r="G272" s="529"/>
      <c r="H272" s="342" t="s">
        <v>1874</v>
      </c>
      <c r="I272" s="526"/>
      <c r="J272" s="339" t="s">
        <v>1874</v>
      </c>
      <c r="K272" s="340"/>
      <c r="L272" s="341"/>
      <c r="M272" s="341"/>
      <c r="N272" s="341"/>
      <c r="O272" s="529"/>
      <c r="P272" s="342" t="s">
        <v>1874</v>
      </c>
    </row>
    <row r="273" spans="1:16" ht="15.75" thickBot="1">
      <c r="A273" s="526"/>
      <c r="B273" s="339" t="s">
        <v>1875</v>
      </c>
      <c r="C273" s="340"/>
      <c r="D273" s="341"/>
      <c r="E273" s="341"/>
      <c r="F273" s="341"/>
      <c r="G273" s="529"/>
      <c r="H273" s="342" t="s">
        <v>1875</v>
      </c>
      <c r="I273" s="526"/>
      <c r="J273" s="339" t="s">
        <v>1875</v>
      </c>
      <c r="K273" s="340"/>
      <c r="L273" s="341"/>
      <c r="M273" s="341"/>
      <c r="N273" s="341"/>
      <c r="O273" s="529"/>
      <c r="P273" s="342" t="s">
        <v>1875</v>
      </c>
    </row>
    <row r="274" spans="1:16" ht="15.75" thickBot="1">
      <c r="A274" s="526"/>
      <c r="B274" s="339" t="s">
        <v>1876</v>
      </c>
      <c r="C274" s="340"/>
      <c r="D274" s="341"/>
      <c r="E274" s="341"/>
      <c r="F274" s="341"/>
      <c r="G274" s="529"/>
      <c r="H274" s="342" t="s">
        <v>1876</v>
      </c>
      <c r="I274" s="526"/>
      <c r="J274" s="339" t="s">
        <v>1876</v>
      </c>
      <c r="K274" s="340"/>
      <c r="L274" s="341"/>
      <c r="M274" s="341"/>
      <c r="N274" s="341"/>
      <c r="O274" s="529"/>
      <c r="P274" s="342" t="s">
        <v>1876</v>
      </c>
    </row>
    <row r="275" spans="1:16" ht="15.75" thickBot="1">
      <c r="A275" s="526"/>
      <c r="B275" s="339" t="s">
        <v>1877</v>
      </c>
      <c r="C275" s="340"/>
      <c r="D275" s="341"/>
      <c r="E275" s="341"/>
      <c r="F275" s="341"/>
      <c r="G275" s="529"/>
      <c r="H275" s="342" t="s">
        <v>1877</v>
      </c>
      <c r="I275" s="526"/>
      <c r="J275" s="339" t="s">
        <v>1877</v>
      </c>
      <c r="K275" s="340"/>
      <c r="L275" s="341"/>
      <c r="M275" s="341"/>
      <c r="N275" s="341"/>
      <c r="O275" s="529"/>
      <c r="P275" s="342" t="s">
        <v>1877</v>
      </c>
    </row>
    <row r="276" spans="1:16" ht="15.75" thickBot="1">
      <c r="A276" s="526"/>
      <c r="B276" s="339" t="s">
        <v>1878</v>
      </c>
      <c r="C276" s="340"/>
      <c r="D276" s="341"/>
      <c r="E276" s="341"/>
      <c r="F276" s="341"/>
      <c r="G276" s="529"/>
      <c r="H276" s="342" t="s">
        <v>1878</v>
      </c>
      <c r="I276" s="526"/>
      <c r="J276" s="339" t="s">
        <v>1878</v>
      </c>
      <c r="K276" s="340"/>
      <c r="L276" s="341"/>
      <c r="M276" s="341"/>
      <c r="N276" s="341"/>
      <c r="O276" s="529"/>
      <c r="P276" s="342" t="s">
        <v>1878</v>
      </c>
    </row>
    <row r="277" spans="1:16" ht="15.75" thickBot="1">
      <c r="A277" s="526"/>
      <c r="B277" s="339" t="s">
        <v>1879</v>
      </c>
      <c r="C277" s="340"/>
      <c r="D277" s="341"/>
      <c r="E277" s="341"/>
      <c r="F277" s="341"/>
      <c r="G277" s="529"/>
      <c r="H277" s="342" t="s">
        <v>1879</v>
      </c>
      <c r="I277" s="526"/>
      <c r="J277" s="339" t="s">
        <v>1879</v>
      </c>
      <c r="K277" s="340"/>
      <c r="L277" s="341"/>
      <c r="M277" s="341"/>
      <c r="N277" s="341"/>
      <c r="O277" s="529"/>
      <c r="P277" s="342" t="s">
        <v>1879</v>
      </c>
    </row>
    <row r="278" spans="1:16" ht="15.75" thickBot="1">
      <c r="A278" s="526"/>
      <c r="B278" s="339" t="s">
        <v>1880</v>
      </c>
      <c r="C278" s="340"/>
      <c r="D278" s="341"/>
      <c r="E278" s="341"/>
      <c r="F278" s="341"/>
      <c r="G278" s="529"/>
      <c r="H278" s="342" t="s">
        <v>1880</v>
      </c>
      <c r="I278" s="526"/>
      <c r="J278" s="339" t="s">
        <v>1880</v>
      </c>
      <c r="K278" s="340"/>
      <c r="L278" s="341"/>
      <c r="M278" s="341"/>
      <c r="N278" s="341"/>
      <c r="O278" s="529"/>
      <c r="P278" s="342" t="s">
        <v>1880</v>
      </c>
    </row>
    <row r="279" spans="1:16" ht="15.75" thickBot="1">
      <c r="A279" s="526"/>
      <c r="B279" s="339" t="s">
        <v>1881</v>
      </c>
      <c r="C279" s="340"/>
      <c r="D279" s="341"/>
      <c r="E279" s="341"/>
      <c r="F279" s="341"/>
      <c r="G279" s="529"/>
      <c r="H279" s="342" t="s">
        <v>1881</v>
      </c>
      <c r="I279" s="526"/>
      <c r="J279" s="339" t="s">
        <v>1881</v>
      </c>
      <c r="K279" s="340"/>
      <c r="L279" s="341"/>
      <c r="M279" s="341"/>
      <c r="N279" s="341"/>
      <c r="O279" s="529"/>
      <c r="P279" s="342" t="s">
        <v>1881</v>
      </c>
    </row>
    <row r="280" spans="1:16" ht="15.75" thickBot="1">
      <c r="A280" s="526"/>
      <c r="B280" s="339" t="s">
        <v>1882</v>
      </c>
      <c r="C280" s="340"/>
      <c r="D280" s="341"/>
      <c r="E280" s="341"/>
      <c r="F280" s="341"/>
      <c r="G280" s="529"/>
      <c r="H280" s="342" t="s">
        <v>1882</v>
      </c>
      <c r="I280" s="526"/>
      <c r="J280" s="339" t="s">
        <v>1882</v>
      </c>
      <c r="K280" s="340"/>
      <c r="L280" s="341"/>
      <c r="M280" s="341"/>
      <c r="N280" s="341"/>
      <c r="O280" s="529"/>
      <c r="P280" s="342" t="s">
        <v>1882</v>
      </c>
    </row>
    <row r="281" spans="1:16" ht="15.75" thickBot="1">
      <c r="A281" s="526"/>
      <c r="B281" s="339" t="s">
        <v>1883</v>
      </c>
      <c r="C281" s="340"/>
      <c r="D281" s="341"/>
      <c r="E281" s="341"/>
      <c r="F281" s="341"/>
      <c r="G281" s="529"/>
      <c r="H281" s="342" t="s">
        <v>1883</v>
      </c>
      <c r="I281" s="526"/>
      <c r="J281" s="339" t="s">
        <v>1883</v>
      </c>
      <c r="K281" s="340"/>
      <c r="L281" s="341"/>
      <c r="M281" s="341"/>
      <c r="N281" s="341"/>
      <c r="O281" s="529"/>
      <c r="P281" s="342" t="s">
        <v>1883</v>
      </c>
    </row>
    <row r="282" spans="1:16" ht="26.25" thickBot="1">
      <c r="A282" s="527"/>
      <c r="B282" s="339" t="s">
        <v>1884</v>
      </c>
      <c r="C282" s="340"/>
      <c r="D282" s="341"/>
      <c r="E282" s="341"/>
      <c r="F282" s="341"/>
      <c r="G282" s="530"/>
      <c r="H282" s="342" t="s">
        <v>1885</v>
      </c>
      <c r="I282" s="527"/>
      <c r="J282" s="339" t="s">
        <v>1884</v>
      </c>
      <c r="K282" s="340"/>
      <c r="L282" s="341"/>
      <c r="M282" s="341"/>
      <c r="N282" s="341"/>
      <c r="O282" s="530"/>
      <c r="P282" s="342" t="s">
        <v>1885</v>
      </c>
    </row>
    <row r="283" spans="1:16" ht="17.25" customHeight="1">
      <c r="A283" s="531" t="s">
        <v>17</v>
      </c>
      <c r="B283" s="531"/>
      <c r="C283" s="531"/>
      <c r="D283" s="531"/>
      <c r="E283" s="531"/>
      <c r="F283" s="531"/>
      <c r="G283" s="531"/>
      <c r="H283" s="531"/>
      <c r="I283" s="532" t="s">
        <v>104</v>
      </c>
      <c r="J283" s="532"/>
      <c r="K283" s="532"/>
      <c r="L283" s="532"/>
      <c r="M283" s="532"/>
      <c r="N283" s="532"/>
      <c r="O283" s="532"/>
      <c r="P283" s="532"/>
    </row>
    <row r="284" spans="1:16" ht="17.25" customHeight="1">
      <c r="A284" s="521" t="s">
        <v>2220</v>
      </c>
      <c r="B284" s="521"/>
      <c r="C284" s="521"/>
      <c r="D284" s="521"/>
      <c r="E284" s="522" t="s">
        <v>2221</v>
      </c>
      <c r="F284" s="522"/>
      <c r="G284" s="522"/>
      <c r="H284" s="522"/>
      <c r="I284" s="521" t="s">
        <v>2220</v>
      </c>
      <c r="J284" s="521"/>
      <c r="K284" s="521"/>
      <c r="L284" s="521"/>
      <c r="M284" s="522" t="s">
        <v>2221</v>
      </c>
      <c r="N284" s="522"/>
      <c r="O284" s="522"/>
      <c r="P284" s="522"/>
    </row>
    <row r="285" spans="1:16">
      <c r="A285" s="523"/>
      <c r="B285" s="523"/>
      <c r="C285" s="524" t="s">
        <v>2222</v>
      </c>
      <c r="D285" s="524"/>
      <c r="E285" s="524"/>
      <c r="F285" s="524"/>
      <c r="G285" s="523"/>
      <c r="H285" s="523"/>
      <c r="I285" s="523"/>
      <c r="J285" s="523"/>
      <c r="K285" s="524" t="s">
        <v>2222</v>
      </c>
      <c r="L285" s="524"/>
      <c r="M285" s="524"/>
      <c r="N285" s="524"/>
      <c r="O285" s="523"/>
      <c r="P285" s="523"/>
    </row>
    <row r="286" spans="1:16" ht="23.25">
      <c r="A286" s="523"/>
      <c r="B286" s="523"/>
      <c r="C286" s="338" t="s">
        <v>2223</v>
      </c>
      <c r="D286" s="338" t="s">
        <v>2262</v>
      </c>
      <c r="E286" s="338" t="s">
        <v>2263</v>
      </c>
      <c r="F286" s="338" t="s">
        <v>2264</v>
      </c>
      <c r="G286" s="523"/>
      <c r="H286" s="523"/>
      <c r="I286" s="523"/>
      <c r="J286" s="523"/>
      <c r="K286" s="338" t="s">
        <v>2223</v>
      </c>
      <c r="L286" s="338" t="s">
        <v>2262</v>
      </c>
      <c r="M286" s="338" t="s">
        <v>2263</v>
      </c>
      <c r="N286" s="338" t="s">
        <v>2264</v>
      </c>
      <c r="O286" s="523"/>
      <c r="P286" s="523"/>
    </row>
    <row r="287" spans="1:16" ht="15.75" thickBot="1">
      <c r="A287" s="339" t="s">
        <v>2251</v>
      </c>
      <c r="B287" s="343" t="s">
        <v>1886</v>
      </c>
      <c r="C287" s="344"/>
      <c r="D287" s="344"/>
      <c r="E287" s="344"/>
      <c r="F287" s="344"/>
      <c r="G287" s="342" t="s">
        <v>2252</v>
      </c>
      <c r="H287" s="345" t="s">
        <v>1887</v>
      </c>
      <c r="I287" s="339" t="s">
        <v>2251</v>
      </c>
      <c r="J287" s="343" t="s">
        <v>1886</v>
      </c>
      <c r="K287" s="344"/>
      <c r="L287" s="344"/>
      <c r="M287" s="344"/>
      <c r="N287" s="344"/>
      <c r="O287" s="342" t="s">
        <v>2252</v>
      </c>
      <c r="P287" s="345" t="s">
        <v>1887</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3F5CE422-8F46-44A9-967F-C8616E5D18AA}">
      <formula1>-9.99999999999999E+33</formula1>
      <formula2>9.99999999999999E+33</formula2>
    </dataValidation>
    <dataValidation type="textLength" operator="greaterThan" allowBlank="1" showErrorMessage="1" errorTitle="Invalid Data Type" error="Please input data in String Data Type" sqref="D7:F282 L7:N282 D287:F287 L287:N287" xr:uid="{0EB3EACC-404E-4ADE-B63B-35A39C9B58B5}">
      <formula1>0</formula1>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10296C-6E19-4522-814E-C4E5154FB1EE}">
  <dimension ref="A1:L310"/>
  <sheetViews>
    <sheetView showGridLines="0" workbookViewId="0"/>
  </sheetViews>
  <sheetFormatPr defaultRowHeight="15"/>
  <cols>
    <col min="1" max="1" width="42.6640625" style="347" bestFit="1" customWidth="1" collapsed="1"/>
    <col min="2" max="2" width="19" style="347" bestFit="1" customWidth="1" collapsed="1"/>
    <col min="3" max="3" width="42.6640625" style="347" bestFit="1" customWidth="1" collapsed="1"/>
    <col min="4" max="4" width="25.83203125" style="347" bestFit="1" customWidth="1" collapsed="1"/>
    <col min="5" max="5" width="42.6640625" style="347" bestFit="1" customWidth="1" collapsed="1"/>
    <col min="6" max="6" width="15.6640625" style="347" bestFit="1" customWidth="1" collapsed="1"/>
    <col min="7" max="7" width="42.6640625" style="347" bestFit="1" customWidth="1" collapsed="1"/>
    <col min="8" max="8" width="19" style="347" bestFit="1" customWidth="1" collapsed="1"/>
    <col min="9" max="9" width="42.6640625" style="347" bestFit="1" customWidth="1" collapsed="1"/>
    <col min="10" max="10" width="25.83203125" style="347" bestFit="1" customWidth="1" collapsed="1"/>
    <col min="11" max="11" width="42.6640625" style="347" bestFit="1" customWidth="1" collapsed="1"/>
    <col min="12" max="12" width="15.6640625" style="347" bestFit="1" customWidth="1" collapsed="1"/>
    <col min="13" max="16384" width="9.33203125" style="347" collapsed="1"/>
  </cols>
  <sheetData>
    <row r="1" spans="1:12" ht="17.25">
      <c r="A1" s="346" t="s">
        <v>2265</v>
      </c>
    </row>
    <row r="3" spans="1:12" ht="17.25" customHeight="1">
      <c r="A3" s="535" t="s">
        <v>17</v>
      </c>
      <c r="B3" s="535"/>
      <c r="C3" s="535"/>
      <c r="D3" s="535"/>
      <c r="E3" s="535"/>
      <c r="F3" s="535"/>
      <c r="G3" s="536" t="s">
        <v>104</v>
      </c>
      <c r="H3" s="536"/>
      <c r="I3" s="536"/>
      <c r="J3" s="536"/>
      <c r="K3" s="536"/>
      <c r="L3" s="536"/>
    </row>
    <row r="4" spans="1:12" ht="17.25" customHeight="1">
      <c r="A4" s="535" t="s">
        <v>2266</v>
      </c>
      <c r="B4" s="535"/>
      <c r="C4" s="535"/>
      <c r="D4" s="536" t="s">
        <v>2267</v>
      </c>
      <c r="E4" s="536"/>
      <c r="F4" s="536"/>
      <c r="G4" s="535" t="s">
        <v>2266</v>
      </c>
      <c r="H4" s="535"/>
      <c r="I4" s="535"/>
      <c r="J4" s="536" t="s">
        <v>2267</v>
      </c>
      <c r="K4" s="536"/>
      <c r="L4" s="536"/>
    </row>
    <row r="5" spans="1:12">
      <c r="A5" s="533"/>
      <c r="B5" s="533"/>
      <c r="C5" s="534" t="s">
        <v>2268</v>
      </c>
      <c r="D5" s="534"/>
      <c r="E5" s="533"/>
      <c r="F5" s="533"/>
      <c r="G5" s="533"/>
      <c r="H5" s="533"/>
      <c r="I5" s="534" t="s">
        <v>2268</v>
      </c>
      <c r="J5" s="534"/>
      <c r="K5" s="533"/>
      <c r="L5" s="533"/>
    </row>
    <row r="6" spans="1:12" ht="23.25">
      <c r="A6" s="533"/>
      <c r="B6" s="533"/>
      <c r="C6" s="348" t="s">
        <v>2269</v>
      </c>
      <c r="D6" s="348" t="s">
        <v>674</v>
      </c>
      <c r="E6" s="533"/>
      <c r="F6" s="533"/>
      <c r="G6" s="533"/>
      <c r="H6" s="533"/>
      <c r="I6" s="348" t="s">
        <v>2269</v>
      </c>
      <c r="J6" s="348" t="s">
        <v>674</v>
      </c>
      <c r="K6" s="533"/>
      <c r="L6" s="533"/>
    </row>
    <row r="7" spans="1:12" ht="15.75" thickBot="1">
      <c r="A7" s="538" t="s">
        <v>2225</v>
      </c>
      <c r="B7" s="349" t="s">
        <v>1872</v>
      </c>
      <c r="C7" s="350"/>
      <c r="D7" s="350"/>
      <c r="E7" s="541" t="s">
        <v>2225</v>
      </c>
      <c r="F7" s="351" t="s">
        <v>1872</v>
      </c>
      <c r="G7" s="538" t="s">
        <v>2225</v>
      </c>
      <c r="H7" s="349" t="s">
        <v>1872</v>
      </c>
      <c r="I7" s="350"/>
      <c r="J7" s="350"/>
      <c r="K7" s="541" t="s">
        <v>2225</v>
      </c>
      <c r="L7" s="351" t="s">
        <v>1872</v>
      </c>
    </row>
    <row r="8" spans="1:12" ht="15.75" thickBot="1">
      <c r="A8" s="538"/>
      <c r="B8" s="349" t="s">
        <v>1874</v>
      </c>
      <c r="C8" s="350"/>
      <c r="D8" s="350"/>
      <c r="E8" s="541"/>
      <c r="F8" s="351" t="s">
        <v>1874</v>
      </c>
      <c r="G8" s="538"/>
      <c r="H8" s="349" t="s">
        <v>1874</v>
      </c>
      <c r="I8" s="350"/>
      <c r="J8" s="350"/>
      <c r="K8" s="541"/>
      <c r="L8" s="351" t="s">
        <v>1874</v>
      </c>
    </row>
    <row r="9" spans="1:12" ht="15.75" thickBot="1">
      <c r="A9" s="538"/>
      <c r="B9" s="349" t="s">
        <v>1875</v>
      </c>
      <c r="C9" s="350"/>
      <c r="D9" s="350"/>
      <c r="E9" s="541"/>
      <c r="F9" s="351" t="s">
        <v>1875</v>
      </c>
      <c r="G9" s="538"/>
      <c r="H9" s="349" t="s">
        <v>1875</v>
      </c>
      <c r="I9" s="350"/>
      <c r="J9" s="350"/>
      <c r="K9" s="541"/>
      <c r="L9" s="351" t="s">
        <v>1875</v>
      </c>
    </row>
    <row r="10" spans="1:12" ht="15.75" thickBot="1">
      <c r="A10" s="538"/>
      <c r="B10" s="349" t="s">
        <v>1876</v>
      </c>
      <c r="C10" s="350"/>
      <c r="D10" s="350"/>
      <c r="E10" s="541"/>
      <c r="F10" s="351" t="s">
        <v>1876</v>
      </c>
      <c r="G10" s="538"/>
      <c r="H10" s="349" t="s">
        <v>1876</v>
      </c>
      <c r="I10" s="350"/>
      <c r="J10" s="350"/>
      <c r="K10" s="541"/>
      <c r="L10" s="351" t="s">
        <v>1876</v>
      </c>
    </row>
    <row r="11" spans="1:12" ht="15.75" thickBot="1">
      <c r="A11" s="538"/>
      <c r="B11" s="349" t="s">
        <v>1877</v>
      </c>
      <c r="C11" s="350"/>
      <c r="D11" s="350"/>
      <c r="E11" s="541"/>
      <c r="F11" s="351" t="s">
        <v>1877</v>
      </c>
      <c r="G11" s="538"/>
      <c r="H11" s="349" t="s">
        <v>1877</v>
      </c>
      <c r="I11" s="350"/>
      <c r="J11" s="350"/>
      <c r="K11" s="541"/>
      <c r="L11" s="351" t="s">
        <v>1877</v>
      </c>
    </row>
    <row r="12" spans="1:12" ht="15.75" thickBot="1">
      <c r="A12" s="538"/>
      <c r="B12" s="349" t="s">
        <v>1878</v>
      </c>
      <c r="C12" s="350"/>
      <c r="D12" s="350"/>
      <c r="E12" s="541"/>
      <c r="F12" s="351" t="s">
        <v>1878</v>
      </c>
      <c r="G12" s="538"/>
      <c r="H12" s="349" t="s">
        <v>1878</v>
      </c>
      <c r="I12" s="350"/>
      <c r="J12" s="350"/>
      <c r="K12" s="541"/>
      <c r="L12" s="351" t="s">
        <v>1878</v>
      </c>
    </row>
    <row r="13" spans="1:12" ht="15.75" thickBot="1">
      <c r="A13" s="538"/>
      <c r="B13" s="349" t="s">
        <v>1879</v>
      </c>
      <c r="C13" s="350"/>
      <c r="D13" s="350"/>
      <c r="E13" s="541"/>
      <c r="F13" s="351" t="s">
        <v>1879</v>
      </c>
      <c r="G13" s="538"/>
      <c r="H13" s="349" t="s">
        <v>1879</v>
      </c>
      <c r="I13" s="350"/>
      <c r="J13" s="350"/>
      <c r="K13" s="541"/>
      <c r="L13" s="351" t="s">
        <v>1879</v>
      </c>
    </row>
    <row r="14" spans="1:12" ht="15.75" thickBot="1">
      <c r="A14" s="538"/>
      <c r="B14" s="349" t="s">
        <v>1880</v>
      </c>
      <c r="C14" s="350"/>
      <c r="D14" s="350"/>
      <c r="E14" s="541"/>
      <c r="F14" s="351" t="s">
        <v>1880</v>
      </c>
      <c r="G14" s="538"/>
      <c r="H14" s="349" t="s">
        <v>1880</v>
      </c>
      <c r="I14" s="350"/>
      <c r="J14" s="350"/>
      <c r="K14" s="541"/>
      <c r="L14" s="351" t="s">
        <v>1880</v>
      </c>
    </row>
    <row r="15" spans="1:12" ht="15.75" thickBot="1">
      <c r="A15" s="538"/>
      <c r="B15" s="349" t="s">
        <v>1881</v>
      </c>
      <c r="C15" s="350"/>
      <c r="D15" s="350"/>
      <c r="E15" s="541"/>
      <c r="F15" s="351" t="s">
        <v>1881</v>
      </c>
      <c r="G15" s="538"/>
      <c r="H15" s="349" t="s">
        <v>1881</v>
      </c>
      <c r="I15" s="350"/>
      <c r="J15" s="350"/>
      <c r="K15" s="541"/>
      <c r="L15" s="351" t="s">
        <v>1881</v>
      </c>
    </row>
    <row r="16" spans="1:12" ht="15.75" thickBot="1">
      <c r="A16" s="538"/>
      <c r="B16" s="349" t="s">
        <v>1882</v>
      </c>
      <c r="C16" s="350"/>
      <c r="D16" s="350"/>
      <c r="E16" s="541"/>
      <c r="F16" s="351" t="s">
        <v>1882</v>
      </c>
      <c r="G16" s="538"/>
      <c r="H16" s="349" t="s">
        <v>1882</v>
      </c>
      <c r="I16" s="350"/>
      <c r="J16" s="350"/>
      <c r="K16" s="541"/>
      <c r="L16" s="351" t="s">
        <v>1882</v>
      </c>
    </row>
    <row r="17" spans="1:12" ht="15.75" thickBot="1">
      <c r="A17" s="538"/>
      <c r="B17" s="349" t="s">
        <v>1883</v>
      </c>
      <c r="C17" s="350"/>
      <c r="D17" s="350"/>
      <c r="E17" s="541"/>
      <c r="F17" s="351" t="s">
        <v>1883</v>
      </c>
      <c r="G17" s="538"/>
      <c r="H17" s="349" t="s">
        <v>1883</v>
      </c>
      <c r="I17" s="350"/>
      <c r="J17" s="350"/>
      <c r="K17" s="541"/>
      <c r="L17" s="351" t="s">
        <v>1883</v>
      </c>
    </row>
    <row r="18" spans="1:12" ht="26.25" thickBot="1">
      <c r="A18" s="538"/>
      <c r="B18" s="349" t="s">
        <v>1884</v>
      </c>
      <c r="C18" s="350"/>
      <c r="D18" s="350"/>
      <c r="E18" s="541"/>
      <c r="F18" s="351" t="s">
        <v>1885</v>
      </c>
      <c r="G18" s="538"/>
      <c r="H18" s="349" t="s">
        <v>1884</v>
      </c>
      <c r="I18" s="350"/>
      <c r="J18" s="350"/>
      <c r="K18" s="541"/>
      <c r="L18" s="351" t="s">
        <v>1885</v>
      </c>
    </row>
    <row r="19" spans="1:12" ht="15.75" thickBot="1">
      <c r="A19" s="539"/>
      <c r="B19" s="352" t="s">
        <v>1886</v>
      </c>
      <c r="C19" s="353"/>
      <c r="D19" s="354"/>
      <c r="E19" s="542"/>
      <c r="F19" s="355" t="s">
        <v>1887</v>
      </c>
      <c r="G19" s="539"/>
      <c r="H19" s="352" t="s">
        <v>1886</v>
      </c>
      <c r="I19" s="353"/>
      <c r="J19" s="354"/>
      <c r="K19" s="542"/>
      <c r="L19" s="355" t="s">
        <v>1887</v>
      </c>
    </row>
    <row r="20" spans="1:12" ht="15.75" thickBot="1">
      <c r="A20" s="537" t="s">
        <v>2226</v>
      </c>
      <c r="B20" s="349" t="s">
        <v>1872</v>
      </c>
      <c r="C20" s="350"/>
      <c r="D20" s="350"/>
      <c r="E20" s="540" t="s">
        <v>2226</v>
      </c>
      <c r="F20" s="351" t="s">
        <v>1872</v>
      </c>
      <c r="G20" s="537" t="s">
        <v>2226</v>
      </c>
      <c r="H20" s="349" t="s">
        <v>1872</v>
      </c>
      <c r="I20" s="350"/>
      <c r="J20" s="350"/>
      <c r="K20" s="540" t="s">
        <v>2226</v>
      </c>
      <c r="L20" s="351" t="s">
        <v>1872</v>
      </c>
    </row>
    <row r="21" spans="1:12" ht="15.75" thickBot="1">
      <c r="A21" s="538"/>
      <c r="B21" s="349" t="s">
        <v>1874</v>
      </c>
      <c r="C21" s="350"/>
      <c r="D21" s="350"/>
      <c r="E21" s="541"/>
      <c r="F21" s="351" t="s">
        <v>1874</v>
      </c>
      <c r="G21" s="538"/>
      <c r="H21" s="349" t="s">
        <v>1874</v>
      </c>
      <c r="I21" s="350"/>
      <c r="J21" s="350"/>
      <c r="K21" s="541"/>
      <c r="L21" s="351" t="s">
        <v>1874</v>
      </c>
    </row>
    <row r="22" spans="1:12" ht="15.75" thickBot="1">
      <c r="A22" s="538"/>
      <c r="B22" s="349" t="s">
        <v>1875</v>
      </c>
      <c r="C22" s="350"/>
      <c r="D22" s="350"/>
      <c r="E22" s="541"/>
      <c r="F22" s="351" t="s">
        <v>1875</v>
      </c>
      <c r="G22" s="538"/>
      <c r="H22" s="349" t="s">
        <v>1875</v>
      </c>
      <c r="I22" s="350"/>
      <c r="J22" s="350"/>
      <c r="K22" s="541"/>
      <c r="L22" s="351" t="s">
        <v>1875</v>
      </c>
    </row>
    <row r="23" spans="1:12" ht="15.75" thickBot="1">
      <c r="A23" s="538"/>
      <c r="B23" s="349" t="s">
        <v>1876</v>
      </c>
      <c r="C23" s="350"/>
      <c r="D23" s="350"/>
      <c r="E23" s="541"/>
      <c r="F23" s="351" t="s">
        <v>1876</v>
      </c>
      <c r="G23" s="538"/>
      <c r="H23" s="349" t="s">
        <v>1876</v>
      </c>
      <c r="I23" s="350"/>
      <c r="J23" s="350"/>
      <c r="K23" s="541"/>
      <c r="L23" s="351" t="s">
        <v>1876</v>
      </c>
    </row>
    <row r="24" spans="1:12" ht="15.75" thickBot="1">
      <c r="A24" s="538"/>
      <c r="B24" s="349" t="s">
        <v>1877</v>
      </c>
      <c r="C24" s="350"/>
      <c r="D24" s="350"/>
      <c r="E24" s="541"/>
      <c r="F24" s="351" t="s">
        <v>1877</v>
      </c>
      <c r="G24" s="538"/>
      <c r="H24" s="349" t="s">
        <v>1877</v>
      </c>
      <c r="I24" s="350"/>
      <c r="J24" s="350"/>
      <c r="K24" s="541"/>
      <c r="L24" s="351" t="s">
        <v>1877</v>
      </c>
    </row>
    <row r="25" spans="1:12" ht="15.75" thickBot="1">
      <c r="A25" s="538"/>
      <c r="B25" s="349" t="s">
        <v>1878</v>
      </c>
      <c r="C25" s="350"/>
      <c r="D25" s="350"/>
      <c r="E25" s="541"/>
      <c r="F25" s="351" t="s">
        <v>1878</v>
      </c>
      <c r="G25" s="538"/>
      <c r="H25" s="349" t="s">
        <v>1878</v>
      </c>
      <c r="I25" s="350"/>
      <c r="J25" s="350"/>
      <c r="K25" s="541"/>
      <c r="L25" s="351" t="s">
        <v>1878</v>
      </c>
    </row>
    <row r="26" spans="1:12" ht="15.75" thickBot="1">
      <c r="A26" s="538"/>
      <c r="B26" s="349" t="s">
        <v>1879</v>
      </c>
      <c r="C26" s="350"/>
      <c r="D26" s="350"/>
      <c r="E26" s="541"/>
      <c r="F26" s="351" t="s">
        <v>1879</v>
      </c>
      <c r="G26" s="538"/>
      <c r="H26" s="349" t="s">
        <v>1879</v>
      </c>
      <c r="I26" s="350"/>
      <c r="J26" s="350"/>
      <c r="K26" s="541"/>
      <c r="L26" s="351" t="s">
        <v>1879</v>
      </c>
    </row>
    <row r="27" spans="1:12" ht="15.75" thickBot="1">
      <c r="A27" s="538"/>
      <c r="B27" s="349" t="s">
        <v>1880</v>
      </c>
      <c r="C27" s="350"/>
      <c r="D27" s="350"/>
      <c r="E27" s="541"/>
      <c r="F27" s="351" t="s">
        <v>1880</v>
      </c>
      <c r="G27" s="538"/>
      <c r="H27" s="349" t="s">
        <v>1880</v>
      </c>
      <c r="I27" s="350"/>
      <c r="J27" s="350"/>
      <c r="K27" s="541"/>
      <c r="L27" s="351" t="s">
        <v>1880</v>
      </c>
    </row>
    <row r="28" spans="1:12" ht="15.75" thickBot="1">
      <c r="A28" s="538"/>
      <c r="B28" s="349" t="s">
        <v>1881</v>
      </c>
      <c r="C28" s="350"/>
      <c r="D28" s="350"/>
      <c r="E28" s="541"/>
      <c r="F28" s="351" t="s">
        <v>1881</v>
      </c>
      <c r="G28" s="538"/>
      <c r="H28" s="349" t="s">
        <v>1881</v>
      </c>
      <c r="I28" s="350"/>
      <c r="J28" s="350"/>
      <c r="K28" s="541"/>
      <c r="L28" s="351" t="s">
        <v>1881</v>
      </c>
    </row>
    <row r="29" spans="1:12" ht="15.75" thickBot="1">
      <c r="A29" s="538"/>
      <c r="B29" s="349" t="s">
        <v>1882</v>
      </c>
      <c r="C29" s="350"/>
      <c r="D29" s="350"/>
      <c r="E29" s="541"/>
      <c r="F29" s="351" t="s">
        <v>1882</v>
      </c>
      <c r="G29" s="538"/>
      <c r="H29" s="349" t="s">
        <v>1882</v>
      </c>
      <c r="I29" s="350"/>
      <c r="J29" s="350"/>
      <c r="K29" s="541"/>
      <c r="L29" s="351" t="s">
        <v>1882</v>
      </c>
    </row>
    <row r="30" spans="1:12" ht="15.75" thickBot="1">
      <c r="A30" s="538"/>
      <c r="B30" s="349" t="s">
        <v>1883</v>
      </c>
      <c r="C30" s="350"/>
      <c r="D30" s="350"/>
      <c r="E30" s="541"/>
      <c r="F30" s="351" t="s">
        <v>1883</v>
      </c>
      <c r="G30" s="538"/>
      <c r="H30" s="349" t="s">
        <v>1883</v>
      </c>
      <c r="I30" s="350"/>
      <c r="J30" s="350"/>
      <c r="K30" s="541"/>
      <c r="L30" s="351" t="s">
        <v>1883</v>
      </c>
    </row>
    <row r="31" spans="1:12" ht="26.25" thickBot="1">
      <c r="A31" s="538"/>
      <c r="B31" s="349" t="s">
        <v>1884</v>
      </c>
      <c r="C31" s="350"/>
      <c r="D31" s="350"/>
      <c r="E31" s="541"/>
      <c r="F31" s="351" t="s">
        <v>1885</v>
      </c>
      <c r="G31" s="538"/>
      <c r="H31" s="349" t="s">
        <v>1884</v>
      </c>
      <c r="I31" s="350"/>
      <c r="J31" s="350"/>
      <c r="K31" s="541"/>
      <c r="L31" s="351" t="s">
        <v>1885</v>
      </c>
    </row>
    <row r="32" spans="1:12" ht="15.75" thickBot="1">
      <c r="A32" s="539"/>
      <c r="B32" s="352" t="s">
        <v>1886</v>
      </c>
      <c r="C32" s="353"/>
      <c r="D32" s="354"/>
      <c r="E32" s="542"/>
      <c r="F32" s="355" t="s">
        <v>1887</v>
      </c>
      <c r="G32" s="539"/>
      <c r="H32" s="352" t="s">
        <v>1886</v>
      </c>
      <c r="I32" s="353"/>
      <c r="J32" s="354"/>
      <c r="K32" s="542"/>
      <c r="L32" s="355" t="s">
        <v>1887</v>
      </c>
    </row>
    <row r="33" spans="1:12" ht="15.75" thickBot="1">
      <c r="A33" s="537" t="s">
        <v>2227</v>
      </c>
      <c r="B33" s="349" t="s">
        <v>1872</v>
      </c>
      <c r="C33" s="350"/>
      <c r="D33" s="350"/>
      <c r="E33" s="540" t="s">
        <v>2227</v>
      </c>
      <c r="F33" s="351" t="s">
        <v>1872</v>
      </c>
      <c r="G33" s="537" t="s">
        <v>2227</v>
      </c>
      <c r="H33" s="349" t="s">
        <v>1872</v>
      </c>
      <c r="I33" s="350"/>
      <c r="J33" s="350"/>
      <c r="K33" s="540" t="s">
        <v>2227</v>
      </c>
      <c r="L33" s="351" t="s">
        <v>1872</v>
      </c>
    </row>
    <row r="34" spans="1:12" ht="15.75" thickBot="1">
      <c r="A34" s="538"/>
      <c r="B34" s="349" t="s">
        <v>1874</v>
      </c>
      <c r="C34" s="350"/>
      <c r="D34" s="350"/>
      <c r="E34" s="541"/>
      <c r="F34" s="351" t="s">
        <v>1874</v>
      </c>
      <c r="G34" s="538"/>
      <c r="H34" s="349" t="s">
        <v>1874</v>
      </c>
      <c r="I34" s="350"/>
      <c r="J34" s="350"/>
      <c r="K34" s="541"/>
      <c r="L34" s="351" t="s">
        <v>1874</v>
      </c>
    </row>
    <row r="35" spans="1:12" ht="15.75" thickBot="1">
      <c r="A35" s="538"/>
      <c r="B35" s="349" t="s">
        <v>1875</v>
      </c>
      <c r="C35" s="350"/>
      <c r="D35" s="350"/>
      <c r="E35" s="541"/>
      <c r="F35" s="351" t="s">
        <v>1875</v>
      </c>
      <c r="G35" s="538"/>
      <c r="H35" s="349" t="s">
        <v>1875</v>
      </c>
      <c r="I35" s="350"/>
      <c r="J35" s="350"/>
      <c r="K35" s="541"/>
      <c r="L35" s="351" t="s">
        <v>1875</v>
      </c>
    </row>
    <row r="36" spans="1:12" ht="15.75" thickBot="1">
      <c r="A36" s="538"/>
      <c r="B36" s="349" t="s">
        <v>1876</v>
      </c>
      <c r="C36" s="350"/>
      <c r="D36" s="350"/>
      <c r="E36" s="541"/>
      <c r="F36" s="351" t="s">
        <v>1876</v>
      </c>
      <c r="G36" s="538"/>
      <c r="H36" s="349" t="s">
        <v>1876</v>
      </c>
      <c r="I36" s="350"/>
      <c r="J36" s="350"/>
      <c r="K36" s="541"/>
      <c r="L36" s="351" t="s">
        <v>1876</v>
      </c>
    </row>
    <row r="37" spans="1:12" ht="15.75" thickBot="1">
      <c r="A37" s="538"/>
      <c r="B37" s="349" t="s">
        <v>1877</v>
      </c>
      <c r="C37" s="350"/>
      <c r="D37" s="350"/>
      <c r="E37" s="541"/>
      <c r="F37" s="351" t="s">
        <v>1877</v>
      </c>
      <c r="G37" s="538"/>
      <c r="H37" s="349" t="s">
        <v>1877</v>
      </c>
      <c r="I37" s="350"/>
      <c r="J37" s="350"/>
      <c r="K37" s="541"/>
      <c r="L37" s="351" t="s">
        <v>1877</v>
      </c>
    </row>
    <row r="38" spans="1:12" ht="15.75" thickBot="1">
      <c r="A38" s="538"/>
      <c r="B38" s="349" t="s">
        <v>1878</v>
      </c>
      <c r="C38" s="350"/>
      <c r="D38" s="350"/>
      <c r="E38" s="541"/>
      <c r="F38" s="351" t="s">
        <v>1878</v>
      </c>
      <c r="G38" s="538"/>
      <c r="H38" s="349" t="s">
        <v>1878</v>
      </c>
      <c r="I38" s="350"/>
      <c r="J38" s="350"/>
      <c r="K38" s="541"/>
      <c r="L38" s="351" t="s">
        <v>1878</v>
      </c>
    </row>
    <row r="39" spans="1:12" ht="15.75" thickBot="1">
      <c r="A39" s="538"/>
      <c r="B39" s="349" t="s">
        <v>1879</v>
      </c>
      <c r="C39" s="350"/>
      <c r="D39" s="350"/>
      <c r="E39" s="541"/>
      <c r="F39" s="351" t="s">
        <v>1879</v>
      </c>
      <c r="G39" s="538"/>
      <c r="H39" s="349" t="s">
        <v>1879</v>
      </c>
      <c r="I39" s="350"/>
      <c r="J39" s="350"/>
      <c r="K39" s="541"/>
      <c r="L39" s="351" t="s">
        <v>1879</v>
      </c>
    </row>
    <row r="40" spans="1:12" ht="15.75" thickBot="1">
      <c r="A40" s="538"/>
      <c r="B40" s="349" t="s">
        <v>1880</v>
      </c>
      <c r="C40" s="350"/>
      <c r="D40" s="350"/>
      <c r="E40" s="541"/>
      <c r="F40" s="351" t="s">
        <v>1880</v>
      </c>
      <c r="G40" s="538"/>
      <c r="H40" s="349" t="s">
        <v>1880</v>
      </c>
      <c r="I40" s="350"/>
      <c r="J40" s="350"/>
      <c r="K40" s="541"/>
      <c r="L40" s="351" t="s">
        <v>1880</v>
      </c>
    </row>
    <row r="41" spans="1:12" ht="15.75" thickBot="1">
      <c r="A41" s="538"/>
      <c r="B41" s="349" t="s">
        <v>1881</v>
      </c>
      <c r="C41" s="350"/>
      <c r="D41" s="350"/>
      <c r="E41" s="541"/>
      <c r="F41" s="351" t="s">
        <v>1881</v>
      </c>
      <c r="G41" s="538"/>
      <c r="H41" s="349" t="s">
        <v>1881</v>
      </c>
      <c r="I41" s="350"/>
      <c r="J41" s="350"/>
      <c r="K41" s="541"/>
      <c r="L41" s="351" t="s">
        <v>1881</v>
      </c>
    </row>
    <row r="42" spans="1:12" ht="15.75" thickBot="1">
      <c r="A42" s="538"/>
      <c r="B42" s="349" t="s">
        <v>1882</v>
      </c>
      <c r="C42" s="350"/>
      <c r="D42" s="350"/>
      <c r="E42" s="541"/>
      <c r="F42" s="351" t="s">
        <v>1882</v>
      </c>
      <c r="G42" s="538"/>
      <c r="H42" s="349" t="s">
        <v>1882</v>
      </c>
      <c r="I42" s="350"/>
      <c r="J42" s="350"/>
      <c r="K42" s="541"/>
      <c r="L42" s="351" t="s">
        <v>1882</v>
      </c>
    </row>
    <row r="43" spans="1:12" ht="15.75" thickBot="1">
      <c r="A43" s="538"/>
      <c r="B43" s="349" t="s">
        <v>1883</v>
      </c>
      <c r="C43" s="350"/>
      <c r="D43" s="350"/>
      <c r="E43" s="541"/>
      <c r="F43" s="351" t="s">
        <v>1883</v>
      </c>
      <c r="G43" s="538"/>
      <c r="H43" s="349" t="s">
        <v>1883</v>
      </c>
      <c r="I43" s="350"/>
      <c r="J43" s="350"/>
      <c r="K43" s="541"/>
      <c r="L43" s="351" t="s">
        <v>1883</v>
      </c>
    </row>
    <row r="44" spans="1:12" ht="26.25" thickBot="1">
      <c r="A44" s="538"/>
      <c r="B44" s="349" t="s">
        <v>1884</v>
      </c>
      <c r="C44" s="350"/>
      <c r="D44" s="350"/>
      <c r="E44" s="541"/>
      <c r="F44" s="351" t="s">
        <v>1885</v>
      </c>
      <c r="G44" s="538"/>
      <c r="H44" s="349" t="s">
        <v>1884</v>
      </c>
      <c r="I44" s="350"/>
      <c r="J44" s="350"/>
      <c r="K44" s="541"/>
      <c r="L44" s="351" t="s">
        <v>1885</v>
      </c>
    </row>
    <row r="45" spans="1:12" ht="15.75" thickBot="1">
      <c r="A45" s="539"/>
      <c r="B45" s="352" t="s">
        <v>1886</v>
      </c>
      <c r="C45" s="353"/>
      <c r="D45" s="354"/>
      <c r="E45" s="542"/>
      <c r="F45" s="355" t="s">
        <v>1887</v>
      </c>
      <c r="G45" s="539"/>
      <c r="H45" s="352" t="s">
        <v>1886</v>
      </c>
      <c r="I45" s="353"/>
      <c r="J45" s="354"/>
      <c r="K45" s="542"/>
      <c r="L45" s="355" t="s">
        <v>1887</v>
      </c>
    </row>
    <row r="46" spans="1:12" ht="15.75" thickBot="1">
      <c r="A46" s="537" t="s">
        <v>2228</v>
      </c>
      <c r="B46" s="349" t="s">
        <v>1872</v>
      </c>
      <c r="C46" s="350"/>
      <c r="D46" s="350"/>
      <c r="E46" s="540" t="s">
        <v>2228</v>
      </c>
      <c r="F46" s="351" t="s">
        <v>1872</v>
      </c>
      <c r="G46" s="537" t="s">
        <v>2228</v>
      </c>
      <c r="H46" s="349" t="s">
        <v>1872</v>
      </c>
      <c r="I46" s="350"/>
      <c r="J46" s="350"/>
      <c r="K46" s="540" t="s">
        <v>2228</v>
      </c>
      <c r="L46" s="351" t="s">
        <v>1872</v>
      </c>
    </row>
    <row r="47" spans="1:12" ht="15.75" thickBot="1">
      <c r="A47" s="538"/>
      <c r="B47" s="349" t="s">
        <v>1874</v>
      </c>
      <c r="C47" s="350"/>
      <c r="D47" s="350"/>
      <c r="E47" s="541"/>
      <c r="F47" s="351" t="s">
        <v>1874</v>
      </c>
      <c r="G47" s="538"/>
      <c r="H47" s="349" t="s">
        <v>1874</v>
      </c>
      <c r="I47" s="350"/>
      <c r="J47" s="350"/>
      <c r="K47" s="541"/>
      <c r="L47" s="351" t="s">
        <v>1874</v>
      </c>
    </row>
    <row r="48" spans="1:12" ht="15.75" thickBot="1">
      <c r="A48" s="538"/>
      <c r="B48" s="349" t="s">
        <v>1875</v>
      </c>
      <c r="C48" s="350"/>
      <c r="D48" s="350"/>
      <c r="E48" s="541"/>
      <c r="F48" s="351" t="s">
        <v>1875</v>
      </c>
      <c r="G48" s="538"/>
      <c r="H48" s="349" t="s">
        <v>1875</v>
      </c>
      <c r="I48" s="350"/>
      <c r="J48" s="350"/>
      <c r="K48" s="541"/>
      <c r="L48" s="351" t="s">
        <v>1875</v>
      </c>
    </row>
    <row r="49" spans="1:12" ht="15.75" thickBot="1">
      <c r="A49" s="538"/>
      <c r="B49" s="349" t="s">
        <v>1876</v>
      </c>
      <c r="C49" s="350"/>
      <c r="D49" s="350"/>
      <c r="E49" s="541"/>
      <c r="F49" s="351" t="s">
        <v>1876</v>
      </c>
      <c r="G49" s="538"/>
      <c r="H49" s="349" t="s">
        <v>1876</v>
      </c>
      <c r="I49" s="350"/>
      <c r="J49" s="350"/>
      <c r="K49" s="541"/>
      <c r="L49" s="351" t="s">
        <v>1876</v>
      </c>
    </row>
    <row r="50" spans="1:12" ht="15.75" thickBot="1">
      <c r="A50" s="538"/>
      <c r="B50" s="349" t="s">
        <v>1877</v>
      </c>
      <c r="C50" s="350"/>
      <c r="D50" s="350"/>
      <c r="E50" s="541"/>
      <c r="F50" s="351" t="s">
        <v>1877</v>
      </c>
      <c r="G50" s="538"/>
      <c r="H50" s="349" t="s">
        <v>1877</v>
      </c>
      <c r="I50" s="350"/>
      <c r="J50" s="350"/>
      <c r="K50" s="541"/>
      <c r="L50" s="351" t="s">
        <v>1877</v>
      </c>
    </row>
    <row r="51" spans="1:12" ht="15.75" thickBot="1">
      <c r="A51" s="538"/>
      <c r="B51" s="349" t="s">
        <v>1878</v>
      </c>
      <c r="C51" s="350"/>
      <c r="D51" s="350"/>
      <c r="E51" s="541"/>
      <c r="F51" s="351" t="s">
        <v>1878</v>
      </c>
      <c r="G51" s="538"/>
      <c r="H51" s="349" t="s">
        <v>1878</v>
      </c>
      <c r="I51" s="350"/>
      <c r="J51" s="350"/>
      <c r="K51" s="541"/>
      <c r="L51" s="351" t="s">
        <v>1878</v>
      </c>
    </row>
    <row r="52" spans="1:12" ht="15.75" thickBot="1">
      <c r="A52" s="538"/>
      <c r="B52" s="349" t="s">
        <v>1879</v>
      </c>
      <c r="C52" s="350"/>
      <c r="D52" s="350"/>
      <c r="E52" s="541"/>
      <c r="F52" s="351" t="s">
        <v>1879</v>
      </c>
      <c r="G52" s="538"/>
      <c r="H52" s="349" t="s">
        <v>1879</v>
      </c>
      <c r="I52" s="350"/>
      <c r="J52" s="350"/>
      <c r="K52" s="541"/>
      <c r="L52" s="351" t="s">
        <v>1879</v>
      </c>
    </row>
    <row r="53" spans="1:12" ht="15.75" thickBot="1">
      <c r="A53" s="538"/>
      <c r="B53" s="349" t="s">
        <v>1880</v>
      </c>
      <c r="C53" s="350"/>
      <c r="D53" s="350"/>
      <c r="E53" s="541"/>
      <c r="F53" s="351" t="s">
        <v>1880</v>
      </c>
      <c r="G53" s="538"/>
      <c r="H53" s="349" t="s">
        <v>1880</v>
      </c>
      <c r="I53" s="350"/>
      <c r="J53" s="350"/>
      <c r="K53" s="541"/>
      <c r="L53" s="351" t="s">
        <v>1880</v>
      </c>
    </row>
    <row r="54" spans="1:12" ht="15.75" thickBot="1">
      <c r="A54" s="538"/>
      <c r="B54" s="349" t="s">
        <v>1881</v>
      </c>
      <c r="C54" s="350"/>
      <c r="D54" s="350"/>
      <c r="E54" s="541"/>
      <c r="F54" s="351" t="s">
        <v>1881</v>
      </c>
      <c r="G54" s="538"/>
      <c r="H54" s="349" t="s">
        <v>1881</v>
      </c>
      <c r="I54" s="350"/>
      <c r="J54" s="350"/>
      <c r="K54" s="541"/>
      <c r="L54" s="351" t="s">
        <v>1881</v>
      </c>
    </row>
    <row r="55" spans="1:12" ht="15.75" thickBot="1">
      <c r="A55" s="538"/>
      <c r="B55" s="349" t="s">
        <v>1882</v>
      </c>
      <c r="C55" s="350"/>
      <c r="D55" s="350"/>
      <c r="E55" s="541"/>
      <c r="F55" s="351" t="s">
        <v>1882</v>
      </c>
      <c r="G55" s="538"/>
      <c r="H55" s="349" t="s">
        <v>1882</v>
      </c>
      <c r="I55" s="350"/>
      <c r="J55" s="350"/>
      <c r="K55" s="541"/>
      <c r="L55" s="351" t="s">
        <v>1882</v>
      </c>
    </row>
    <row r="56" spans="1:12" ht="15.75" thickBot="1">
      <c r="A56" s="538"/>
      <c r="B56" s="349" t="s">
        <v>1883</v>
      </c>
      <c r="C56" s="350"/>
      <c r="D56" s="350"/>
      <c r="E56" s="541"/>
      <c r="F56" s="351" t="s">
        <v>1883</v>
      </c>
      <c r="G56" s="538"/>
      <c r="H56" s="349" t="s">
        <v>1883</v>
      </c>
      <c r="I56" s="350"/>
      <c r="J56" s="350"/>
      <c r="K56" s="541"/>
      <c r="L56" s="351" t="s">
        <v>1883</v>
      </c>
    </row>
    <row r="57" spans="1:12" ht="26.25" thickBot="1">
      <c r="A57" s="538"/>
      <c r="B57" s="349" t="s">
        <v>1884</v>
      </c>
      <c r="C57" s="350"/>
      <c r="D57" s="350"/>
      <c r="E57" s="541"/>
      <c r="F57" s="351" t="s">
        <v>1885</v>
      </c>
      <c r="G57" s="538"/>
      <c r="H57" s="349" t="s">
        <v>1884</v>
      </c>
      <c r="I57" s="350"/>
      <c r="J57" s="350"/>
      <c r="K57" s="541"/>
      <c r="L57" s="351" t="s">
        <v>1885</v>
      </c>
    </row>
    <row r="58" spans="1:12" ht="15.75" thickBot="1">
      <c r="A58" s="539"/>
      <c r="B58" s="352" t="s">
        <v>1886</v>
      </c>
      <c r="C58" s="353"/>
      <c r="D58" s="354"/>
      <c r="E58" s="542"/>
      <c r="F58" s="355" t="s">
        <v>1887</v>
      </c>
      <c r="G58" s="539"/>
      <c r="H58" s="352" t="s">
        <v>1886</v>
      </c>
      <c r="I58" s="353"/>
      <c r="J58" s="354"/>
      <c r="K58" s="542"/>
      <c r="L58" s="355" t="s">
        <v>1887</v>
      </c>
    </row>
    <row r="59" spans="1:12" ht="15.75" thickBot="1">
      <c r="A59" s="537" t="s">
        <v>2229</v>
      </c>
      <c r="B59" s="349" t="s">
        <v>1872</v>
      </c>
      <c r="C59" s="350"/>
      <c r="D59" s="350"/>
      <c r="E59" s="540" t="s">
        <v>2229</v>
      </c>
      <c r="F59" s="351" t="s">
        <v>1872</v>
      </c>
      <c r="G59" s="537" t="s">
        <v>2229</v>
      </c>
      <c r="H59" s="349" t="s">
        <v>1872</v>
      </c>
      <c r="I59" s="350"/>
      <c r="J59" s="350"/>
      <c r="K59" s="540" t="s">
        <v>2229</v>
      </c>
      <c r="L59" s="351" t="s">
        <v>1872</v>
      </c>
    </row>
    <row r="60" spans="1:12" ht="15.75" thickBot="1">
      <c r="A60" s="538"/>
      <c r="B60" s="349" t="s">
        <v>1874</v>
      </c>
      <c r="C60" s="350"/>
      <c r="D60" s="350"/>
      <c r="E60" s="541"/>
      <c r="F60" s="351" t="s">
        <v>1874</v>
      </c>
      <c r="G60" s="538"/>
      <c r="H60" s="349" t="s">
        <v>1874</v>
      </c>
      <c r="I60" s="350"/>
      <c r="J60" s="350"/>
      <c r="K60" s="541"/>
      <c r="L60" s="351" t="s">
        <v>1874</v>
      </c>
    </row>
    <row r="61" spans="1:12" ht="15.75" thickBot="1">
      <c r="A61" s="538"/>
      <c r="B61" s="349" t="s">
        <v>1875</v>
      </c>
      <c r="C61" s="350"/>
      <c r="D61" s="350"/>
      <c r="E61" s="541"/>
      <c r="F61" s="351" t="s">
        <v>1875</v>
      </c>
      <c r="G61" s="538"/>
      <c r="H61" s="349" t="s">
        <v>1875</v>
      </c>
      <c r="I61" s="350"/>
      <c r="J61" s="350"/>
      <c r="K61" s="541"/>
      <c r="L61" s="351" t="s">
        <v>1875</v>
      </c>
    </row>
    <row r="62" spans="1:12" ht="15.75" thickBot="1">
      <c r="A62" s="538"/>
      <c r="B62" s="349" t="s">
        <v>1876</v>
      </c>
      <c r="C62" s="350"/>
      <c r="D62" s="350"/>
      <c r="E62" s="541"/>
      <c r="F62" s="351" t="s">
        <v>1876</v>
      </c>
      <c r="G62" s="538"/>
      <c r="H62" s="349" t="s">
        <v>1876</v>
      </c>
      <c r="I62" s="350"/>
      <c r="J62" s="350"/>
      <c r="K62" s="541"/>
      <c r="L62" s="351" t="s">
        <v>1876</v>
      </c>
    </row>
    <row r="63" spans="1:12" ht="15.75" thickBot="1">
      <c r="A63" s="538"/>
      <c r="B63" s="349" t="s">
        <v>1877</v>
      </c>
      <c r="C63" s="350"/>
      <c r="D63" s="350"/>
      <c r="E63" s="541"/>
      <c r="F63" s="351" t="s">
        <v>1877</v>
      </c>
      <c r="G63" s="538"/>
      <c r="H63" s="349" t="s">
        <v>1877</v>
      </c>
      <c r="I63" s="350"/>
      <c r="J63" s="350"/>
      <c r="K63" s="541"/>
      <c r="L63" s="351" t="s">
        <v>1877</v>
      </c>
    </row>
    <row r="64" spans="1:12" ht="15.75" thickBot="1">
      <c r="A64" s="538"/>
      <c r="B64" s="349" t="s">
        <v>1878</v>
      </c>
      <c r="C64" s="350"/>
      <c r="D64" s="350"/>
      <c r="E64" s="541"/>
      <c r="F64" s="351" t="s">
        <v>1878</v>
      </c>
      <c r="G64" s="538"/>
      <c r="H64" s="349" t="s">
        <v>1878</v>
      </c>
      <c r="I64" s="350"/>
      <c r="J64" s="350"/>
      <c r="K64" s="541"/>
      <c r="L64" s="351" t="s">
        <v>1878</v>
      </c>
    </row>
    <row r="65" spans="1:12" ht="15.75" thickBot="1">
      <c r="A65" s="538"/>
      <c r="B65" s="349" t="s">
        <v>1879</v>
      </c>
      <c r="C65" s="350"/>
      <c r="D65" s="350"/>
      <c r="E65" s="541"/>
      <c r="F65" s="351" t="s">
        <v>1879</v>
      </c>
      <c r="G65" s="538"/>
      <c r="H65" s="349" t="s">
        <v>1879</v>
      </c>
      <c r="I65" s="350"/>
      <c r="J65" s="350"/>
      <c r="K65" s="541"/>
      <c r="L65" s="351" t="s">
        <v>1879</v>
      </c>
    </row>
    <row r="66" spans="1:12" ht="15.75" thickBot="1">
      <c r="A66" s="538"/>
      <c r="B66" s="349" t="s">
        <v>1880</v>
      </c>
      <c r="C66" s="350"/>
      <c r="D66" s="350"/>
      <c r="E66" s="541"/>
      <c r="F66" s="351" t="s">
        <v>1880</v>
      </c>
      <c r="G66" s="538"/>
      <c r="H66" s="349" t="s">
        <v>1880</v>
      </c>
      <c r="I66" s="350"/>
      <c r="J66" s="350"/>
      <c r="K66" s="541"/>
      <c r="L66" s="351" t="s">
        <v>1880</v>
      </c>
    </row>
    <row r="67" spans="1:12" ht="15.75" thickBot="1">
      <c r="A67" s="538"/>
      <c r="B67" s="349" t="s">
        <v>1881</v>
      </c>
      <c r="C67" s="350"/>
      <c r="D67" s="350"/>
      <c r="E67" s="541"/>
      <c r="F67" s="351" t="s">
        <v>1881</v>
      </c>
      <c r="G67" s="538"/>
      <c r="H67" s="349" t="s">
        <v>1881</v>
      </c>
      <c r="I67" s="350"/>
      <c r="J67" s="350"/>
      <c r="K67" s="541"/>
      <c r="L67" s="351" t="s">
        <v>1881</v>
      </c>
    </row>
    <row r="68" spans="1:12" ht="15.75" thickBot="1">
      <c r="A68" s="538"/>
      <c r="B68" s="349" t="s">
        <v>1882</v>
      </c>
      <c r="C68" s="350"/>
      <c r="D68" s="350"/>
      <c r="E68" s="541"/>
      <c r="F68" s="351" t="s">
        <v>1882</v>
      </c>
      <c r="G68" s="538"/>
      <c r="H68" s="349" t="s">
        <v>1882</v>
      </c>
      <c r="I68" s="350"/>
      <c r="J68" s="350"/>
      <c r="K68" s="541"/>
      <c r="L68" s="351" t="s">
        <v>1882</v>
      </c>
    </row>
    <row r="69" spans="1:12" ht="15.75" thickBot="1">
      <c r="A69" s="538"/>
      <c r="B69" s="349" t="s">
        <v>1883</v>
      </c>
      <c r="C69" s="350"/>
      <c r="D69" s="350"/>
      <c r="E69" s="541"/>
      <c r="F69" s="351" t="s">
        <v>1883</v>
      </c>
      <c r="G69" s="538"/>
      <c r="H69" s="349" t="s">
        <v>1883</v>
      </c>
      <c r="I69" s="350"/>
      <c r="J69" s="350"/>
      <c r="K69" s="541"/>
      <c r="L69" s="351" t="s">
        <v>1883</v>
      </c>
    </row>
    <row r="70" spans="1:12" ht="26.25" thickBot="1">
      <c r="A70" s="538"/>
      <c r="B70" s="349" t="s">
        <v>1884</v>
      </c>
      <c r="C70" s="350"/>
      <c r="D70" s="350"/>
      <c r="E70" s="541"/>
      <c r="F70" s="351" t="s">
        <v>1885</v>
      </c>
      <c r="G70" s="538"/>
      <c r="H70" s="349" t="s">
        <v>1884</v>
      </c>
      <c r="I70" s="350"/>
      <c r="J70" s="350"/>
      <c r="K70" s="541"/>
      <c r="L70" s="351" t="s">
        <v>1885</v>
      </c>
    </row>
    <row r="71" spans="1:12" ht="15.75" thickBot="1">
      <c r="A71" s="539"/>
      <c r="B71" s="352" t="s">
        <v>1886</v>
      </c>
      <c r="C71" s="353"/>
      <c r="D71" s="354"/>
      <c r="E71" s="542"/>
      <c r="F71" s="355" t="s">
        <v>1887</v>
      </c>
      <c r="G71" s="539"/>
      <c r="H71" s="352" t="s">
        <v>1886</v>
      </c>
      <c r="I71" s="353"/>
      <c r="J71" s="354"/>
      <c r="K71" s="542"/>
      <c r="L71" s="355" t="s">
        <v>1887</v>
      </c>
    </row>
    <row r="72" spans="1:12" ht="15.75" thickBot="1">
      <c r="A72" s="537" t="s">
        <v>2230</v>
      </c>
      <c r="B72" s="349" t="s">
        <v>1872</v>
      </c>
      <c r="C72" s="350"/>
      <c r="D72" s="350"/>
      <c r="E72" s="540" t="s">
        <v>2230</v>
      </c>
      <c r="F72" s="351" t="s">
        <v>1872</v>
      </c>
      <c r="G72" s="537" t="s">
        <v>2230</v>
      </c>
      <c r="H72" s="349" t="s">
        <v>1872</v>
      </c>
      <c r="I72" s="350"/>
      <c r="J72" s="350"/>
      <c r="K72" s="540" t="s">
        <v>2230</v>
      </c>
      <c r="L72" s="351" t="s">
        <v>1872</v>
      </c>
    </row>
    <row r="73" spans="1:12" ht="15.75" thickBot="1">
      <c r="A73" s="538"/>
      <c r="B73" s="349" t="s">
        <v>1874</v>
      </c>
      <c r="C73" s="350"/>
      <c r="D73" s="350"/>
      <c r="E73" s="541"/>
      <c r="F73" s="351" t="s">
        <v>1874</v>
      </c>
      <c r="G73" s="538"/>
      <c r="H73" s="349" t="s">
        <v>1874</v>
      </c>
      <c r="I73" s="350"/>
      <c r="J73" s="350"/>
      <c r="K73" s="541"/>
      <c r="L73" s="351" t="s">
        <v>1874</v>
      </c>
    </row>
    <row r="74" spans="1:12" ht="15.75" thickBot="1">
      <c r="A74" s="538"/>
      <c r="B74" s="349" t="s">
        <v>1875</v>
      </c>
      <c r="C74" s="350"/>
      <c r="D74" s="350"/>
      <c r="E74" s="541"/>
      <c r="F74" s="351" t="s">
        <v>1875</v>
      </c>
      <c r="G74" s="538"/>
      <c r="H74" s="349" t="s">
        <v>1875</v>
      </c>
      <c r="I74" s="350"/>
      <c r="J74" s="350"/>
      <c r="K74" s="541"/>
      <c r="L74" s="351" t="s">
        <v>1875</v>
      </c>
    </row>
    <row r="75" spans="1:12" ht="15.75" thickBot="1">
      <c r="A75" s="538"/>
      <c r="B75" s="349" t="s">
        <v>1876</v>
      </c>
      <c r="C75" s="350"/>
      <c r="D75" s="350"/>
      <c r="E75" s="541"/>
      <c r="F75" s="351" t="s">
        <v>1876</v>
      </c>
      <c r="G75" s="538"/>
      <c r="H75" s="349" t="s">
        <v>1876</v>
      </c>
      <c r="I75" s="350"/>
      <c r="J75" s="350"/>
      <c r="K75" s="541"/>
      <c r="L75" s="351" t="s">
        <v>1876</v>
      </c>
    </row>
    <row r="76" spans="1:12" ht="15.75" thickBot="1">
      <c r="A76" s="538"/>
      <c r="B76" s="349" t="s">
        <v>1877</v>
      </c>
      <c r="C76" s="350"/>
      <c r="D76" s="350"/>
      <c r="E76" s="541"/>
      <c r="F76" s="351" t="s">
        <v>1877</v>
      </c>
      <c r="G76" s="538"/>
      <c r="H76" s="349" t="s">
        <v>1877</v>
      </c>
      <c r="I76" s="350"/>
      <c r="J76" s="350"/>
      <c r="K76" s="541"/>
      <c r="L76" s="351" t="s">
        <v>1877</v>
      </c>
    </row>
    <row r="77" spans="1:12" ht="15.75" thickBot="1">
      <c r="A77" s="538"/>
      <c r="B77" s="349" t="s">
        <v>1878</v>
      </c>
      <c r="C77" s="350"/>
      <c r="D77" s="350"/>
      <c r="E77" s="541"/>
      <c r="F77" s="351" t="s">
        <v>1878</v>
      </c>
      <c r="G77" s="538"/>
      <c r="H77" s="349" t="s">
        <v>1878</v>
      </c>
      <c r="I77" s="350"/>
      <c r="J77" s="350"/>
      <c r="K77" s="541"/>
      <c r="L77" s="351" t="s">
        <v>1878</v>
      </c>
    </row>
    <row r="78" spans="1:12" ht="15.75" thickBot="1">
      <c r="A78" s="538"/>
      <c r="B78" s="349" t="s">
        <v>1879</v>
      </c>
      <c r="C78" s="350"/>
      <c r="D78" s="350"/>
      <c r="E78" s="541"/>
      <c r="F78" s="351" t="s">
        <v>1879</v>
      </c>
      <c r="G78" s="538"/>
      <c r="H78" s="349" t="s">
        <v>1879</v>
      </c>
      <c r="I78" s="350"/>
      <c r="J78" s="350"/>
      <c r="K78" s="541"/>
      <c r="L78" s="351" t="s">
        <v>1879</v>
      </c>
    </row>
    <row r="79" spans="1:12" ht="15.75" thickBot="1">
      <c r="A79" s="538"/>
      <c r="B79" s="349" t="s">
        <v>1880</v>
      </c>
      <c r="C79" s="350"/>
      <c r="D79" s="350"/>
      <c r="E79" s="541"/>
      <c r="F79" s="351" t="s">
        <v>1880</v>
      </c>
      <c r="G79" s="538"/>
      <c r="H79" s="349" t="s">
        <v>1880</v>
      </c>
      <c r="I79" s="350"/>
      <c r="J79" s="350"/>
      <c r="K79" s="541"/>
      <c r="L79" s="351" t="s">
        <v>1880</v>
      </c>
    </row>
    <row r="80" spans="1:12" ht="15.75" thickBot="1">
      <c r="A80" s="538"/>
      <c r="B80" s="349" t="s">
        <v>1881</v>
      </c>
      <c r="C80" s="350"/>
      <c r="D80" s="350"/>
      <c r="E80" s="541"/>
      <c r="F80" s="351" t="s">
        <v>1881</v>
      </c>
      <c r="G80" s="538"/>
      <c r="H80" s="349" t="s">
        <v>1881</v>
      </c>
      <c r="I80" s="350"/>
      <c r="J80" s="350"/>
      <c r="K80" s="541"/>
      <c r="L80" s="351" t="s">
        <v>1881</v>
      </c>
    </row>
    <row r="81" spans="1:12" ht="15.75" thickBot="1">
      <c r="A81" s="538"/>
      <c r="B81" s="349" t="s">
        <v>1882</v>
      </c>
      <c r="C81" s="350"/>
      <c r="D81" s="350"/>
      <c r="E81" s="541"/>
      <c r="F81" s="351" t="s">
        <v>1882</v>
      </c>
      <c r="G81" s="538"/>
      <c r="H81" s="349" t="s">
        <v>1882</v>
      </c>
      <c r="I81" s="350"/>
      <c r="J81" s="350"/>
      <c r="K81" s="541"/>
      <c r="L81" s="351" t="s">
        <v>1882</v>
      </c>
    </row>
    <row r="82" spans="1:12" ht="15.75" thickBot="1">
      <c r="A82" s="538"/>
      <c r="B82" s="349" t="s">
        <v>1883</v>
      </c>
      <c r="C82" s="350"/>
      <c r="D82" s="350"/>
      <c r="E82" s="541"/>
      <c r="F82" s="351" t="s">
        <v>1883</v>
      </c>
      <c r="G82" s="538"/>
      <c r="H82" s="349" t="s">
        <v>1883</v>
      </c>
      <c r="I82" s="350"/>
      <c r="J82" s="350"/>
      <c r="K82" s="541"/>
      <c r="L82" s="351" t="s">
        <v>1883</v>
      </c>
    </row>
    <row r="83" spans="1:12" ht="26.25" thickBot="1">
      <c r="A83" s="538"/>
      <c r="B83" s="349" t="s">
        <v>1884</v>
      </c>
      <c r="C83" s="350"/>
      <c r="D83" s="350"/>
      <c r="E83" s="541"/>
      <c r="F83" s="351" t="s">
        <v>1885</v>
      </c>
      <c r="G83" s="538"/>
      <c r="H83" s="349" t="s">
        <v>1884</v>
      </c>
      <c r="I83" s="350"/>
      <c r="J83" s="350"/>
      <c r="K83" s="541"/>
      <c r="L83" s="351" t="s">
        <v>1885</v>
      </c>
    </row>
    <row r="84" spans="1:12" ht="15.75" thickBot="1">
      <c r="A84" s="539"/>
      <c r="B84" s="352" t="s">
        <v>1886</v>
      </c>
      <c r="C84" s="353"/>
      <c r="D84" s="354"/>
      <c r="E84" s="542"/>
      <c r="F84" s="355" t="s">
        <v>1887</v>
      </c>
      <c r="G84" s="539"/>
      <c r="H84" s="352" t="s">
        <v>1886</v>
      </c>
      <c r="I84" s="353"/>
      <c r="J84" s="354"/>
      <c r="K84" s="542"/>
      <c r="L84" s="355" t="s">
        <v>1887</v>
      </c>
    </row>
    <row r="85" spans="1:12" ht="15.75" thickBot="1">
      <c r="A85" s="537" t="s">
        <v>2231</v>
      </c>
      <c r="B85" s="349" t="s">
        <v>1872</v>
      </c>
      <c r="C85" s="350"/>
      <c r="D85" s="350"/>
      <c r="E85" s="540" t="s">
        <v>2231</v>
      </c>
      <c r="F85" s="351" t="s">
        <v>1872</v>
      </c>
      <c r="G85" s="537" t="s">
        <v>2231</v>
      </c>
      <c r="H85" s="349" t="s">
        <v>1872</v>
      </c>
      <c r="I85" s="350"/>
      <c r="J85" s="350"/>
      <c r="K85" s="540" t="s">
        <v>2231</v>
      </c>
      <c r="L85" s="351" t="s">
        <v>1872</v>
      </c>
    </row>
    <row r="86" spans="1:12" ht="15.75" thickBot="1">
      <c r="A86" s="538"/>
      <c r="B86" s="349" t="s">
        <v>1874</v>
      </c>
      <c r="C86" s="350"/>
      <c r="D86" s="350"/>
      <c r="E86" s="541"/>
      <c r="F86" s="351" t="s">
        <v>1874</v>
      </c>
      <c r="G86" s="538"/>
      <c r="H86" s="349" t="s">
        <v>1874</v>
      </c>
      <c r="I86" s="350"/>
      <c r="J86" s="350"/>
      <c r="K86" s="541"/>
      <c r="L86" s="351" t="s">
        <v>1874</v>
      </c>
    </row>
    <row r="87" spans="1:12" ht="15.75" thickBot="1">
      <c r="A87" s="538"/>
      <c r="B87" s="349" t="s">
        <v>1875</v>
      </c>
      <c r="C87" s="350"/>
      <c r="D87" s="350"/>
      <c r="E87" s="541"/>
      <c r="F87" s="351" t="s">
        <v>1875</v>
      </c>
      <c r="G87" s="538"/>
      <c r="H87" s="349" t="s">
        <v>1875</v>
      </c>
      <c r="I87" s="350"/>
      <c r="J87" s="350"/>
      <c r="K87" s="541"/>
      <c r="L87" s="351" t="s">
        <v>1875</v>
      </c>
    </row>
    <row r="88" spans="1:12" ht="15.75" thickBot="1">
      <c r="A88" s="538"/>
      <c r="B88" s="349" t="s">
        <v>1876</v>
      </c>
      <c r="C88" s="350"/>
      <c r="D88" s="350"/>
      <c r="E88" s="541"/>
      <c r="F88" s="351" t="s">
        <v>1876</v>
      </c>
      <c r="G88" s="538"/>
      <c r="H88" s="349" t="s">
        <v>1876</v>
      </c>
      <c r="I88" s="350"/>
      <c r="J88" s="350"/>
      <c r="K88" s="541"/>
      <c r="L88" s="351" t="s">
        <v>1876</v>
      </c>
    </row>
    <row r="89" spans="1:12" ht="15.75" thickBot="1">
      <c r="A89" s="538"/>
      <c r="B89" s="349" t="s">
        <v>1877</v>
      </c>
      <c r="C89" s="350"/>
      <c r="D89" s="350"/>
      <c r="E89" s="541"/>
      <c r="F89" s="351" t="s">
        <v>1877</v>
      </c>
      <c r="G89" s="538"/>
      <c r="H89" s="349" t="s">
        <v>1877</v>
      </c>
      <c r="I89" s="350"/>
      <c r="J89" s="350"/>
      <c r="K89" s="541"/>
      <c r="L89" s="351" t="s">
        <v>1877</v>
      </c>
    </row>
    <row r="90" spans="1:12" ht="15.75" thickBot="1">
      <c r="A90" s="538"/>
      <c r="B90" s="349" t="s">
        <v>1878</v>
      </c>
      <c r="C90" s="350"/>
      <c r="D90" s="350"/>
      <c r="E90" s="541"/>
      <c r="F90" s="351" t="s">
        <v>1878</v>
      </c>
      <c r="G90" s="538"/>
      <c r="H90" s="349" t="s">
        <v>1878</v>
      </c>
      <c r="I90" s="350"/>
      <c r="J90" s="350"/>
      <c r="K90" s="541"/>
      <c r="L90" s="351" t="s">
        <v>1878</v>
      </c>
    </row>
    <row r="91" spans="1:12" ht="15.75" thickBot="1">
      <c r="A91" s="538"/>
      <c r="B91" s="349" t="s">
        <v>1879</v>
      </c>
      <c r="C91" s="350"/>
      <c r="D91" s="350"/>
      <c r="E91" s="541"/>
      <c r="F91" s="351" t="s">
        <v>1879</v>
      </c>
      <c r="G91" s="538"/>
      <c r="H91" s="349" t="s">
        <v>1879</v>
      </c>
      <c r="I91" s="350"/>
      <c r="J91" s="350"/>
      <c r="K91" s="541"/>
      <c r="L91" s="351" t="s">
        <v>1879</v>
      </c>
    </row>
    <row r="92" spans="1:12" ht="15.75" thickBot="1">
      <c r="A92" s="538"/>
      <c r="B92" s="349" t="s">
        <v>1880</v>
      </c>
      <c r="C92" s="350"/>
      <c r="D92" s="350"/>
      <c r="E92" s="541"/>
      <c r="F92" s="351" t="s">
        <v>1880</v>
      </c>
      <c r="G92" s="538"/>
      <c r="H92" s="349" t="s">
        <v>1880</v>
      </c>
      <c r="I92" s="350"/>
      <c r="J92" s="350"/>
      <c r="K92" s="541"/>
      <c r="L92" s="351" t="s">
        <v>1880</v>
      </c>
    </row>
    <row r="93" spans="1:12" ht="15.75" thickBot="1">
      <c r="A93" s="538"/>
      <c r="B93" s="349" t="s">
        <v>1881</v>
      </c>
      <c r="C93" s="350"/>
      <c r="D93" s="350"/>
      <c r="E93" s="541"/>
      <c r="F93" s="351" t="s">
        <v>1881</v>
      </c>
      <c r="G93" s="538"/>
      <c r="H93" s="349" t="s">
        <v>1881</v>
      </c>
      <c r="I93" s="350"/>
      <c r="J93" s="350"/>
      <c r="K93" s="541"/>
      <c r="L93" s="351" t="s">
        <v>1881</v>
      </c>
    </row>
    <row r="94" spans="1:12" ht="15.75" thickBot="1">
      <c r="A94" s="538"/>
      <c r="B94" s="349" t="s">
        <v>1882</v>
      </c>
      <c r="C94" s="350"/>
      <c r="D94" s="350"/>
      <c r="E94" s="541"/>
      <c r="F94" s="351" t="s">
        <v>1882</v>
      </c>
      <c r="G94" s="538"/>
      <c r="H94" s="349" t="s">
        <v>1882</v>
      </c>
      <c r="I94" s="350"/>
      <c r="J94" s="350"/>
      <c r="K94" s="541"/>
      <c r="L94" s="351" t="s">
        <v>1882</v>
      </c>
    </row>
    <row r="95" spans="1:12" ht="15.75" thickBot="1">
      <c r="A95" s="538"/>
      <c r="B95" s="349" t="s">
        <v>1883</v>
      </c>
      <c r="C95" s="350"/>
      <c r="D95" s="350"/>
      <c r="E95" s="541"/>
      <c r="F95" s="351" t="s">
        <v>1883</v>
      </c>
      <c r="G95" s="538"/>
      <c r="H95" s="349" t="s">
        <v>1883</v>
      </c>
      <c r="I95" s="350"/>
      <c r="J95" s="350"/>
      <c r="K95" s="541"/>
      <c r="L95" s="351" t="s">
        <v>1883</v>
      </c>
    </row>
    <row r="96" spans="1:12" ht="26.25" thickBot="1">
      <c r="A96" s="538"/>
      <c r="B96" s="349" t="s">
        <v>1884</v>
      </c>
      <c r="C96" s="350"/>
      <c r="D96" s="350"/>
      <c r="E96" s="541"/>
      <c r="F96" s="351" t="s">
        <v>1885</v>
      </c>
      <c r="G96" s="538"/>
      <c r="H96" s="349" t="s">
        <v>1884</v>
      </c>
      <c r="I96" s="350"/>
      <c r="J96" s="350"/>
      <c r="K96" s="541"/>
      <c r="L96" s="351" t="s">
        <v>1885</v>
      </c>
    </row>
    <row r="97" spans="1:12" ht="15.75" thickBot="1">
      <c r="A97" s="539"/>
      <c r="B97" s="352" t="s">
        <v>1886</v>
      </c>
      <c r="C97" s="353"/>
      <c r="D97" s="354"/>
      <c r="E97" s="542"/>
      <c r="F97" s="355" t="s">
        <v>1887</v>
      </c>
      <c r="G97" s="539"/>
      <c r="H97" s="352" t="s">
        <v>1886</v>
      </c>
      <c r="I97" s="353"/>
      <c r="J97" s="354"/>
      <c r="K97" s="542"/>
      <c r="L97" s="355" t="s">
        <v>1887</v>
      </c>
    </row>
    <row r="98" spans="1:12" ht="15.75" thickBot="1">
      <c r="A98" s="537" t="s">
        <v>2232</v>
      </c>
      <c r="B98" s="349" t="s">
        <v>1872</v>
      </c>
      <c r="C98" s="350"/>
      <c r="D98" s="350"/>
      <c r="E98" s="540" t="s">
        <v>2232</v>
      </c>
      <c r="F98" s="351" t="s">
        <v>1872</v>
      </c>
      <c r="G98" s="537" t="s">
        <v>2232</v>
      </c>
      <c r="H98" s="349" t="s">
        <v>1872</v>
      </c>
      <c r="I98" s="350"/>
      <c r="J98" s="350"/>
      <c r="K98" s="540" t="s">
        <v>2232</v>
      </c>
      <c r="L98" s="351" t="s">
        <v>1872</v>
      </c>
    </row>
    <row r="99" spans="1:12" ht="15.75" thickBot="1">
      <c r="A99" s="538"/>
      <c r="B99" s="349" t="s">
        <v>1874</v>
      </c>
      <c r="C99" s="350"/>
      <c r="D99" s="350"/>
      <c r="E99" s="541"/>
      <c r="F99" s="351" t="s">
        <v>1874</v>
      </c>
      <c r="G99" s="538"/>
      <c r="H99" s="349" t="s">
        <v>1874</v>
      </c>
      <c r="I99" s="350"/>
      <c r="J99" s="350"/>
      <c r="K99" s="541"/>
      <c r="L99" s="351" t="s">
        <v>1874</v>
      </c>
    </row>
    <row r="100" spans="1:12" ht="15.75" thickBot="1">
      <c r="A100" s="538"/>
      <c r="B100" s="349" t="s">
        <v>1875</v>
      </c>
      <c r="C100" s="350"/>
      <c r="D100" s="350"/>
      <c r="E100" s="541"/>
      <c r="F100" s="351" t="s">
        <v>1875</v>
      </c>
      <c r="G100" s="538"/>
      <c r="H100" s="349" t="s">
        <v>1875</v>
      </c>
      <c r="I100" s="350"/>
      <c r="J100" s="350"/>
      <c r="K100" s="541"/>
      <c r="L100" s="351" t="s">
        <v>1875</v>
      </c>
    </row>
    <row r="101" spans="1:12" ht="15.75" thickBot="1">
      <c r="A101" s="538"/>
      <c r="B101" s="349" t="s">
        <v>1876</v>
      </c>
      <c r="C101" s="350"/>
      <c r="D101" s="350"/>
      <c r="E101" s="541"/>
      <c r="F101" s="351" t="s">
        <v>1876</v>
      </c>
      <c r="G101" s="538"/>
      <c r="H101" s="349" t="s">
        <v>1876</v>
      </c>
      <c r="I101" s="350"/>
      <c r="J101" s="350"/>
      <c r="K101" s="541"/>
      <c r="L101" s="351" t="s">
        <v>1876</v>
      </c>
    </row>
    <row r="102" spans="1:12" ht="15.75" thickBot="1">
      <c r="A102" s="538"/>
      <c r="B102" s="349" t="s">
        <v>1877</v>
      </c>
      <c r="C102" s="350"/>
      <c r="D102" s="350"/>
      <c r="E102" s="541"/>
      <c r="F102" s="351" t="s">
        <v>1877</v>
      </c>
      <c r="G102" s="538"/>
      <c r="H102" s="349" t="s">
        <v>1877</v>
      </c>
      <c r="I102" s="350"/>
      <c r="J102" s="350"/>
      <c r="K102" s="541"/>
      <c r="L102" s="351" t="s">
        <v>1877</v>
      </c>
    </row>
    <row r="103" spans="1:12" ht="15.75" thickBot="1">
      <c r="A103" s="538"/>
      <c r="B103" s="349" t="s">
        <v>1878</v>
      </c>
      <c r="C103" s="350"/>
      <c r="D103" s="350"/>
      <c r="E103" s="541"/>
      <c r="F103" s="351" t="s">
        <v>1878</v>
      </c>
      <c r="G103" s="538"/>
      <c r="H103" s="349" t="s">
        <v>1878</v>
      </c>
      <c r="I103" s="350"/>
      <c r="J103" s="350"/>
      <c r="K103" s="541"/>
      <c r="L103" s="351" t="s">
        <v>1878</v>
      </c>
    </row>
    <row r="104" spans="1:12" ht="15.75" thickBot="1">
      <c r="A104" s="538"/>
      <c r="B104" s="349" t="s">
        <v>1879</v>
      </c>
      <c r="C104" s="350"/>
      <c r="D104" s="350"/>
      <c r="E104" s="541"/>
      <c r="F104" s="351" t="s">
        <v>1879</v>
      </c>
      <c r="G104" s="538"/>
      <c r="H104" s="349" t="s">
        <v>1879</v>
      </c>
      <c r="I104" s="350"/>
      <c r="J104" s="350"/>
      <c r="K104" s="541"/>
      <c r="L104" s="351" t="s">
        <v>1879</v>
      </c>
    </row>
    <row r="105" spans="1:12" ht="15.75" thickBot="1">
      <c r="A105" s="538"/>
      <c r="B105" s="349" t="s">
        <v>1880</v>
      </c>
      <c r="C105" s="350"/>
      <c r="D105" s="350"/>
      <c r="E105" s="541"/>
      <c r="F105" s="351" t="s">
        <v>1880</v>
      </c>
      <c r="G105" s="538"/>
      <c r="H105" s="349" t="s">
        <v>1880</v>
      </c>
      <c r="I105" s="350"/>
      <c r="J105" s="350"/>
      <c r="K105" s="541"/>
      <c r="L105" s="351" t="s">
        <v>1880</v>
      </c>
    </row>
    <row r="106" spans="1:12" ht="15.75" thickBot="1">
      <c r="A106" s="538"/>
      <c r="B106" s="349" t="s">
        <v>1881</v>
      </c>
      <c r="C106" s="350"/>
      <c r="D106" s="350"/>
      <c r="E106" s="541"/>
      <c r="F106" s="351" t="s">
        <v>1881</v>
      </c>
      <c r="G106" s="538"/>
      <c r="H106" s="349" t="s">
        <v>1881</v>
      </c>
      <c r="I106" s="350"/>
      <c r="J106" s="350"/>
      <c r="K106" s="541"/>
      <c r="L106" s="351" t="s">
        <v>1881</v>
      </c>
    </row>
    <row r="107" spans="1:12" ht="15.75" thickBot="1">
      <c r="A107" s="538"/>
      <c r="B107" s="349" t="s">
        <v>1882</v>
      </c>
      <c r="C107" s="350"/>
      <c r="D107" s="350"/>
      <c r="E107" s="541"/>
      <c r="F107" s="351" t="s">
        <v>1882</v>
      </c>
      <c r="G107" s="538"/>
      <c r="H107" s="349" t="s">
        <v>1882</v>
      </c>
      <c r="I107" s="350"/>
      <c r="J107" s="350"/>
      <c r="K107" s="541"/>
      <c r="L107" s="351" t="s">
        <v>1882</v>
      </c>
    </row>
    <row r="108" spans="1:12" ht="15.75" thickBot="1">
      <c r="A108" s="538"/>
      <c r="B108" s="349" t="s">
        <v>1883</v>
      </c>
      <c r="C108" s="350"/>
      <c r="D108" s="350"/>
      <c r="E108" s="541"/>
      <c r="F108" s="351" t="s">
        <v>1883</v>
      </c>
      <c r="G108" s="538"/>
      <c r="H108" s="349" t="s">
        <v>1883</v>
      </c>
      <c r="I108" s="350"/>
      <c r="J108" s="350"/>
      <c r="K108" s="541"/>
      <c r="L108" s="351" t="s">
        <v>1883</v>
      </c>
    </row>
    <row r="109" spans="1:12" ht="26.25" thickBot="1">
      <c r="A109" s="538"/>
      <c r="B109" s="349" t="s">
        <v>1884</v>
      </c>
      <c r="C109" s="350"/>
      <c r="D109" s="350"/>
      <c r="E109" s="541"/>
      <c r="F109" s="351" t="s">
        <v>1885</v>
      </c>
      <c r="G109" s="538"/>
      <c r="H109" s="349" t="s">
        <v>1884</v>
      </c>
      <c r="I109" s="350"/>
      <c r="J109" s="350"/>
      <c r="K109" s="541"/>
      <c r="L109" s="351" t="s">
        <v>1885</v>
      </c>
    </row>
    <row r="110" spans="1:12" ht="15.75" thickBot="1">
      <c r="A110" s="539"/>
      <c r="B110" s="352" t="s">
        <v>1886</v>
      </c>
      <c r="C110" s="353"/>
      <c r="D110" s="354"/>
      <c r="E110" s="542"/>
      <c r="F110" s="355" t="s">
        <v>1887</v>
      </c>
      <c r="G110" s="539"/>
      <c r="H110" s="352" t="s">
        <v>1886</v>
      </c>
      <c r="I110" s="353"/>
      <c r="J110" s="354"/>
      <c r="K110" s="542"/>
      <c r="L110" s="355" t="s">
        <v>1887</v>
      </c>
    </row>
    <row r="111" spans="1:12" ht="15.75" thickBot="1">
      <c r="A111" s="537" t="s">
        <v>2233</v>
      </c>
      <c r="B111" s="349" t="s">
        <v>1872</v>
      </c>
      <c r="C111" s="350"/>
      <c r="D111" s="350"/>
      <c r="E111" s="540" t="s">
        <v>2233</v>
      </c>
      <c r="F111" s="351" t="s">
        <v>1872</v>
      </c>
      <c r="G111" s="537" t="s">
        <v>2233</v>
      </c>
      <c r="H111" s="349" t="s">
        <v>1872</v>
      </c>
      <c r="I111" s="350"/>
      <c r="J111" s="350"/>
      <c r="K111" s="540" t="s">
        <v>2233</v>
      </c>
      <c r="L111" s="351" t="s">
        <v>1872</v>
      </c>
    </row>
    <row r="112" spans="1:12" ht="15.75" thickBot="1">
      <c r="A112" s="538"/>
      <c r="B112" s="349" t="s">
        <v>1874</v>
      </c>
      <c r="C112" s="350"/>
      <c r="D112" s="350"/>
      <c r="E112" s="541"/>
      <c r="F112" s="351" t="s">
        <v>1874</v>
      </c>
      <c r="G112" s="538"/>
      <c r="H112" s="349" t="s">
        <v>1874</v>
      </c>
      <c r="I112" s="350"/>
      <c r="J112" s="350"/>
      <c r="K112" s="541"/>
      <c r="L112" s="351" t="s">
        <v>1874</v>
      </c>
    </row>
    <row r="113" spans="1:12" ht="15.75" thickBot="1">
      <c r="A113" s="538"/>
      <c r="B113" s="349" t="s">
        <v>1875</v>
      </c>
      <c r="C113" s="350"/>
      <c r="D113" s="350"/>
      <c r="E113" s="541"/>
      <c r="F113" s="351" t="s">
        <v>1875</v>
      </c>
      <c r="G113" s="538"/>
      <c r="H113" s="349" t="s">
        <v>1875</v>
      </c>
      <c r="I113" s="350"/>
      <c r="J113" s="350"/>
      <c r="K113" s="541"/>
      <c r="L113" s="351" t="s">
        <v>1875</v>
      </c>
    </row>
    <row r="114" spans="1:12" ht="15.75" thickBot="1">
      <c r="A114" s="538"/>
      <c r="B114" s="349" t="s">
        <v>1876</v>
      </c>
      <c r="C114" s="350"/>
      <c r="D114" s="350"/>
      <c r="E114" s="541"/>
      <c r="F114" s="351" t="s">
        <v>1876</v>
      </c>
      <c r="G114" s="538"/>
      <c r="H114" s="349" t="s">
        <v>1876</v>
      </c>
      <c r="I114" s="350"/>
      <c r="J114" s="350"/>
      <c r="K114" s="541"/>
      <c r="L114" s="351" t="s">
        <v>1876</v>
      </c>
    </row>
    <row r="115" spans="1:12" ht="15.75" thickBot="1">
      <c r="A115" s="538"/>
      <c r="B115" s="349" t="s">
        <v>1877</v>
      </c>
      <c r="C115" s="350"/>
      <c r="D115" s="350"/>
      <c r="E115" s="541"/>
      <c r="F115" s="351" t="s">
        <v>1877</v>
      </c>
      <c r="G115" s="538"/>
      <c r="H115" s="349" t="s">
        <v>1877</v>
      </c>
      <c r="I115" s="350"/>
      <c r="J115" s="350"/>
      <c r="K115" s="541"/>
      <c r="L115" s="351" t="s">
        <v>1877</v>
      </c>
    </row>
    <row r="116" spans="1:12" ht="15.75" thickBot="1">
      <c r="A116" s="538"/>
      <c r="B116" s="349" t="s">
        <v>1878</v>
      </c>
      <c r="C116" s="350"/>
      <c r="D116" s="350"/>
      <c r="E116" s="541"/>
      <c r="F116" s="351" t="s">
        <v>1878</v>
      </c>
      <c r="G116" s="538"/>
      <c r="H116" s="349" t="s">
        <v>1878</v>
      </c>
      <c r="I116" s="350"/>
      <c r="J116" s="350"/>
      <c r="K116" s="541"/>
      <c r="L116" s="351" t="s">
        <v>1878</v>
      </c>
    </row>
    <row r="117" spans="1:12" ht="15.75" thickBot="1">
      <c r="A117" s="538"/>
      <c r="B117" s="349" t="s">
        <v>1879</v>
      </c>
      <c r="C117" s="350"/>
      <c r="D117" s="350"/>
      <c r="E117" s="541"/>
      <c r="F117" s="351" t="s">
        <v>1879</v>
      </c>
      <c r="G117" s="538"/>
      <c r="H117" s="349" t="s">
        <v>1879</v>
      </c>
      <c r="I117" s="350"/>
      <c r="J117" s="350"/>
      <c r="K117" s="541"/>
      <c r="L117" s="351" t="s">
        <v>1879</v>
      </c>
    </row>
    <row r="118" spans="1:12" ht="15.75" thickBot="1">
      <c r="A118" s="538"/>
      <c r="B118" s="349" t="s">
        <v>1880</v>
      </c>
      <c r="C118" s="350"/>
      <c r="D118" s="350"/>
      <c r="E118" s="541"/>
      <c r="F118" s="351" t="s">
        <v>1880</v>
      </c>
      <c r="G118" s="538"/>
      <c r="H118" s="349" t="s">
        <v>1880</v>
      </c>
      <c r="I118" s="350"/>
      <c r="J118" s="350"/>
      <c r="K118" s="541"/>
      <c r="L118" s="351" t="s">
        <v>1880</v>
      </c>
    </row>
    <row r="119" spans="1:12" ht="15.75" thickBot="1">
      <c r="A119" s="538"/>
      <c r="B119" s="349" t="s">
        <v>1881</v>
      </c>
      <c r="C119" s="350"/>
      <c r="D119" s="350"/>
      <c r="E119" s="541"/>
      <c r="F119" s="351" t="s">
        <v>1881</v>
      </c>
      <c r="G119" s="538"/>
      <c r="H119" s="349" t="s">
        <v>1881</v>
      </c>
      <c r="I119" s="350"/>
      <c r="J119" s="350"/>
      <c r="K119" s="541"/>
      <c r="L119" s="351" t="s">
        <v>1881</v>
      </c>
    </row>
    <row r="120" spans="1:12" ht="15.75" thickBot="1">
      <c r="A120" s="538"/>
      <c r="B120" s="349" t="s">
        <v>1882</v>
      </c>
      <c r="C120" s="350"/>
      <c r="D120" s="350"/>
      <c r="E120" s="541"/>
      <c r="F120" s="351" t="s">
        <v>1882</v>
      </c>
      <c r="G120" s="538"/>
      <c r="H120" s="349" t="s">
        <v>1882</v>
      </c>
      <c r="I120" s="350"/>
      <c r="J120" s="350"/>
      <c r="K120" s="541"/>
      <c r="L120" s="351" t="s">
        <v>1882</v>
      </c>
    </row>
    <row r="121" spans="1:12" ht="15.75" thickBot="1">
      <c r="A121" s="538"/>
      <c r="B121" s="349" t="s">
        <v>1883</v>
      </c>
      <c r="C121" s="350"/>
      <c r="D121" s="350"/>
      <c r="E121" s="541"/>
      <c r="F121" s="351" t="s">
        <v>1883</v>
      </c>
      <c r="G121" s="538"/>
      <c r="H121" s="349" t="s">
        <v>1883</v>
      </c>
      <c r="I121" s="350"/>
      <c r="J121" s="350"/>
      <c r="K121" s="541"/>
      <c r="L121" s="351" t="s">
        <v>1883</v>
      </c>
    </row>
    <row r="122" spans="1:12" ht="26.25" thickBot="1">
      <c r="A122" s="538"/>
      <c r="B122" s="349" t="s">
        <v>1884</v>
      </c>
      <c r="C122" s="350"/>
      <c r="D122" s="350"/>
      <c r="E122" s="541"/>
      <c r="F122" s="351" t="s">
        <v>1885</v>
      </c>
      <c r="G122" s="538"/>
      <c r="H122" s="349" t="s">
        <v>1884</v>
      </c>
      <c r="I122" s="350"/>
      <c r="J122" s="350"/>
      <c r="K122" s="541"/>
      <c r="L122" s="351" t="s">
        <v>1885</v>
      </c>
    </row>
    <row r="123" spans="1:12" ht="15.75" thickBot="1">
      <c r="A123" s="539"/>
      <c r="B123" s="352" t="s">
        <v>1886</v>
      </c>
      <c r="C123" s="353"/>
      <c r="D123" s="354"/>
      <c r="E123" s="542"/>
      <c r="F123" s="355" t="s">
        <v>1887</v>
      </c>
      <c r="G123" s="539"/>
      <c r="H123" s="352" t="s">
        <v>1886</v>
      </c>
      <c r="I123" s="353"/>
      <c r="J123" s="354"/>
      <c r="K123" s="542"/>
      <c r="L123" s="355" t="s">
        <v>1887</v>
      </c>
    </row>
    <row r="124" spans="1:12" ht="15.75" thickBot="1">
      <c r="A124" s="537" t="s">
        <v>2234</v>
      </c>
      <c r="B124" s="349" t="s">
        <v>1872</v>
      </c>
      <c r="C124" s="350"/>
      <c r="D124" s="350"/>
      <c r="E124" s="540" t="s">
        <v>2234</v>
      </c>
      <c r="F124" s="351" t="s">
        <v>1872</v>
      </c>
      <c r="G124" s="537" t="s">
        <v>2234</v>
      </c>
      <c r="H124" s="349" t="s">
        <v>1872</v>
      </c>
      <c r="I124" s="350"/>
      <c r="J124" s="350"/>
      <c r="K124" s="540" t="s">
        <v>2234</v>
      </c>
      <c r="L124" s="351" t="s">
        <v>1872</v>
      </c>
    </row>
    <row r="125" spans="1:12" ht="15.75" thickBot="1">
      <c r="A125" s="538"/>
      <c r="B125" s="349" t="s">
        <v>1874</v>
      </c>
      <c r="C125" s="350"/>
      <c r="D125" s="350"/>
      <c r="E125" s="541"/>
      <c r="F125" s="351" t="s">
        <v>1874</v>
      </c>
      <c r="G125" s="538"/>
      <c r="H125" s="349" t="s">
        <v>1874</v>
      </c>
      <c r="I125" s="350"/>
      <c r="J125" s="350"/>
      <c r="K125" s="541"/>
      <c r="L125" s="351" t="s">
        <v>1874</v>
      </c>
    </row>
    <row r="126" spans="1:12" ht="15.75" thickBot="1">
      <c r="A126" s="538"/>
      <c r="B126" s="349" t="s">
        <v>1875</v>
      </c>
      <c r="C126" s="350"/>
      <c r="D126" s="350"/>
      <c r="E126" s="541"/>
      <c r="F126" s="351" t="s">
        <v>1875</v>
      </c>
      <c r="G126" s="538"/>
      <c r="H126" s="349" t="s">
        <v>1875</v>
      </c>
      <c r="I126" s="350"/>
      <c r="J126" s="350"/>
      <c r="K126" s="541"/>
      <c r="L126" s="351" t="s">
        <v>1875</v>
      </c>
    </row>
    <row r="127" spans="1:12" ht="15.75" thickBot="1">
      <c r="A127" s="538"/>
      <c r="B127" s="349" t="s">
        <v>1876</v>
      </c>
      <c r="C127" s="350"/>
      <c r="D127" s="350"/>
      <c r="E127" s="541"/>
      <c r="F127" s="351" t="s">
        <v>1876</v>
      </c>
      <c r="G127" s="538"/>
      <c r="H127" s="349" t="s">
        <v>1876</v>
      </c>
      <c r="I127" s="350"/>
      <c r="J127" s="350"/>
      <c r="K127" s="541"/>
      <c r="L127" s="351" t="s">
        <v>1876</v>
      </c>
    </row>
    <row r="128" spans="1:12" ht="15.75" thickBot="1">
      <c r="A128" s="538"/>
      <c r="B128" s="349" t="s">
        <v>1877</v>
      </c>
      <c r="C128" s="350"/>
      <c r="D128" s="350"/>
      <c r="E128" s="541"/>
      <c r="F128" s="351" t="s">
        <v>1877</v>
      </c>
      <c r="G128" s="538"/>
      <c r="H128" s="349" t="s">
        <v>1877</v>
      </c>
      <c r="I128" s="350"/>
      <c r="J128" s="350"/>
      <c r="K128" s="541"/>
      <c r="L128" s="351" t="s">
        <v>1877</v>
      </c>
    </row>
    <row r="129" spans="1:12" ht="15.75" thickBot="1">
      <c r="A129" s="538"/>
      <c r="B129" s="349" t="s">
        <v>1878</v>
      </c>
      <c r="C129" s="350"/>
      <c r="D129" s="350"/>
      <c r="E129" s="541"/>
      <c r="F129" s="351" t="s">
        <v>1878</v>
      </c>
      <c r="G129" s="538"/>
      <c r="H129" s="349" t="s">
        <v>1878</v>
      </c>
      <c r="I129" s="350"/>
      <c r="J129" s="350"/>
      <c r="K129" s="541"/>
      <c r="L129" s="351" t="s">
        <v>1878</v>
      </c>
    </row>
    <row r="130" spans="1:12" ht="15.75" thickBot="1">
      <c r="A130" s="538"/>
      <c r="B130" s="349" t="s">
        <v>1879</v>
      </c>
      <c r="C130" s="350"/>
      <c r="D130" s="350"/>
      <c r="E130" s="541"/>
      <c r="F130" s="351" t="s">
        <v>1879</v>
      </c>
      <c r="G130" s="538"/>
      <c r="H130" s="349" t="s">
        <v>1879</v>
      </c>
      <c r="I130" s="350"/>
      <c r="J130" s="350"/>
      <c r="K130" s="541"/>
      <c r="L130" s="351" t="s">
        <v>1879</v>
      </c>
    </row>
    <row r="131" spans="1:12" ht="15.75" thickBot="1">
      <c r="A131" s="538"/>
      <c r="B131" s="349" t="s">
        <v>1880</v>
      </c>
      <c r="C131" s="350"/>
      <c r="D131" s="350"/>
      <c r="E131" s="541"/>
      <c r="F131" s="351" t="s">
        <v>1880</v>
      </c>
      <c r="G131" s="538"/>
      <c r="H131" s="349" t="s">
        <v>1880</v>
      </c>
      <c r="I131" s="350"/>
      <c r="J131" s="350"/>
      <c r="K131" s="541"/>
      <c r="L131" s="351" t="s">
        <v>1880</v>
      </c>
    </row>
    <row r="132" spans="1:12" ht="15.75" thickBot="1">
      <c r="A132" s="538"/>
      <c r="B132" s="349" t="s">
        <v>1881</v>
      </c>
      <c r="C132" s="350"/>
      <c r="D132" s="350"/>
      <c r="E132" s="541"/>
      <c r="F132" s="351" t="s">
        <v>1881</v>
      </c>
      <c r="G132" s="538"/>
      <c r="H132" s="349" t="s">
        <v>1881</v>
      </c>
      <c r="I132" s="350"/>
      <c r="J132" s="350"/>
      <c r="K132" s="541"/>
      <c r="L132" s="351" t="s">
        <v>1881</v>
      </c>
    </row>
    <row r="133" spans="1:12" ht="15.75" thickBot="1">
      <c r="A133" s="538"/>
      <c r="B133" s="349" t="s">
        <v>1882</v>
      </c>
      <c r="C133" s="350"/>
      <c r="D133" s="350"/>
      <c r="E133" s="541"/>
      <c r="F133" s="351" t="s">
        <v>1882</v>
      </c>
      <c r="G133" s="538"/>
      <c r="H133" s="349" t="s">
        <v>1882</v>
      </c>
      <c r="I133" s="350"/>
      <c r="J133" s="350"/>
      <c r="K133" s="541"/>
      <c r="L133" s="351" t="s">
        <v>1882</v>
      </c>
    </row>
    <row r="134" spans="1:12" ht="15.75" thickBot="1">
      <c r="A134" s="538"/>
      <c r="B134" s="349" t="s">
        <v>1883</v>
      </c>
      <c r="C134" s="350"/>
      <c r="D134" s="350"/>
      <c r="E134" s="541"/>
      <c r="F134" s="351" t="s">
        <v>1883</v>
      </c>
      <c r="G134" s="538"/>
      <c r="H134" s="349" t="s">
        <v>1883</v>
      </c>
      <c r="I134" s="350"/>
      <c r="J134" s="350"/>
      <c r="K134" s="541"/>
      <c r="L134" s="351" t="s">
        <v>1883</v>
      </c>
    </row>
    <row r="135" spans="1:12" ht="26.25" thickBot="1">
      <c r="A135" s="538"/>
      <c r="B135" s="349" t="s">
        <v>1884</v>
      </c>
      <c r="C135" s="350"/>
      <c r="D135" s="350"/>
      <c r="E135" s="541"/>
      <c r="F135" s="351" t="s">
        <v>1885</v>
      </c>
      <c r="G135" s="538"/>
      <c r="H135" s="349" t="s">
        <v>1884</v>
      </c>
      <c r="I135" s="350"/>
      <c r="J135" s="350"/>
      <c r="K135" s="541"/>
      <c r="L135" s="351" t="s">
        <v>1885</v>
      </c>
    </row>
    <row r="136" spans="1:12" ht="15.75" thickBot="1">
      <c r="A136" s="539"/>
      <c r="B136" s="352" t="s">
        <v>1886</v>
      </c>
      <c r="C136" s="353"/>
      <c r="D136" s="354"/>
      <c r="E136" s="542"/>
      <c r="F136" s="355" t="s">
        <v>1887</v>
      </c>
      <c r="G136" s="539"/>
      <c r="H136" s="352" t="s">
        <v>1886</v>
      </c>
      <c r="I136" s="353"/>
      <c r="J136" s="354"/>
      <c r="K136" s="542"/>
      <c r="L136" s="355" t="s">
        <v>1887</v>
      </c>
    </row>
    <row r="137" spans="1:12" ht="15.75" thickBot="1">
      <c r="A137" s="537" t="s">
        <v>2235</v>
      </c>
      <c r="B137" s="349" t="s">
        <v>1872</v>
      </c>
      <c r="C137" s="350"/>
      <c r="D137" s="350"/>
      <c r="E137" s="540" t="s">
        <v>2235</v>
      </c>
      <c r="F137" s="351" t="s">
        <v>1872</v>
      </c>
      <c r="G137" s="537" t="s">
        <v>2235</v>
      </c>
      <c r="H137" s="349" t="s">
        <v>1872</v>
      </c>
      <c r="I137" s="350"/>
      <c r="J137" s="350"/>
      <c r="K137" s="540" t="s">
        <v>2235</v>
      </c>
      <c r="L137" s="351" t="s">
        <v>1872</v>
      </c>
    </row>
    <row r="138" spans="1:12" ht="15.75" thickBot="1">
      <c r="A138" s="538"/>
      <c r="B138" s="349" t="s">
        <v>1874</v>
      </c>
      <c r="C138" s="350"/>
      <c r="D138" s="350"/>
      <c r="E138" s="541"/>
      <c r="F138" s="351" t="s">
        <v>1874</v>
      </c>
      <c r="G138" s="538"/>
      <c r="H138" s="349" t="s">
        <v>1874</v>
      </c>
      <c r="I138" s="350"/>
      <c r="J138" s="350"/>
      <c r="K138" s="541"/>
      <c r="L138" s="351" t="s">
        <v>1874</v>
      </c>
    </row>
    <row r="139" spans="1:12" ht="15.75" thickBot="1">
      <c r="A139" s="538"/>
      <c r="B139" s="349" t="s">
        <v>1875</v>
      </c>
      <c r="C139" s="350"/>
      <c r="D139" s="350"/>
      <c r="E139" s="541"/>
      <c r="F139" s="351" t="s">
        <v>1875</v>
      </c>
      <c r="G139" s="538"/>
      <c r="H139" s="349" t="s">
        <v>1875</v>
      </c>
      <c r="I139" s="350"/>
      <c r="J139" s="350"/>
      <c r="K139" s="541"/>
      <c r="L139" s="351" t="s">
        <v>1875</v>
      </c>
    </row>
    <row r="140" spans="1:12" ht="15.75" thickBot="1">
      <c r="A140" s="538"/>
      <c r="B140" s="349" t="s">
        <v>1876</v>
      </c>
      <c r="C140" s="350"/>
      <c r="D140" s="350"/>
      <c r="E140" s="541"/>
      <c r="F140" s="351" t="s">
        <v>1876</v>
      </c>
      <c r="G140" s="538"/>
      <c r="H140" s="349" t="s">
        <v>1876</v>
      </c>
      <c r="I140" s="350"/>
      <c r="J140" s="350"/>
      <c r="K140" s="541"/>
      <c r="L140" s="351" t="s">
        <v>1876</v>
      </c>
    </row>
    <row r="141" spans="1:12" ht="15.75" thickBot="1">
      <c r="A141" s="538"/>
      <c r="B141" s="349" t="s">
        <v>1877</v>
      </c>
      <c r="C141" s="350"/>
      <c r="D141" s="350"/>
      <c r="E141" s="541"/>
      <c r="F141" s="351" t="s">
        <v>1877</v>
      </c>
      <c r="G141" s="538"/>
      <c r="H141" s="349" t="s">
        <v>1877</v>
      </c>
      <c r="I141" s="350"/>
      <c r="J141" s="350"/>
      <c r="K141" s="541"/>
      <c r="L141" s="351" t="s">
        <v>1877</v>
      </c>
    </row>
    <row r="142" spans="1:12" ht="15.75" thickBot="1">
      <c r="A142" s="538"/>
      <c r="B142" s="349" t="s">
        <v>1878</v>
      </c>
      <c r="C142" s="350"/>
      <c r="D142" s="350"/>
      <c r="E142" s="541"/>
      <c r="F142" s="351" t="s">
        <v>1878</v>
      </c>
      <c r="G142" s="538"/>
      <c r="H142" s="349" t="s">
        <v>1878</v>
      </c>
      <c r="I142" s="350"/>
      <c r="J142" s="350"/>
      <c r="K142" s="541"/>
      <c r="L142" s="351" t="s">
        <v>1878</v>
      </c>
    </row>
    <row r="143" spans="1:12" ht="15.75" thickBot="1">
      <c r="A143" s="538"/>
      <c r="B143" s="349" t="s">
        <v>1879</v>
      </c>
      <c r="C143" s="350"/>
      <c r="D143" s="350"/>
      <c r="E143" s="541"/>
      <c r="F143" s="351" t="s">
        <v>1879</v>
      </c>
      <c r="G143" s="538"/>
      <c r="H143" s="349" t="s">
        <v>1879</v>
      </c>
      <c r="I143" s="350"/>
      <c r="J143" s="350"/>
      <c r="K143" s="541"/>
      <c r="L143" s="351" t="s">
        <v>1879</v>
      </c>
    </row>
    <row r="144" spans="1:12" ht="15.75" thickBot="1">
      <c r="A144" s="538"/>
      <c r="B144" s="349" t="s">
        <v>1880</v>
      </c>
      <c r="C144" s="350"/>
      <c r="D144" s="350"/>
      <c r="E144" s="541"/>
      <c r="F144" s="351" t="s">
        <v>1880</v>
      </c>
      <c r="G144" s="538"/>
      <c r="H144" s="349" t="s">
        <v>1880</v>
      </c>
      <c r="I144" s="350"/>
      <c r="J144" s="350"/>
      <c r="K144" s="541"/>
      <c r="L144" s="351" t="s">
        <v>1880</v>
      </c>
    </row>
    <row r="145" spans="1:12" ht="15.75" thickBot="1">
      <c r="A145" s="538"/>
      <c r="B145" s="349" t="s">
        <v>1881</v>
      </c>
      <c r="C145" s="350"/>
      <c r="D145" s="350"/>
      <c r="E145" s="541"/>
      <c r="F145" s="351" t="s">
        <v>1881</v>
      </c>
      <c r="G145" s="538"/>
      <c r="H145" s="349" t="s">
        <v>1881</v>
      </c>
      <c r="I145" s="350"/>
      <c r="J145" s="350"/>
      <c r="K145" s="541"/>
      <c r="L145" s="351" t="s">
        <v>1881</v>
      </c>
    </row>
    <row r="146" spans="1:12" ht="15.75" thickBot="1">
      <c r="A146" s="538"/>
      <c r="B146" s="349" t="s">
        <v>1882</v>
      </c>
      <c r="C146" s="350"/>
      <c r="D146" s="350"/>
      <c r="E146" s="541"/>
      <c r="F146" s="351" t="s">
        <v>1882</v>
      </c>
      <c r="G146" s="538"/>
      <c r="H146" s="349" t="s">
        <v>1882</v>
      </c>
      <c r="I146" s="350"/>
      <c r="J146" s="350"/>
      <c r="K146" s="541"/>
      <c r="L146" s="351" t="s">
        <v>1882</v>
      </c>
    </row>
    <row r="147" spans="1:12" ht="15.75" thickBot="1">
      <c r="A147" s="538"/>
      <c r="B147" s="349" t="s">
        <v>1883</v>
      </c>
      <c r="C147" s="350"/>
      <c r="D147" s="350"/>
      <c r="E147" s="541"/>
      <c r="F147" s="351" t="s">
        <v>1883</v>
      </c>
      <c r="G147" s="538"/>
      <c r="H147" s="349" t="s">
        <v>1883</v>
      </c>
      <c r="I147" s="350"/>
      <c r="J147" s="350"/>
      <c r="K147" s="541"/>
      <c r="L147" s="351" t="s">
        <v>1883</v>
      </c>
    </row>
    <row r="148" spans="1:12" ht="26.25" thickBot="1">
      <c r="A148" s="538"/>
      <c r="B148" s="349" t="s">
        <v>1884</v>
      </c>
      <c r="C148" s="350"/>
      <c r="D148" s="350"/>
      <c r="E148" s="541"/>
      <c r="F148" s="351" t="s">
        <v>1885</v>
      </c>
      <c r="G148" s="538"/>
      <c r="H148" s="349" t="s">
        <v>1884</v>
      </c>
      <c r="I148" s="350"/>
      <c r="J148" s="350"/>
      <c r="K148" s="541"/>
      <c r="L148" s="351" t="s">
        <v>1885</v>
      </c>
    </row>
    <row r="149" spans="1:12" ht="15.75" thickBot="1">
      <c r="A149" s="539"/>
      <c r="B149" s="352" t="s">
        <v>1886</v>
      </c>
      <c r="C149" s="353"/>
      <c r="D149" s="354"/>
      <c r="E149" s="542"/>
      <c r="F149" s="355" t="s">
        <v>1887</v>
      </c>
      <c r="G149" s="539"/>
      <c r="H149" s="352" t="s">
        <v>1886</v>
      </c>
      <c r="I149" s="353"/>
      <c r="J149" s="354"/>
      <c r="K149" s="542"/>
      <c r="L149" s="355" t="s">
        <v>1887</v>
      </c>
    </row>
    <row r="150" spans="1:12" ht="15.75" thickBot="1">
      <c r="A150" s="537" t="s">
        <v>2236</v>
      </c>
      <c r="B150" s="349" t="s">
        <v>1872</v>
      </c>
      <c r="C150" s="350"/>
      <c r="D150" s="350"/>
      <c r="E150" s="540" t="s">
        <v>2236</v>
      </c>
      <c r="F150" s="351" t="s">
        <v>1872</v>
      </c>
      <c r="G150" s="537" t="s">
        <v>2236</v>
      </c>
      <c r="H150" s="349" t="s">
        <v>1872</v>
      </c>
      <c r="I150" s="350"/>
      <c r="J150" s="350"/>
      <c r="K150" s="540" t="s">
        <v>2236</v>
      </c>
      <c r="L150" s="351" t="s">
        <v>1872</v>
      </c>
    </row>
    <row r="151" spans="1:12" ht="15.75" thickBot="1">
      <c r="A151" s="538"/>
      <c r="B151" s="349" t="s">
        <v>1874</v>
      </c>
      <c r="C151" s="350"/>
      <c r="D151" s="350"/>
      <c r="E151" s="541"/>
      <c r="F151" s="351" t="s">
        <v>1874</v>
      </c>
      <c r="G151" s="538"/>
      <c r="H151" s="349" t="s">
        <v>1874</v>
      </c>
      <c r="I151" s="350"/>
      <c r="J151" s="350"/>
      <c r="K151" s="541"/>
      <c r="L151" s="351" t="s">
        <v>1874</v>
      </c>
    </row>
    <row r="152" spans="1:12" ht="15.75" thickBot="1">
      <c r="A152" s="538"/>
      <c r="B152" s="349" t="s">
        <v>1875</v>
      </c>
      <c r="C152" s="350"/>
      <c r="D152" s="350"/>
      <c r="E152" s="541"/>
      <c r="F152" s="351" t="s">
        <v>1875</v>
      </c>
      <c r="G152" s="538"/>
      <c r="H152" s="349" t="s">
        <v>1875</v>
      </c>
      <c r="I152" s="350"/>
      <c r="J152" s="350"/>
      <c r="K152" s="541"/>
      <c r="L152" s="351" t="s">
        <v>1875</v>
      </c>
    </row>
    <row r="153" spans="1:12" ht="15.75" thickBot="1">
      <c r="A153" s="538"/>
      <c r="B153" s="349" t="s">
        <v>1876</v>
      </c>
      <c r="C153" s="350"/>
      <c r="D153" s="350"/>
      <c r="E153" s="541"/>
      <c r="F153" s="351" t="s">
        <v>1876</v>
      </c>
      <c r="G153" s="538"/>
      <c r="H153" s="349" t="s">
        <v>1876</v>
      </c>
      <c r="I153" s="350"/>
      <c r="J153" s="350"/>
      <c r="K153" s="541"/>
      <c r="L153" s="351" t="s">
        <v>1876</v>
      </c>
    </row>
    <row r="154" spans="1:12" ht="15.75" thickBot="1">
      <c r="A154" s="538"/>
      <c r="B154" s="349" t="s">
        <v>1877</v>
      </c>
      <c r="C154" s="350"/>
      <c r="D154" s="350"/>
      <c r="E154" s="541"/>
      <c r="F154" s="351" t="s">
        <v>1877</v>
      </c>
      <c r="G154" s="538"/>
      <c r="H154" s="349" t="s">
        <v>1877</v>
      </c>
      <c r="I154" s="350"/>
      <c r="J154" s="350"/>
      <c r="K154" s="541"/>
      <c r="L154" s="351" t="s">
        <v>1877</v>
      </c>
    </row>
    <row r="155" spans="1:12" ht="15.75" thickBot="1">
      <c r="A155" s="538"/>
      <c r="B155" s="349" t="s">
        <v>1878</v>
      </c>
      <c r="C155" s="350"/>
      <c r="D155" s="350"/>
      <c r="E155" s="541"/>
      <c r="F155" s="351" t="s">
        <v>1878</v>
      </c>
      <c r="G155" s="538"/>
      <c r="H155" s="349" t="s">
        <v>1878</v>
      </c>
      <c r="I155" s="350"/>
      <c r="J155" s="350"/>
      <c r="K155" s="541"/>
      <c r="L155" s="351" t="s">
        <v>1878</v>
      </c>
    </row>
    <row r="156" spans="1:12" ht="15.75" thickBot="1">
      <c r="A156" s="538"/>
      <c r="B156" s="349" t="s">
        <v>1879</v>
      </c>
      <c r="C156" s="350"/>
      <c r="D156" s="350"/>
      <c r="E156" s="541"/>
      <c r="F156" s="351" t="s">
        <v>1879</v>
      </c>
      <c r="G156" s="538"/>
      <c r="H156" s="349" t="s">
        <v>1879</v>
      </c>
      <c r="I156" s="350"/>
      <c r="J156" s="350"/>
      <c r="K156" s="541"/>
      <c r="L156" s="351" t="s">
        <v>1879</v>
      </c>
    </row>
    <row r="157" spans="1:12" ht="15.75" thickBot="1">
      <c r="A157" s="538"/>
      <c r="B157" s="349" t="s">
        <v>1880</v>
      </c>
      <c r="C157" s="350"/>
      <c r="D157" s="350"/>
      <c r="E157" s="541"/>
      <c r="F157" s="351" t="s">
        <v>1880</v>
      </c>
      <c r="G157" s="538"/>
      <c r="H157" s="349" t="s">
        <v>1880</v>
      </c>
      <c r="I157" s="350"/>
      <c r="J157" s="350"/>
      <c r="K157" s="541"/>
      <c r="L157" s="351" t="s">
        <v>1880</v>
      </c>
    </row>
    <row r="158" spans="1:12" ht="15.75" thickBot="1">
      <c r="A158" s="538"/>
      <c r="B158" s="349" t="s">
        <v>1881</v>
      </c>
      <c r="C158" s="350"/>
      <c r="D158" s="350"/>
      <c r="E158" s="541"/>
      <c r="F158" s="351" t="s">
        <v>1881</v>
      </c>
      <c r="G158" s="538"/>
      <c r="H158" s="349" t="s">
        <v>1881</v>
      </c>
      <c r="I158" s="350"/>
      <c r="J158" s="350"/>
      <c r="K158" s="541"/>
      <c r="L158" s="351" t="s">
        <v>1881</v>
      </c>
    </row>
    <row r="159" spans="1:12" ht="15.75" thickBot="1">
      <c r="A159" s="538"/>
      <c r="B159" s="349" t="s">
        <v>1882</v>
      </c>
      <c r="C159" s="350"/>
      <c r="D159" s="350"/>
      <c r="E159" s="541"/>
      <c r="F159" s="351" t="s">
        <v>1882</v>
      </c>
      <c r="G159" s="538"/>
      <c r="H159" s="349" t="s">
        <v>1882</v>
      </c>
      <c r="I159" s="350"/>
      <c r="J159" s="350"/>
      <c r="K159" s="541"/>
      <c r="L159" s="351" t="s">
        <v>1882</v>
      </c>
    </row>
    <row r="160" spans="1:12" ht="15.75" thickBot="1">
      <c r="A160" s="538"/>
      <c r="B160" s="349" t="s">
        <v>1883</v>
      </c>
      <c r="C160" s="350"/>
      <c r="D160" s="350"/>
      <c r="E160" s="541"/>
      <c r="F160" s="351" t="s">
        <v>1883</v>
      </c>
      <c r="G160" s="538"/>
      <c r="H160" s="349" t="s">
        <v>1883</v>
      </c>
      <c r="I160" s="350"/>
      <c r="J160" s="350"/>
      <c r="K160" s="541"/>
      <c r="L160" s="351" t="s">
        <v>1883</v>
      </c>
    </row>
    <row r="161" spans="1:12" ht="26.25" thickBot="1">
      <c r="A161" s="538"/>
      <c r="B161" s="349" t="s">
        <v>1884</v>
      </c>
      <c r="C161" s="350"/>
      <c r="D161" s="350"/>
      <c r="E161" s="541"/>
      <c r="F161" s="351" t="s">
        <v>1885</v>
      </c>
      <c r="G161" s="538"/>
      <c r="H161" s="349" t="s">
        <v>1884</v>
      </c>
      <c r="I161" s="350"/>
      <c r="J161" s="350"/>
      <c r="K161" s="541"/>
      <c r="L161" s="351" t="s">
        <v>1885</v>
      </c>
    </row>
    <row r="162" spans="1:12" ht="15.75" thickBot="1">
      <c r="A162" s="539"/>
      <c r="B162" s="352" t="s">
        <v>1886</v>
      </c>
      <c r="C162" s="353"/>
      <c r="D162" s="354"/>
      <c r="E162" s="542"/>
      <c r="F162" s="355" t="s">
        <v>1887</v>
      </c>
      <c r="G162" s="539"/>
      <c r="H162" s="352" t="s">
        <v>1886</v>
      </c>
      <c r="I162" s="353"/>
      <c r="J162" s="354"/>
      <c r="K162" s="542"/>
      <c r="L162" s="355" t="s">
        <v>1887</v>
      </c>
    </row>
    <row r="163" spans="1:12" ht="15.75" thickBot="1">
      <c r="A163" s="537" t="s">
        <v>2237</v>
      </c>
      <c r="B163" s="349" t="s">
        <v>1872</v>
      </c>
      <c r="C163" s="350"/>
      <c r="D163" s="350"/>
      <c r="E163" s="540" t="s">
        <v>2237</v>
      </c>
      <c r="F163" s="351" t="s">
        <v>1872</v>
      </c>
      <c r="G163" s="537" t="s">
        <v>2237</v>
      </c>
      <c r="H163" s="349" t="s">
        <v>1872</v>
      </c>
      <c r="I163" s="350"/>
      <c r="J163" s="350"/>
      <c r="K163" s="540" t="s">
        <v>2237</v>
      </c>
      <c r="L163" s="351" t="s">
        <v>1872</v>
      </c>
    </row>
    <row r="164" spans="1:12" ht="15.75" thickBot="1">
      <c r="A164" s="538"/>
      <c r="B164" s="349" t="s">
        <v>1874</v>
      </c>
      <c r="C164" s="350"/>
      <c r="D164" s="350"/>
      <c r="E164" s="541"/>
      <c r="F164" s="351" t="s">
        <v>1874</v>
      </c>
      <c r="G164" s="538"/>
      <c r="H164" s="349" t="s">
        <v>1874</v>
      </c>
      <c r="I164" s="350"/>
      <c r="J164" s="350"/>
      <c r="K164" s="541"/>
      <c r="L164" s="351" t="s">
        <v>1874</v>
      </c>
    </row>
    <row r="165" spans="1:12" ht="15.75" thickBot="1">
      <c r="A165" s="538"/>
      <c r="B165" s="349" t="s">
        <v>1875</v>
      </c>
      <c r="C165" s="350"/>
      <c r="D165" s="350"/>
      <c r="E165" s="541"/>
      <c r="F165" s="351" t="s">
        <v>1875</v>
      </c>
      <c r="G165" s="538"/>
      <c r="H165" s="349" t="s">
        <v>1875</v>
      </c>
      <c r="I165" s="350"/>
      <c r="J165" s="350"/>
      <c r="K165" s="541"/>
      <c r="L165" s="351" t="s">
        <v>1875</v>
      </c>
    </row>
    <row r="166" spans="1:12" ht="15.75" thickBot="1">
      <c r="A166" s="538"/>
      <c r="B166" s="349" t="s">
        <v>1876</v>
      </c>
      <c r="C166" s="350"/>
      <c r="D166" s="350"/>
      <c r="E166" s="541"/>
      <c r="F166" s="351" t="s">
        <v>1876</v>
      </c>
      <c r="G166" s="538"/>
      <c r="H166" s="349" t="s">
        <v>1876</v>
      </c>
      <c r="I166" s="350"/>
      <c r="J166" s="350"/>
      <c r="K166" s="541"/>
      <c r="L166" s="351" t="s">
        <v>1876</v>
      </c>
    </row>
    <row r="167" spans="1:12" ht="15.75" thickBot="1">
      <c r="A167" s="538"/>
      <c r="B167" s="349" t="s">
        <v>1877</v>
      </c>
      <c r="C167" s="350"/>
      <c r="D167" s="350"/>
      <c r="E167" s="541"/>
      <c r="F167" s="351" t="s">
        <v>1877</v>
      </c>
      <c r="G167" s="538"/>
      <c r="H167" s="349" t="s">
        <v>1877</v>
      </c>
      <c r="I167" s="350"/>
      <c r="J167" s="350"/>
      <c r="K167" s="541"/>
      <c r="L167" s="351" t="s">
        <v>1877</v>
      </c>
    </row>
    <row r="168" spans="1:12" ht="15.75" thickBot="1">
      <c r="A168" s="538"/>
      <c r="B168" s="349" t="s">
        <v>1878</v>
      </c>
      <c r="C168" s="350"/>
      <c r="D168" s="350"/>
      <c r="E168" s="541"/>
      <c r="F168" s="351" t="s">
        <v>1878</v>
      </c>
      <c r="G168" s="538"/>
      <c r="H168" s="349" t="s">
        <v>1878</v>
      </c>
      <c r="I168" s="350"/>
      <c r="J168" s="350"/>
      <c r="K168" s="541"/>
      <c r="L168" s="351" t="s">
        <v>1878</v>
      </c>
    </row>
    <row r="169" spans="1:12" ht="15.75" thickBot="1">
      <c r="A169" s="538"/>
      <c r="B169" s="349" t="s">
        <v>1879</v>
      </c>
      <c r="C169" s="350"/>
      <c r="D169" s="350"/>
      <c r="E169" s="541"/>
      <c r="F169" s="351" t="s">
        <v>1879</v>
      </c>
      <c r="G169" s="538"/>
      <c r="H169" s="349" t="s">
        <v>1879</v>
      </c>
      <c r="I169" s="350"/>
      <c r="J169" s="350"/>
      <c r="K169" s="541"/>
      <c r="L169" s="351" t="s">
        <v>1879</v>
      </c>
    </row>
    <row r="170" spans="1:12" ht="15.75" thickBot="1">
      <c r="A170" s="538"/>
      <c r="B170" s="349" t="s">
        <v>1880</v>
      </c>
      <c r="C170" s="350"/>
      <c r="D170" s="350"/>
      <c r="E170" s="541"/>
      <c r="F170" s="351" t="s">
        <v>1880</v>
      </c>
      <c r="G170" s="538"/>
      <c r="H170" s="349" t="s">
        <v>1880</v>
      </c>
      <c r="I170" s="350"/>
      <c r="J170" s="350"/>
      <c r="K170" s="541"/>
      <c r="L170" s="351" t="s">
        <v>1880</v>
      </c>
    </row>
    <row r="171" spans="1:12" ht="15.75" thickBot="1">
      <c r="A171" s="538"/>
      <c r="B171" s="349" t="s">
        <v>1881</v>
      </c>
      <c r="C171" s="350"/>
      <c r="D171" s="350"/>
      <c r="E171" s="541"/>
      <c r="F171" s="351" t="s">
        <v>1881</v>
      </c>
      <c r="G171" s="538"/>
      <c r="H171" s="349" t="s">
        <v>1881</v>
      </c>
      <c r="I171" s="350"/>
      <c r="J171" s="350"/>
      <c r="K171" s="541"/>
      <c r="L171" s="351" t="s">
        <v>1881</v>
      </c>
    </row>
    <row r="172" spans="1:12" ht="15.75" thickBot="1">
      <c r="A172" s="538"/>
      <c r="B172" s="349" t="s">
        <v>1882</v>
      </c>
      <c r="C172" s="350"/>
      <c r="D172" s="350"/>
      <c r="E172" s="541"/>
      <c r="F172" s="351" t="s">
        <v>1882</v>
      </c>
      <c r="G172" s="538"/>
      <c r="H172" s="349" t="s">
        <v>1882</v>
      </c>
      <c r="I172" s="350"/>
      <c r="J172" s="350"/>
      <c r="K172" s="541"/>
      <c r="L172" s="351" t="s">
        <v>1882</v>
      </c>
    </row>
    <row r="173" spans="1:12" ht="15.75" thickBot="1">
      <c r="A173" s="538"/>
      <c r="B173" s="349" t="s">
        <v>1883</v>
      </c>
      <c r="C173" s="350"/>
      <c r="D173" s="350"/>
      <c r="E173" s="541"/>
      <c r="F173" s="351" t="s">
        <v>1883</v>
      </c>
      <c r="G173" s="538"/>
      <c r="H173" s="349" t="s">
        <v>1883</v>
      </c>
      <c r="I173" s="350"/>
      <c r="J173" s="350"/>
      <c r="K173" s="541"/>
      <c r="L173" s="351" t="s">
        <v>1883</v>
      </c>
    </row>
    <row r="174" spans="1:12" ht="26.25" thickBot="1">
      <c r="A174" s="538"/>
      <c r="B174" s="349" t="s">
        <v>1884</v>
      </c>
      <c r="C174" s="350"/>
      <c r="D174" s="350"/>
      <c r="E174" s="541"/>
      <c r="F174" s="351" t="s">
        <v>1885</v>
      </c>
      <c r="G174" s="538"/>
      <c r="H174" s="349" t="s">
        <v>1884</v>
      </c>
      <c r="I174" s="350"/>
      <c r="J174" s="350"/>
      <c r="K174" s="541"/>
      <c r="L174" s="351" t="s">
        <v>1885</v>
      </c>
    </row>
    <row r="175" spans="1:12" ht="15.75" thickBot="1">
      <c r="A175" s="539"/>
      <c r="B175" s="352" t="s">
        <v>1886</v>
      </c>
      <c r="C175" s="353"/>
      <c r="D175" s="354"/>
      <c r="E175" s="542"/>
      <c r="F175" s="355" t="s">
        <v>1887</v>
      </c>
      <c r="G175" s="539"/>
      <c r="H175" s="352" t="s">
        <v>1886</v>
      </c>
      <c r="I175" s="353"/>
      <c r="J175" s="354"/>
      <c r="K175" s="542"/>
      <c r="L175" s="355" t="s">
        <v>1887</v>
      </c>
    </row>
    <row r="176" spans="1:12" ht="15.75" thickBot="1">
      <c r="A176" s="537" t="s">
        <v>2238</v>
      </c>
      <c r="B176" s="349" t="s">
        <v>1872</v>
      </c>
      <c r="C176" s="350"/>
      <c r="D176" s="350"/>
      <c r="E176" s="540" t="s">
        <v>2238</v>
      </c>
      <c r="F176" s="351" t="s">
        <v>1872</v>
      </c>
      <c r="G176" s="537" t="s">
        <v>2238</v>
      </c>
      <c r="H176" s="349" t="s">
        <v>1872</v>
      </c>
      <c r="I176" s="350"/>
      <c r="J176" s="350"/>
      <c r="K176" s="540" t="s">
        <v>2238</v>
      </c>
      <c r="L176" s="351" t="s">
        <v>1872</v>
      </c>
    </row>
    <row r="177" spans="1:12" ht="15.75" thickBot="1">
      <c r="A177" s="538"/>
      <c r="B177" s="349" t="s">
        <v>1874</v>
      </c>
      <c r="C177" s="350"/>
      <c r="D177" s="350"/>
      <c r="E177" s="541"/>
      <c r="F177" s="351" t="s">
        <v>1874</v>
      </c>
      <c r="G177" s="538"/>
      <c r="H177" s="349" t="s">
        <v>1874</v>
      </c>
      <c r="I177" s="350"/>
      <c r="J177" s="350"/>
      <c r="K177" s="541"/>
      <c r="L177" s="351" t="s">
        <v>1874</v>
      </c>
    </row>
    <row r="178" spans="1:12" ht="15.75" thickBot="1">
      <c r="A178" s="538"/>
      <c r="B178" s="349" t="s">
        <v>1875</v>
      </c>
      <c r="C178" s="350"/>
      <c r="D178" s="350"/>
      <c r="E178" s="541"/>
      <c r="F178" s="351" t="s">
        <v>1875</v>
      </c>
      <c r="G178" s="538"/>
      <c r="H178" s="349" t="s">
        <v>1875</v>
      </c>
      <c r="I178" s="350"/>
      <c r="J178" s="350"/>
      <c r="K178" s="541"/>
      <c r="L178" s="351" t="s">
        <v>1875</v>
      </c>
    </row>
    <row r="179" spans="1:12" ht="15.75" thickBot="1">
      <c r="A179" s="538"/>
      <c r="B179" s="349" t="s">
        <v>1876</v>
      </c>
      <c r="C179" s="350"/>
      <c r="D179" s="350"/>
      <c r="E179" s="541"/>
      <c r="F179" s="351" t="s">
        <v>1876</v>
      </c>
      <c r="G179" s="538"/>
      <c r="H179" s="349" t="s">
        <v>1876</v>
      </c>
      <c r="I179" s="350"/>
      <c r="J179" s="350"/>
      <c r="K179" s="541"/>
      <c r="L179" s="351" t="s">
        <v>1876</v>
      </c>
    </row>
    <row r="180" spans="1:12" ht="15.75" thickBot="1">
      <c r="A180" s="538"/>
      <c r="B180" s="349" t="s">
        <v>1877</v>
      </c>
      <c r="C180" s="350"/>
      <c r="D180" s="350"/>
      <c r="E180" s="541"/>
      <c r="F180" s="351" t="s">
        <v>1877</v>
      </c>
      <c r="G180" s="538"/>
      <c r="H180" s="349" t="s">
        <v>1877</v>
      </c>
      <c r="I180" s="350"/>
      <c r="J180" s="350"/>
      <c r="K180" s="541"/>
      <c r="L180" s="351" t="s">
        <v>1877</v>
      </c>
    </row>
    <row r="181" spans="1:12" ht="15.75" thickBot="1">
      <c r="A181" s="538"/>
      <c r="B181" s="349" t="s">
        <v>1878</v>
      </c>
      <c r="C181" s="350"/>
      <c r="D181" s="350"/>
      <c r="E181" s="541"/>
      <c r="F181" s="351" t="s">
        <v>1878</v>
      </c>
      <c r="G181" s="538"/>
      <c r="H181" s="349" t="s">
        <v>1878</v>
      </c>
      <c r="I181" s="350"/>
      <c r="J181" s="350"/>
      <c r="K181" s="541"/>
      <c r="L181" s="351" t="s">
        <v>1878</v>
      </c>
    </row>
    <row r="182" spans="1:12" ht="15.75" thickBot="1">
      <c r="A182" s="538"/>
      <c r="B182" s="349" t="s">
        <v>1879</v>
      </c>
      <c r="C182" s="350"/>
      <c r="D182" s="350"/>
      <c r="E182" s="541"/>
      <c r="F182" s="351" t="s">
        <v>1879</v>
      </c>
      <c r="G182" s="538"/>
      <c r="H182" s="349" t="s">
        <v>1879</v>
      </c>
      <c r="I182" s="350"/>
      <c r="J182" s="350"/>
      <c r="K182" s="541"/>
      <c r="L182" s="351" t="s">
        <v>1879</v>
      </c>
    </row>
    <row r="183" spans="1:12" ht="15.75" thickBot="1">
      <c r="A183" s="538"/>
      <c r="B183" s="349" t="s">
        <v>1880</v>
      </c>
      <c r="C183" s="350"/>
      <c r="D183" s="350"/>
      <c r="E183" s="541"/>
      <c r="F183" s="351" t="s">
        <v>1880</v>
      </c>
      <c r="G183" s="538"/>
      <c r="H183" s="349" t="s">
        <v>1880</v>
      </c>
      <c r="I183" s="350"/>
      <c r="J183" s="350"/>
      <c r="K183" s="541"/>
      <c r="L183" s="351" t="s">
        <v>1880</v>
      </c>
    </row>
    <row r="184" spans="1:12" ht="15.75" thickBot="1">
      <c r="A184" s="538"/>
      <c r="B184" s="349" t="s">
        <v>1881</v>
      </c>
      <c r="C184" s="350"/>
      <c r="D184" s="350"/>
      <c r="E184" s="541"/>
      <c r="F184" s="351" t="s">
        <v>1881</v>
      </c>
      <c r="G184" s="538"/>
      <c r="H184" s="349" t="s">
        <v>1881</v>
      </c>
      <c r="I184" s="350"/>
      <c r="J184" s="350"/>
      <c r="K184" s="541"/>
      <c r="L184" s="351" t="s">
        <v>1881</v>
      </c>
    </row>
    <row r="185" spans="1:12" ht="15.75" thickBot="1">
      <c r="A185" s="538"/>
      <c r="B185" s="349" t="s">
        <v>1882</v>
      </c>
      <c r="C185" s="350"/>
      <c r="D185" s="350"/>
      <c r="E185" s="541"/>
      <c r="F185" s="351" t="s">
        <v>1882</v>
      </c>
      <c r="G185" s="538"/>
      <c r="H185" s="349" t="s">
        <v>1882</v>
      </c>
      <c r="I185" s="350"/>
      <c r="J185" s="350"/>
      <c r="K185" s="541"/>
      <c r="L185" s="351" t="s">
        <v>1882</v>
      </c>
    </row>
    <row r="186" spans="1:12" ht="15.75" thickBot="1">
      <c r="A186" s="538"/>
      <c r="B186" s="349" t="s">
        <v>1883</v>
      </c>
      <c r="C186" s="350"/>
      <c r="D186" s="350"/>
      <c r="E186" s="541"/>
      <c r="F186" s="351" t="s">
        <v>1883</v>
      </c>
      <c r="G186" s="538"/>
      <c r="H186" s="349" t="s">
        <v>1883</v>
      </c>
      <c r="I186" s="350"/>
      <c r="J186" s="350"/>
      <c r="K186" s="541"/>
      <c r="L186" s="351" t="s">
        <v>1883</v>
      </c>
    </row>
    <row r="187" spans="1:12" ht="26.25" thickBot="1">
      <c r="A187" s="538"/>
      <c r="B187" s="349" t="s">
        <v>1884</v>
      </c>
      <c r="C187" s="350"/>
      <c r="D187" s="350"/>
      <c r="E187" s="541"/>
      <c r="F187" s="351" t="s">
        <v>1885</v>
      </c>
      <c r="G187" s="538"/>
      <c r="H187" s="349" t="s">
        <v>1884</v>
      </c>
      <c r="I187" s="350"/>
      <c r="J187" s="350"/>
      <c r="K187" s="541"/>
      <c r="L187" s="351" t="s">
        <v>1885</v>
      </c>
    </row>
    <row r="188" spans="1:12" ht="15.75" thickBot="1">
      <c r="A188" s="539"/>
      <c r="B188" s="352" t="s">
        <v>1886</v>
      </c>
      <c r="C188" s="353"/>
      <c r="D188" s="354"/>
      <c r="E188" s="542"/>
      <c r="F188" s="355" t="s">
        <v>1887</v>
      </c>
      <c r="G188" s="539"/>
      <c r="H188" s="352" t="s">
        <v>1886</v>
      </c>
      <c r="I188" s="353"/>
      <c r="J188" s="354"/>
      <c r="K188" s="542"/>
      <c r="L188" s="355" t="s">
        <v>1887</v>
      </c>
    </row>
    <row r="189" spans="1:12" ht="15.75" thickBot="1">
      <c r="A189" s="537" t="s">
        <v>2239</v>
      </c>
      <c r="B189" s="349" t="s">
        <v>1872</v>
      </c>
      <c r="C189" s="350"/>
      <c r="D189" s="350"/>
      <c r="E189" s="540" t="s">
        <v>2239</v>
      </c>
      <c r="F189" s="351" t="s">
        <v>1872</v>
      </c>
      <c r="G189" s="537" t="s">
        <v>2239</v>
      </c>
      <c r="H189" s="349" t="s">
        <v>1872</v>
      </c>
      <c r="I189" s="350"/>
      <c r="J189" s="350"/>
      <c r="K189" s="540" t="s">
        <v>2239</v>
      </c>
      <c r="L189" s="351" t="s">
        <v>1872</v>
      </c>
    </row>
    <row r="190" spans="1:12" ht="15.75" thickBot="1">
      <c r="A190" s="538"/>
      <c r="B190" s="349" t="s">
        <v>1874</v>
      </c>
      <c r="C190" s="350"/>
      <c r="D190" s="350"/>
      <c r="E190" s="541"/>
      <c r="F190" s="351" t="s">
        <v>1874</v>
      </c>
      <c r="G190" s="538"/>
      <c r="H190" s="349" t="s">
        <v>1874</v>
      </c>
      <c r="I190" s="350"/>
      <c r="J190" s="350"/>
      <c r="K190" s="541"/>
      <c r="L190" s="351" t="s">
        <v>1874</v>
      </c>
    </row>
    <row r="191" spans="1:12" ht="15.75" thickBot="1">
      <c r="A191" s="538"/>
      <c r="B191" s="349" t="s">
        <v>1875</v>
      </c>
      <c r="C191" s="350"/>
      <c r="D191" s="350"/>
      <c r="E191" s="541"/>
      <c r="F191" s="351" t="s">
        <v>1875</v>
      </c>
      <c r="G191" s="538"/>
      <c r="H191" s="349" t="s">
        <v>1875</v>
      </c>
      <c r="I191" s="350"/>
      <c r="J191" s="350"/>
      <c r="K191" s="541"/>
      <c r="L191" s="351" t="s">
        <v>1875</v>
      </c>
    </row>
    <row r="192" spans="1:12" ht="15.75" thickBot="1">
      <c r="A192" s="538"/>
      <c r="B192" s="349" t="s">
        <v>1876</v>
      </c>
      <c r="C192" s="350"/>
      <c r="D192" s="350"/>
      <c r="E192" s="541"/>
      <c r="F192" s="351" t="s">
        <v>1876</v>
      </c>
      <c r="G192" s="538"/>
      <c r="H192" s="349" t="s">
        <v>1876</v>
      </c>
      <c r="I192" s="350"/>
      <c r="J192" s="350"/>
      <c r="K192" s="541"/>
      <c r="L192" s="351" t="s">
        <v>1876</v>
      </c>
    </row>
    <row r="193" spans="1:12" ht="15.75" thickBot="1">
      <c r="A193" s="538"/>
      <c r="B193" s="349" t="s">
        <v>1877</v>
      </c>
      <c r="C193" s="350"/>
      <c r="D193" s="350"/>
      <c r="E193" s="541"/>
      <c r="F193" s="351" t="s">
        <v>1877</v>
      </c>
      <c r="G193" s="538"/>
      <c r="H193" s="349" t="s">
        <v>1877</v>
      </c>
      <c r="I193" s="350"/>
      <c r="J193" s="350"/>
      <c r="K193" s="541"/>
      <c r="L193" s="351" t="s">
        <v>1877</v>
      </c>
    </row>
    <row r="194" spans="1:12" ht="15.75" thickBot="1">
      <c r="A194" s="538"/>
      <c r="B194" s="349" t="s">
        <v>1878</v>
      </c>
      <c r="C194" s="350"/>
      <c r="D194" s="350"/>
      <c r="E194" s="541"/>
      <c r="F194" s="351" t="s">
        <v>1878</v>
      </c>
      <c r="G194" s="538"/>
      <c r="H194" s="349" t="s">
        <v>1878</v>
      </c>
      <c r="I194" s="350"/>
      <c r="J194" s="350"/>
      <c r="K194" s="541"/>
      <c r="L194" s="351" t="s">
        <v>1878</v>
      </c>
    </row>
    <row r="195" spans="1:12" ht="15.75" thickBot="1">
      <c r="A195" s="538"/>
      <c r="B195" s="349" t="s">
        <v>1879</v>
      </c>
      <c r="C195" s="350"/>
      <c r="D195" s="350"/>
      <c r="E195" s="541"/>
      <c r="F195" s="351" t="s">
        <v>1879</v>
      </c>
      <c r="G195" s="538"/>
      <c r="H195" s="349" t="s">
        <v>1879</v>
      </c>
      <c r="I195" s="350"/>
      <c r="J195" s="350"/>
      <c r="K195" s="541"/>
      <c r="L195" s="351" t="s">
        <v>1879</v>
      </c>
    </row>
    <row r="196" spans="1:12" ht="15.75" thickBot="1">
      <c r="A196" s="538"/>
      <c r="B196" s="349" t="s">
        <v>1880</v>
      </c>
      <c r="C196" s="350"/>
      <c r="D196" s="350"/>
      <c r="E196" s="541"/>
      <c r="F196" s="351" t="s">
        <v>1880</v>
      </c>
      <c r="G196" s="538"/>
      <c r="H196" s="349" t="s">
        <v>1880</v>
      </c>
      <c r="I196" s="350"/>
      <c r="J196" s="350"/>
      <c r="K196" s="541"/>
      <c r="L196" s="351" t="s">
        <v>1880</v>
      </c>
    </row>
    <row r="197" spans="1:12" ht="15.75" thickBot="1">
      <c r="A197" s="538"/>
      <c r="B197" s="349" t="s">
        <v>1881</v>
      </c>
      <c r="C197" s="350"/>
      <c r="D197" s="350"/>
      <c r="E197" s="541"/>
      <c r="F197" s="351" t="s">
        <v>1881</v>
      </c>
      <c r="G197" s="538"/>
      <c r="H197" s="349" t="s">
        <v>1881</v>
      </c>
      <c r="I197" s="350"/>
      <c r="J197" s="350"/>
      <c r="K197" s="541"/>
      <c r="L197" s="351" t="s">
        <v>1881</v>
      </c>
    </row>
    <row r="198" spans="1:12" ht="15.75" thickBot="1">
      <c r="A198" s="538"/>
      <c r="B198" s="349" t="s">
        <v>1882</v>
      </c>
      <c r="C198" s="350"/>
      <c r="D198" s="350"/>
      <c r="E198" s="541"/>
      <c r="F198" s="351" t="s">
        <v>1882</v>
      </c>
      <c r="G198" s="538"/>
      <c r="H198" s="349" t="s">
        <v>1882</v>
      </c>
      <c r="I198" s="350"/>
      <c r="J198" s="350"/>
      <c r="K198" s="541"/>
      <c r="L198" s="351" t="s">
        <v>1882</v>
      </c>
    </row>
    <row r="199" spans="1:12" ht="15.75" thickBot="1">
      <c r="A199" s="538"/>
      <c r="B199" s="349" t="s">
        <v>1883</v>
      </c>
      <c r="C199" s="350"/>
      <c r="D199" s="350"/>
      <c r="E199" s="541"/>
      <c r="F199" s="351" t="s">
        <v>1883</v>
      </c>
      <c r="G199" s="538"/>
      <c r="H199" s="349" t="s">
        <v>1883</v>
      </c>
      <c r="I199" s="350"/>
      <c r="J199" s="350"/>
      <c r="K199" s="541"/>
      <c r="L199" s="351" t="s">
        <v>1883</v>
      </c>
    </row>
    <row r="200" spans="1:12" ht="26.25" thickBot="1">
      <c r="A200" s="538"/>
      <c r="B200" s="349" t="s">
        <v>1884</v>
      </c>
      <c r="C200" s="350"/>
      <c r="D200" s="350"/>
      <c r="E200" s="541"/>
      <c r="F200" s="351" t="s">
        <v>1885</v>
      </c>
      <c r="G200" s="538"/>
      <c r="H200" s="349" t="s">
        <v>1884</v>
      </c>
      <c r="I200" s="350"/>
      <c r="J200" s="350"/>
      <c r="K200" s="541"/>
      <c r="L200" s="351" t="s">
        <v>1885</v>
      </c>
    </row>
    <row r="201" spans="1:12" ht="15.75" thickBot="1">
      <c r="A201" s="539"/>
      <c r="B201" s="352" t="s">
        <v>1886</v>
      </c>
      <c r="C201" s="353"/>
      <c r="D201" s="354"/>
      <c r="E201" s="542"/>
      <c r="F201" s="355" t="s">
        <v>1887</v>
      </c>
      <c r="G201" s="539"/>
      <c r="H201" s="352" t="s">
        <v>1886</v>
      </c>
      <c r="I201" s="353"/>
      <c r="J201" s="354"/>
      <c r="K201" s="542"/>
      <c r="L201" s="355" t="s">
        <v>1887</v>
      </c>
    </row>
    <row r="202" spans="1:12" ht="15.75" thickBot="1">
      <c r="A202" s="537" t="s">
        <v>2240</v>
      </c>
      <c r="B202" s="349" t="s">
        <v>1872</v>
      </c>
      <c r="C202" s="350"/>
      <c r="D202" s="350"/>
      <c r="E202" s="540" t="s">
        <v>2240</v>
      </c>
      <c r="F202" s="351" t="s">
        <v>1872</v>
      </c>
      <c r="G202" s="537" t="s">
        <v>2240</v>
      </c>
      <c r="H202" s="349" t="s">
        <v>1872</v>
      </c>
      <c r="I202" s="350"/>
      <c r="J202" s="350"/>
      <c r="K202" s="540" t="s">
        <v>2240</v>
      </c>
      <c r="L202" s="351" t="s">
        <v>1872</v>
      </c>
    </row>
    <row r="203" spans="1:12" ht="15.75" thickBot="1">
      <c r="A203" s="538"/>
      <c r="B203" s="349" t="s">
        <v>1874</v>
      </c>
      <c r="C203" s="350"/>
      <c r="D203" s="350"/>
      <c r="E203" s="541"/>
      <c r="F203" s="351" t="s">
        <v>1874</v>
      </c>
      <c r="G203" s="538"/>
      <c r="H203" s="349" t="s">
        <v>1874</v>
      </c>
      <c r="I203" s="350"/>
      <c r="J203" s="350"/>
      <c r="K203" s="541"/>
      <c r="L203" s="351" t="s">
        <v>1874</v>
      </c>
    </row>
    <row r="204" spans="1:12" ht="15.75" thickBot="1">
      <c r="A204" s="538"/>
      <c r="B204" s="349" t="s">
        <v>1875</v>
      </c>
      <c r="C204" s="350"/>
      <c r="D204" s="350"/>
      <c r="E204" s="541"/>
      <c r="F204" s="351" t="s">
        <v>1875</v>
      </c>
      <c r="G204" s="538"/>
      <c r="H204" s="349" t="s">
        <v>1875</v>
      </c>
      <c r="I204" s="350"/>
      <c r="J204" s="350"/>
      <c r="K204" s="541"/>
      <c r="L204" s="351" t="s">
        <v>1875</v>
      </c>
    </row>
    <row r="205" spans="1:12" ht="15.75" thickBot="1">
      <c r="A205" s="538"/>
      <c r="B205" s="349" t="s">
        <v>1876</v>
      </c>
      <c r="C205" s="350"/>
      <c r="D205" s="350"/>
      <c r="E205" s="541"/>
      <c r="F205" s="351" t="s">
        <v>1876</v>
      </c>
      <c r="G205" s="538"/>
      <c r="H205" s="349" t="s">
        <v>1876</v>
      </c>
      <c r="I205" s="350"/>
      <c r="J205" s="350"/>
      <c r="K205" s="541"/>
      <c r="L205" s="351" t="s">
        <v>1876</v>
      </c>
    </row>
    <row r="206" spans="1:12" ht="15.75" thickBot="1">
      <c r="A206" s="538"/>
      <c r="B206" s="349" t="s">
        <v>1877</v>
      </c>
      <c r="C206" s="350"/>
      <c r="D206" s="350"/>
      <c r="E206" s="541"/>
      <c r="F206" s="351" t="s">
        <v>1877</v>
      </c>
      <c r="G206" s="538"/>
      <c r="H206" s="349" t="s">
        <v>1877</v>
      </c>
      <c r="I206" s="350"/>
      <c r="J206" s="350"/>
      <c r="K206" s="541"/>
      <c r="L206" s="351" t="s">
        <v>1877</v>
      </c>
    </row>
    <row r="207" spans="1:12" ht="15.75" thickBot="1">
      <c r="A207" s="538"/>
      <c r="B207" s="349" t="s">
        <v>1878</v>
      </c>
      <c r="C207" s="350"/>
      <c r="D207" s="350"/>
      <c r="E207" s="541"/>
      <c r="F207" s="351" t="s">
        <v>1878</v>
      </c>
      <c r="G207" s="538"/>
      <c r="H207" s="349" t="s">
        <v>1878</v>
      </c>
      <c r="I207" s="350"/>
      <c r="J207" s="350"/>
      <c r="K207" s="541"/>
      <c r="L207" s="351" t="s">
        <v>1878</v>
      </c>
    </row>
    <row r="208" spans="1:12" ht="15.75" thickBot="1">
      <c r="A208" s="538"/>
      <c r="B208" s="349" t="s">
        <v>1879</v>
      </c>
      <c r="C208" s="350"/>
      <c r="D208" s="350"/>
      <c r="E208" s="541"/>
      <c r="F208" s="351" t="s">
        <v>1879</v>
      </c>
      <c r="G208" s="538"/>
      <c r="H208" s="349" t="s">
        <v>1879</v>
      </c>
      <c r="I208" s="350"/>
      <c r="J208" s="350"/>
      <c r="K208" s="541"/>
      <c r="L208" s="351" t="s">
        <v>1879</v>
      </c>
    </row>
    <row r="209" spans="1:12" ht="15.75" thickBot="1">
      <c r="A209" s="538"/>
      <c r="B209" s="349" t="s">
        <v>1880</v>
      </c>
      <c r="C209" s="350"/>
      <c r="D209" s="350"/>
      <c r="E209" s="541"/>
      <c r="F209" s="351" t="s">
        <v>1880</v>
      </c>
      <c r="G209" s="538"/>
      <c r="H209" s="349" t="s">
        <v>1880</v>
      </c>
      <c r="I209" s="350"/>
      <c r="J209" s="350"/>
      <c r="K209" s="541"/>
      <c r="L209" s="351" t="s">
        <v>1880</v>
      </c>
    </row>
    <row r="210" spans="1:12" ht="15.75" thickBot="1">
      <c r="A210" s="538"/>
      <c r="B210" s="349" t="s">
        <v>1881</v>
      </c>
      <c r="C210" s="350"/>
      <c r="D210" s="350"/>
      <c r="E210" s="541"/>
      <c r="F210" s="351" t="s">
        <v>1881</v>
      </c>
      <c r="G210" s="538"/>
      <c r="H210" s="349" t="s">
        <v>1881</v>
      </c>
      <c r="I210" s="350"/>
      <c r="J210" s="350"/>
      <c r="K210" s="541"/>
      <c r="L210" s="351" t="s">
        <v>1881</v>
      </c>
    </row>
    <row r="211" spans="1:12" ht="15.75" thickBot="1">
      <c r="A211" s="538"/>
      <c r="B211" s="349" t="s">
        <v>1882</v>
      </c>
      <c r="C211" s="350"/>
      <c r="D211" s="350"/>
      <c r="E211" s="541"/>
      <c r="F211" s="351" t="s">
        <v>1882</v>
      </c>
      <c r="G211" s="538"/>
      <c r="H211" s="349" t="s">
        <v>1882</v>
      </c>
      <c r="I211" s="350"/>
      <c r="J211" s="350"/>
      <c r="K211" s="541"/>
      <c r="L211" s="351" t="s">
        <v>1882</v>
      </c>
    </row>
    <row r="212" spans="1:12" ht="15.75" thickBot="1">
      <c r="A212" s="538"/>
      <c r="B212" s="349" t="s">
        <v>1883</v>
      </c>
      <c r="C212" s="350"/>
      <c r="D212" s="350"/>
      <c r="E212" s="541"/>
      <c r="F212" s="351" t="s">
        <v>1883</v>
      </c>
      <c r="G212" s="538"/>
      <c r="H212" s="349" t="s">
        <v>1883</v>
      </c>
      <c r="I212" s="350"/>
      <c r="J212" s="350"/>
      <c r="K212" s="541"/>
      <c r="L212" s="351" t="s">
        <v>1883</v>
      </c>
    </row>
    <row r="213" spans="1:12" ht="26.25" thickBot="1">
      <c r="A213" s="538"/>
      <c r="B213" s="349" t="s">
        <v>1884</v>
      </c>
      <c r="C213" s="350"/>
      <c r="D213" s="350"/>
      <c r="E213" s="541"/>
      <c r="F213" s="351" t="s">
        <v>1885</v>
      </c>
      <c r="G213" s="538"/>
      <c r="H213" s="349" t="s">
        <v>1884</v>
      </c>
      <c r="I213" s="350"/>
      <c r="J213" s="350"/>
      <c r="K213" s="541"/>
      <c r="L213" s="351" t="s">
        <v>1885</v>
      </c>
    </row>
    <row r="214" spans="1:12" ht="15.75" thickBot="1">
      <c r="A214" s="539"/>
      <c r="B214" s="352" t="s">
        <v>1886</v>
      </c>
      <c r="C214" s="353"/>
      <c r="D214" s="354"/>
      <c r="E214" s="542"/>
      <c r="F214" s="355" t="s">
        <v>1887</v>
      </c>
      <c r="G214" s="539"/>
      <c r="H214" s="352" t="s">
        <v>1886</v>
      </c>
      <c r="I214" s="353"/>
      <c r="J214" s="354"/>
      <c r="K214" s="542"/>
      <c r="L214" s="355" t="s">
        <v>1887</v>
      </c>
    </row>
    <row r="215" spans="1:12" ht="15.75" thickBot="1">
      <c r="A215" s="537" t="s">
        <v>2241</v>
      </c>
      <c r="B215" s="349" t="s">
        <v>1872</v>
      </c>
      <c r="C215" s="350"/>
      <c r="D215" s="350"/>
      <c r="E215" s="540" t="s">
        <v>2241</v>
      </c>
      <c r="F215" s="351" t="s">
        <v>1872</v>
      </c>
      <c r="G215" s="537" t="s">
        <v>2241</v>
      </c>
      <c r="H215" s="349" t="s">
        <v>1872</v>
      </c>
      <c r="I215" s="350"/>
      <c r="J215" s="350"/>
      <c r="K215" s="540" t="s">
        <v>2241</v>
      </c>
      <c r="L215" s="351" t="s">
        <v>1872</v>
      </c>
    </row>
    <row r="216" spans="1:12" ht="15.75" thickBot="1">
      <c r="A216" s="538"/>
      <c r="B216" s="349" t="s">
        <v>1874</v>
      </c>
      <c r="C216" s="350"/>
      <c r="D216" s="350"/>
      <c r="E216" s="541"/>
      <c r="F216" s="351" t="s">
        <v>1874</v>
      </c>
      <c r="G216" s="538"/>
      <c r="H216" s="349" t="s">
        <v>1874</v>
      </c>
      <c r="I216" s="350"/>
      <c r="J216" s="350"/>
      <c r="K216" s="541"/>
      <c r="L216" s="351" t="s">
        <v>1874</v>
      </c>
    </row>
    <row r="217" spans="1:12" ht="15.75" thickBot="1">
      <c r="A217" s="538"/>
      <c r="B217" s="349" t="s">
        <v>1875</v>
      </c>
      <c r="C217" s="350"/>
      <c r="D217" s="350"/>
      <c r="E217" s="541"/>
      <c r="F217" s="351" t="s">
        <v>1875</v>
      </c>
      <c r="G217" s="538"/>
      <c r="H217" s="349" t="s">
        <v>1875</v>
      </c>
      <c r="I217" s="350"/>
      <c r="J217" s="350"/>
      <c r="K217" s="541"/>
      <c r="L217" s="351" t="s">
        <v>1875</v>
      </c>
    </row>
    <row r="218" spans="1:12" ht="15.75" thickBot="1">
      <c r="A218" s="538"/>
      <c r="B218" s="349" t="s">
        <v>1876</v>
      </c>
      <c r="C218" s="350"/>
      <c r="D218" s="350"/>
      <c r="E218" s="541"/>
      <c r="F218" s="351" t="s">
        <v>1876</v>
      </c>
      <c r="G218" s="538"/>
      <c r="H218" s="349" t="s">
        <v>1876</v>
      </c>
      <c r="I218" s="350"/>
      <c r="J218" s="350"/>
      <c r="K218" s="541"/>
      <c r="L218" s="351" t="s">
        <v>1876</v>
      </c>
    </row>
    <row r="219" spans="1:12" ht="15.75" thickBot="1">
      <c r="A219" s="538"/>
      <c r="B219" s="349" t="s">
        <v>1877</v>
      </c>
      <c r="C219" s="350"/>
      <c r="D219" s="350"/>
      <c r="E219" s="541"/>
      <c r="F219" s="351" t="s">
        <v>1877</v>
      </c>
      <c r="G219" s="538"/>
      <c r="H219" s="349" t="s">
        <v>1877</v>
      </c>
      <c r="I219" s="350"/>
      <c r="J219" s="350"/>
      <c r="K219" s="541"/>
      <c r="L219" s="351" t="s">
        <v>1877</v>
      </c>
    </row>
    <row r="220" spans="1:12" ht="15.75" thickBot="1">
      <c r="A220" s="538"/>
      <c r="B220" s="349" t="s">
        <v>1878</v>
      </c>
      <c r="C220" s="350"/>
      <c r="D220" s="350"/>
      <c r="E220" s="541"/>
      <c r="F220" s="351" t="s">
        <v>1878</v>
      </c>
      <c r="G220" s="538"/>
      <c r="H220" s="349" t="s">
        <v>1878</v>
      </c>
      <c r="I220" s="350"/>
      <c r="J220" s="350"/>
      <c r="K220" s="541"/>
      <c r="L220" s="351" t="s">
        <v>1878</v>
      </c>
    </row>
    <row r="221" spans="1:12" ht="15.75" thickBot="1">
      <c r="A221" s="538"/>
      <c r="B221" s="349" t="s">
        <v>1879</v>
      </c>
      <c r="C221" s="350"/>
      <c r="D221" s="350"/>
      <c r="E221" s="541"/>
      <c r="F221" s="351" t="s">
        <v>1879</v>
      </c>
      <c r="G221" s="538"/>
      <c r="H221" s="349" t="s">
        <v>1879</v>
      </c>
      <c r="I221" s="350"/>
      <c r="J221" s="350"/>
      <c r="K221" s="541"/>
      <c r="L221" s="351" t="s">
        <v>1879</v>
      </c>
    </row>
    <row r="222" spans="1:12" ht="15.75" thickBot="1">
      <c r="A222" s="538"/>
      <c r="B222" s="349" t="s">
        <v>1880</v>
      </c>
      <c r="C222" s="350"/>
      <c r="D222" s="350"/>
      <c r="E222" s="541"/>
      <c r="F222" s="351" t="s">
        <v>1880</v>
      </c>
      <c r="G222" s="538"/>
      <c r="H222" s="349" t="s">
        <v>1880</v>
      </c>
      <c r="I222" s="350"/>
      <c r="J222" s="350"/>
      <c r="K222" s="541"/>
      <c r="L222" s="351" t="s">
        <v>1880</v>
      </c>
    </row>
    <row r="223" spans="1:12" ht="15.75" thickBot="1">
      <c r="A223" s="538"/>
      <c r="B223" s="349" t="s">
        <v>1881</v>
      </c>
      <c r="C223" s="350"/>
      <c r="D223" s="350"/>
      <c r="E223" s="541"/>
      <c r="F223" s="351" t="s">
        <v>1881</v>
      </c>
      <c r="G223" s="538"/>
      <c r="H223" s="349" t="s">
        <v>1881</v>
      </c>
      <c r="I223" s="350"/>
      <c r="J223" s="350"/>
      <c r="K223" s="541"/>
      <c r="L223" s="351" t="s">
        <v>1881</v>
      </c>
    </row>
    <row r="224" spans="1:12" ht="15.75" thickBot="1">
      <c r="A224" s="538"/>
      <c r="B224" s="349" t="s">
        <v>1882</v>
      </c>
      <c r="C224" s="350"/>
      <c r="D224" s="350"/>
      <c r="E224" s="541"/>
      <c r="F224" s="351" t="s">
        <v>1882</v>
      </c>
      <c r="G224" s="538"/>
      <c r="H224" s="349" t="s">
        <v>1882</v>
      </c>
      <c r="I224" s="350"/>
      <c r="J224" s="350"/>
      <c r="K224" s="541"/>
      <c r="L224" s="351" t="s">
        <v>1882</v>
      </c>
    </row>
    <row r="225" spans="1:12" ht="15.75" thickBot="1">
      <c r="A225" s="538"/>
      <c r="B225" s="349" t="s">
        <v>1883</v>
      </c>
      <c r="C225" s="350"/>
      <c r="D225" s="350"/>
      <c r="E225" s="541"/>
      <c r="F225" s="351" t="s">
        <v>1883</v>
      </c>
      <c r="G225" s="538"/>
      <c r="H225" s="349" t="s">
        <v>1883</v>
      </c>
      <c r="I225" s="350"/>
      <c r="J225" s="350"/>
      <c r="K225" s="541"/>
      <c r="L225" s="351" t="s">
        <v>1883</v>
      </c>
    </row>
    <row r="226" spans="1:12" ht="26.25" thickBot="1">
      <c r="A226" s="538"/>
      <c r="B226" s="349" t="s">
        <v>1884</v>
      </c>
      <c r="C226" s="350"/>
      <c r="D226" s="350"/>
      <c r="E226" s="541"/>
      <c r="F226" s="351" t="s">
        <v>1885</v>
      </c>
      <c r="G226" s="538"/>
      <c r="H226" s="349" t="s">
        <v>1884</v>
      </c>
      <c r="I226" s="350"/>
      <c r="J226" s="350"/>
      <c r="K226" s="541"/>
      <c r="L226" s="351" t="s">
        <v>1885</v>
      </c>
    </row>
    <row r="227" spans="1:12" ht="15.75" thickBot="1">
      <c r="A227" s="539"/>
      <c r="B227" s="352" t="s">
        <v>1886</v>
      </c>
      <c r="C227" s="353"/>
      <c r="D227" s="354"/>
      <c r="E227" s="542"/>
      <c r="F227" s="355" t="s">
        <v>1887</v>
      </c>
      <c r="G227" s="539"/>
      <c r="H227" s="352" t="s">
        <v>1886</v>
      </c>
      <c r="I227" s="353"/>
      <c r="J227" s="354"/>
      <c r="K227" s="542"/>
      <c r="L227" s="355" t="s">
        <v>1887</v>
      </c>
    </row>
    <row r="228" spans="1:12" ht="15.75" thickBot="1">
      <c r="A228" s="537" t="s">
        <v>2242</v>
      </c>
      <c r="B228" s="349" t="s">
        <v>1872</v>
      </c>
      <c r="C228" s="350"/>
      <c r="D228" s="350"/>
      <c r="E228" s="540" t="s">
        <v>2242</v>
      </c>
      <c r="F228" s="351" t="s">
        <v>1872</v>
      </c>
      <c r="G228" s="537" t="s">
        <v>2242</v>
      </c>
      <c r="H228" s="349" t="s">
        <v>1872</v>
      </c>
      <c r="I228" s="350"/>
      <c r="J228" s="350"/>
      <c r="K228" s="540" t="s">
        <v>2242</v>
      </c>
      <c r="L228" s="351" t="s">
        <v>1872</v>
      </c>
    </row>
    <row r="229" spans="1:12" ht="15.75" thickBot="1">
      <c r="A229" s="538"/>
      <c r="B229" s="349" t="s">
        <v>1874</v>
      </c>
      <c r="C229" s="350"/>
      <c r="D229" s="350"/>
      <c r="E229" s="541"/>
      <c r="F229" s="351" t="s">
        <v>1874</v>
      </c>
      <c r="G229" s="538"/>
      <c r="H229" s="349" t="s">
        <v>1874</v>
      </c>
      <c r="I229" s="350"/>
      <c r="J229" s="350"/>
      <c r="K229" s="541"/>
      <c r="L229" s="351" t="s">
        <v>1874</v>
      </c>
    </row>
    <row r="230" spans="1:12" ht="15.75" thickBot="1">
      <c r="A230" s="538"/>
      <c r="B230" s="349" t="s">
        <v>1875</v>
      </c>
      <c r="C230" s="350"/>
      <c r="D230" s="350"/>
      <c r="E230" s="541"/>
      <c r="F230" s="351" t="s">
        <v>1875</v>
      </c>
      <c r="G230" s="538"/>
      <c r="H230" s="349" t="s">
        <v>1875</v>
      </c>
      <c r="I230" s="350"/>
      <c r="J230" s="350"/>
      <c r="K230" s="541"/>
      <c r="L230" s="351" t="s">
        <v>1875</v>
      </c>
    </row>
    <row r="231" spans="1:12" ht="15.75" thickBot="1">
      <c r="A231" s="538"/>
      <c r="B231" s="349" t="s">
        <v>1876</v>
      </c>
      <c r="C231" s="350"/>
      <c r="D231" s="350"/>
      <c r="E231" s="541"/>
      <c r="F231" s="351" t="s">
        <v>1876</v>
      </c>
      <c r="G231" s="538"/>
      <c r="H231" s="349" t="s">
        <v>1876</v>
      </c>
      <c r="I231" s="350"/>
      <c r="J231" s="350"/>
      <c r="K231" s="541"/>
      <c r="L231" s="351" t="s">
        <v>1876</v>
      </c>
    </row>
    <row r="232" spans="1:12" ht="15.75" thickBot="1">
      <c r="A232" s="538"/>
      <c r="B232" s="349" t="s">
        <v>1877</v>
      </c>
      <c r="C232" s="350"/>
      <c r="D232" s="350"/>
      <c r="E232" s="541"/>
      <c r="F232" s="351" t="s">
        <v>1877</v>
      </c>
      <c r="G232" s="538"/>
      <c r="H232" s="349" t="s">
        <v>1877</v>
      </c>
      <c r="I232" s="350"/>
      <c r="J232" s="350"/>
      <c r="K232" s="541"/>
      <c r="L232" s="351" t="s">
        <v>1877</v>
      </c>
    </row>
    <row r="233" spans="1:12" ht="15.75" thickBot="1">
      <c r="A233" s="538"/>
      <c r="B233" s="349" t="s">
        <v>1878</v>
      </c>
      <c r="C233" s="350"/>
      <c r="D233" s="350"/>
      <c r="E233" s="541"/>
      <c r="F233" s="351" t="s">
        <v>1878</v>
      </c>
      <c r="G233" s="538"/>
      <c r="H233" s="349" t="s">
        <v>1878</v>
      </c>
      <c r="I233" s="350"/>
      <c r="J233" s="350"/>
      <c r="K233" s="541"/>
      <c r="L233" s="351" t="s">
        <v>1878</v>
      </c>
    </row>
    <row r="234" spans="1:12" ht="15.75" thickBot="1">
      <c r="A234" s="538"/>
      <c r="B234" s="349" t="s">
        <v>1879</v>
      </c>
      <c r="C234" s="350"/>
      <c r="D234" s="350"/>
      <c r="E234" s="541"/>
      <c r="F234" s="351" t="s">
        <v>1879</v>
      </c>
      <c r="G234" s="538"/>
      <c r="H234" s="349" t="s">
        <v>1879</v>
      </c>
      <c r="I234" s="350"/>
      <c r="J234" s="350"/>
      <c r="K234" s="541"/>
      <c r="L234" s="351" t="s">
        <v>1879</v>
      </c>
    </row>
    <row r="235" spans="1:12" ht="15.75" thickBot="1">
      <c r="A235" s="538"/>
      <c r="B235" s="349" t="s">
        <v>1880</v>
      </c>
      <c r="C235" s="350"/>
      <c r="D235" s="350"/>
      <c r="E235" s="541"/>
      <c r="F235" s="351" t="s">
        <v>1880</v>
      </c>
      <c r="G235" s="538"/>
      <c r="H235" s="349" t="s">
        <v>1880</v>
      </c>
      <c r="I235" s="350"/>
      <c r="J235" s="350"/>
      <c r="K235" s="541"/>
      <c r="L235" s="351" t="s">
        <v>1880</v>
      </c>
    </row>
    <row r="236" spans="1:12" ht="15.75" thickBot="1">
      <c r="A236" s="538"/>
      <c r="B236" s="349" t="s">
        <v>1881</v>
      </c>
      <c r="C236" s="350"/>
      <c r="D236" s="350"/>
      <c r="E236" s="541"/>
      <c r="F236" s="351" t="s">
        <v>1881</v>
      </c>
      <c r="G236" s="538"/>
      <c r="H236" s="349" t="s">
        <v>1881</v>
      </c>
      <c r="I236" s="350"/>
      <c r="J236" s="350"/>
      <c r="K236" s="541"/>
      <c r="L236" s="351" t="s">
        <v>1881</v>
      </c>
    </row>
    <row r="237" spans="1:12" ht="15.75" thickBot="1">
      <c r="A237" s="538"/>
      <c r="B237" s="349" t="s">
        <v>1882</v>
      </c>
      <c r="C237" s="350"/>
      <c r="D237" s="350"/>
      <c r="E237" s="541"/>
      <c r="F237" s="351" t="s">
        <v>1882</v>
      </c>
      <c r="G237" s="538"/>
      <c r="H237" s="349" t="s">
        <v>1882</v>
      </c>
      <c r="I237" s="350"/>
      <c r="J237" s="350"/>
      <c r="K237" s="541"/>
      <c r="L237" s="351" t="s">
        <v>1882</v>
      </c>
    </row>
    <row r="238" spans="1:12" ht="15.75" thickBot="1">
      <c r="A238" s="538"/>
      <c r="B238" s="349" t="s">
        <v>1883</v>
      </c>
      <c r="C238" s="350"/>
      <c r="D238" s="350"/>
      <c r="E238" s="541"/>
      <c r="F238" s="351" t="s">
        <v>1883</v>
      </c>
      <c r="G238" s="538"/>
      <c r="H238" s="349" t="s">
        <v>1883</v>
      </c>
      <c r="I238" s="350"/>
      <c r="J238" s="350"/>
      <c r="K238" s="541"/>
      <c r="L238" s="351" t="s">
        <v>1883</v>
      </c>
    </row>
    <row r="239" spans="1:12" ht="26.25" thickBot="1">
      <c r="A239" s="538"/>
      <c r="B239" s="349" t="s">
        <v>1884</v>
      </c>
      <c r="C239" s="350"/>
      <c r="D239" s="350"/>
      <c r="E239" s="541"/>
      <c r="F239" s="351" t="s">
        <v>1885</v>
      </c>
      <c r="G239" s="538"/>
      <c r="H239" s="349" t="s">
        <v>1884</v>
      </c>
      <c r="I239" s="350"/>
      <c r="J239" s="350"/>
      <c r="K239" s="541"/>
      <c r="L239" s="351" t="s">
        <v>1885</v>
      </c>
    </row>
    <row r="240" spans="1:12" ht="15.75" thickBot="1">
      <c r="A240" s="539"/>
      <c r="B240" s="352" t="s">
        <v>1886</v>
      </c>
      <c r="C240" s="353"/>
      <c r="D240" s="354"/>
      <c r="E240" s="542"/>
      <c r="F240" s="355" t="s">
        <v>1887</v>
      </c>
      <c r="G240" s="539"/>
      <c r="H240" s="352" t="s">
        <v>1886</v>
      </c>
      <c r="I240" s="353"/>
      <c r="J240" s="354"/>
      <c r="K240" s="542"/>
      <c r="L240" s="355" t="s">
        <v>1887</v>
      </c>
    </row>
    <row r="241" spans="1:12" ht="15.75" thickBot="1">
      <c r="A241" s="537" t="s">
        <v>2243</v>
      </c>
      <c r="B241" s="349" t="s">
        <v>1872</v>
      </c>
      <c r="C241" s="350"/>
      <c r="D241" s="350"/>
      <c r="E241" s="540" t="s">
        <v>2243</v>
      </c>
      <c r="F241" s="351" t="s">
        <v>1872</v>
      </c>
      <c r="G241" s="537" t="s">
        <v>2243</v>
      </c>
      <c r="H241" s="349" t="s">
        <v>1872</v>
      </c>
      <c r="I241" s="350"/>
      <c r="J241" s="350"/>
      <c r="K241" s="540" t="s">
        <v>2243</v>
      </c>
      <c r="L241" s="351" t="s">
        <v>1872</v>
      </c>
    </row>
    <row r="242" spans="1:12" ht="15.75" thickBot="1">
      <c r="A242" s="538"/>
      <c r="B242" s="349" t="s">
        <v>1874</v>
      </c>
      <c r="C242" s="350"/>
      <c r="D242" s="350"/>
      <c r="E242" s="541"/>
      <c r="F242" s="351" t="s">
        <v>1874</v>
      </c>
      <c r="G242" s="538"/>
      <c r="H242" s="349" t="s">
        <v>1874</v>
      </c>
      <c r="I242" s="350"/>
      <c r="J242" s="350"/>
      <c r="K242" s="541"/>
      <c r="L242" s="351" t="s">
        <v>1874</v>
      </c>
    </row>
    <row r="243" spans="1:12" ht="15.75" thickBot="1">
      <c r="A243" s="538"/>
      <c r="B243" s="349" t="s">
        <v>1875</v>
      </c>
      <c r="C243" s="350"/>
      <c r="D243" s="350"/>
      <c r="E243" s="541"/>
      <c r="F243" s="351" t="s">
        <v>1875</v>
      </c>
      <c r="G243" s="538"/>
      <c r="H243" s="349" t="s">
        <v>1875</v>
      </c>
      <c r="I243" s="350"/>
      <c r="J243" s="350"/>
      <c r="K243" s="541"/>
      <c r="L243" s="351" t="s">
        <v>1875</v>
      </c>
    </row>
    <row r="244" spans="1:12" ht="15.75" thickBot="1">
      <c r="A244" s="538"/>
      <c r="B244" s="349" t="s">
        <v>1876</v>
      </c>
      <c r="C244" s="350"/>
      <c r="D244" s="350"/>
      <c r="E244" s="541"/>
      <c r="F244" s="351" t="s">
        <v>1876</v>
      </c>
      <c r="G244" s="538"/>
      <c r="H244" s="349" t="s">
        <v>1876</v>
      </c>
      <c r="I244" s="350"/>
      <c r="J244" s="350"/>
      <c r="K244" s="541"/>
      <c r="L244" s="351" t="s">
        <v>1876</v>
      </c>
    </row>
    <row r="245" spans="1:12" ht="15.75" thickBot="1">
      <c r="A245" s="538"/>
      <c r="B245" s="349" t="s">
        <v>1877</v>
      </c>
      <c r="C245" s="350"/>
      <c r="D245" s="350"/>
      <c r="E245" s="541"/>
      <c r="F245" s="351" t="s">
        <v>1877</v>
      </c>
      <c r="G245" s="538"/>
      <c r="H245" s="349" t="s">
        <v>1877</v>
      </c>
      <c r="I245" s="350"/>
      <c r="J245" s="350"/>
      <c r="K245" s="541"/>
      <c r="L245" s="351" t="s">
        <v>1877</v>
      </c>
    </row>
    <row r="246" spans="1:12" ht="15.75" thickBot="1">
      <c r="A246" s="538"/>
      <c r="B246" s="349" t="s">
        <v>1878</v>
      </c>
      <c r="C246" s="350"/>
      <c r="D246" s="350"/>
      <c r="E246" s="541"/>
      <c r="F246" s="351" t="s">
        <v>1878</v>
      </c>
      <c r="G246" s="538"/>
      <c r="H246" s="349" t="s">
        <v>1878</v>
      </c>
      <c r="I246" s="350"/>
      <c r="J246" s="350"/>
      <c r="K246" s="541"/>
      <c r="L246" s="351" t="s">
        <v>1878</v>
      </c>
    </row>
    <row r="247" spans="1:12" ht="15.75" thickBot="1">
      <c r="A247" s="538"/>
      <c r="B247" s="349" t="s">
        <v>1879</v>
      </c>
      <c r="C247" s="350"/>
      <c r="D247" s="350"/>
      <c r="E247" s="541"/>
      <c r="F247" s="351" t="s">
        <v>1879</v>
      </c>
      <c r="G247" s="538"/>
      <c r="H247" s="349" t="s">
        <v>1879</v>
      </c>
      <c r="I247" s="350"/>
      <c r="J247" s="350"/>
      <c r="K247" s="541"/>
      <c r="L247" s="351" t="s">
        <v>1879</v>
      </c>
    </row>
    <row r="248" spans="1:12" ht="15.75" thickBot="1">
      <c r="A248" s="538"/>
      <c r="B248" s="349" t="s">
        <v>1880</v>
      </c>
      <c r="C248" s="350"/>
      <c r="D248" s="350"/>
      <c r="E248" s="541"/>
      <c r="F248" s="351" t="s">
        <v>1880</v>
      </c>
      <c r="G248" s="538"/>
      <c r="H248" s="349" t="s">
        <v>1880</v>
      </c>
      <c r="I248" s="350"/>
      <c r="J248" s="350"/>
      <c r="K248" s="541"/>
      <c r="L248" s="351" t="s">
        <v>1880</v>
      </c>
    </row>
    <row r="249" spans="1:12" ht="15.75" thickBot="1">
      <c r="A249" s="538"/>
      <c r="B249" s="349" t="s">
        <v>1881</v>
      </c>
      <c r="C249" s="350"/>
      <c r="D249" s="350"/>
      <c r="E249" s="541"/>
      <c r="F249" s="351" t="s">
        <v>1881</v>
      </c>
      <c r="G249" s="538"/>
      <c r="H249" s="349" t="s">
        <v>1881</v>
      </c>
      <c r="I249" s="350"/>
      <c r="J249" s="350"/>
      <c r="K249" s="541"/>
      <c r="L249" s="351" t="s">
        <v>1881</v>
      </c>
    </row>
    <row r="250" spans="1:12" ht="15.75" thickBot="1">
      <c r="A250" s="538"/>
      <c r="B250" s="349" t="s">
        <v>1882</v>
      </c>
      <c r="C250" s="350"/>
      <c r="D250" s="350"/>
      <c r="E250" s="541"/>
      <c r="F250" s="351" t="s">
        <v>1882</v>
      </c>
      <c r="G250" s="538"/>
      <c r="H250" s="349" t="s">
        <v>1882</v>
      </c>
      <c r="I250" s="350"/>
      <c r="J250" s="350"/>
      <c r="K250" s="541"/>
      <c r="L250" s="351" t="s">
        <v>1882</v>
      </c>
    </row>
    <row r="251" spans="1:12" ht="15.75" thickBot="1">
      <c r="A251" s="538"/>
      <c r="B251" s="349" t="s">
        <v>1883</v>
      </c>
      <c r="C251" s="350"/>
      <c r="D251" s="350"/>
      <c r="E251" s="541"/>
      <c r="F251" s="351" t="s">
        <v>1883</v>
      </c>
      <c r="G251" s="538"/>
      <c r="H251" s="349" t="s">
        <v>1883</v>
      </c>
      <c r="I251" s="350"/>
      <c r="J251" s="350"/>
      <c r="K251" s="541"/>
      <c r="L251" s="351" t="s">
        <v>1883</v>
      </c>
    </row>
    <row r="252" spans="1:12" ht="26.25" thickBot="1">
      <c r="A252" s="538"/>
      <c r="B252" s="349" t="s">
        <v>1884</v>
      </c>
      <c r="C252" s="350"/>
      <c r="D252" s="350"/>
      <c r="E252" s="541"/>
      <c r="F252" s="351" t="s">
        <v>1885</v>
      </c>
      <c r="G252" s="538"/>
      <c r="H252" s="349" t="s">
        <v>1884</v>
      </c>
      <c r="I252" s="350"/>
      <c r="J252" s="350"/>
      <c r="K252" s="541"/>
      <c r="L252" s="351" t="s">
        <v>1885</v>
      </c>
    </row>
    <row r="253" spans="1:12" ht="15.75" thickBot="1">
      <c r="A253" s="539"/>
      <c r="B253" s="352" t="s">
        <v>1886</v>
      </c>
      <c r="C253" s="353"/>
      <c r="D253" s="354"/>
      <c r="E253" s="542"/>
      <c r="F253" s="355" t="s">
        <v>1887</v>
      </c>
      <c r="G253" s="539"/>
      <c r="H253" s="352" t="s">
        <v>1886</v>
      </c>
      <c r="I253" s="353"/>
      <c r="J253" s="354"/>
      <c r="K253" s="542"/>
      <c r="L253" s="355" t="s">
        <v>1887</v>
      </c>
    </row>
    <row r="254" spans="1:12" ht="15.75" thickBot="1">
      <c r="A254" s="537" t="s">
        <v>2244</v>
      </c>
      <c r="B254" s="349" t="s">
        <v>1872</v>
      </c>
      <c r="C254" s="350"/>
      <c r="D254" s="350"/>
      <c r="E254" s="540" t="s">
        <v>2244</v>
      </c>
      <c r="F254" s="351" t="s">
        <v>1872</v>
      </c>
      <c r="G254" s="537" t="s">
        <v>2244</v>
      </c>
      <c r="H254" s="349" t="s">
        <v>1872</v>
      </c>
      <c r="I254" s="350"/>
      <c r="J254" s="350"/>
      <c r="K254" s="540" t="s">
        <v>2244</v>
      </c>
      <c r="L254" s="351" t="s">
        <v>1872</v>
      </c>
    </row>
    <row r="255" spans="1:12" ht="15.75" thickBot="1">
      <c r="A255" s="538"/>
      <c r="B255" s="349" t="s">
        <v>1874</v>
      </c>
      <c r="C255" s="350"/>
      <c r="D255" s="350"/>
      <c r="E255" s="541"/>
      <c r="F255" s="351" t="s">
        <v>1874</v>
      </c>
      <c r="G255" s="538"/>
      <c r="H255" s="349" t="s">
        <v>1874</v>
      </c>
      <c r="I255" s="350"/>
      <c r="J255" s="350"/>
      <c r="K255" s="541"/>
      <c r="L255" s="351" t="s">
        <v>1874</v>
      </c>
    </row>
    <row r="256" spans="1:12" ht="15.75" thickBot="1">
      <c r="A256" s="538"/>
      <c r="B256" s="349" t="s">
        <v>1875</v>
      </c>
      <c r="C256" s="350"/>
      <c r="D256" s="350"/>
      <c r="E256" s="541"/>
      <c r="F256" s="351" t="s">
        <v>1875</v>
      </c>
      <c r="G256" s="538"/>
      <c r="H256" s="349" t="s">
        <v>1875</v>
      </c>
      <c r="I256" s="350"/>
      <c r="J256" s="350"/>
      <c r="K256" s="541"/>
      <c r="L256" s="351" t="s">
        <v>1875</v>
      </c>
    </row>
    <row r="257" spans="1:12" ht="15.75" thickBot="1">
      <c r="A257" s="538"/>
      <c r="B257" s="349" t="s">
        <v>1876</v>
      </c>
      <c r="C257" s="350"/>
      <c r="D257" s="350"/>
      <c r="E257" s="541"/>
      <c r="F257" s="351" t="s">
        <v>1876</v>
      </c>
      <c r="G257" s="538"/>
      <c r="H257" s="349" t="s">
        <v>1876</v>
      </c>
      <c r="I257" s="350"/>
      <c r="J257" s="350"/>
      <c r="K257" s="541"/>
      <c r="L257" s="351" t="s">
        <v>1876</v>
      </c>
    </row>
    <row r="258" spans="1:12" ht="15.75" thickBot="1">
      <c r="A258" s="538"/>
      <c r="B258" s="349" t="s">
        <v>1877</v>
      </c>
      <c r="C258" s="350"/>
      <c r="D258" s="350"/>
      <c r="E258" s="541"/>
      <c r="F258" s="351" t="s">
        <v>1877</v>
      </c>
      <c r="G258" s="538"/>
      <c r="H258" s="349" t="s">
        <v>1877</v>
      </c>
      <c r="I258" s="350"/>
      <c r="J258" s="350"/>
      <c r="K258" s="541"/>
      <c r="L258" s="351" t="s">
        <v>1877</v>
      </c>
    </row>
    <row r="259" spans="1:12" ht="15.75" thickBot="1">
      <c r="A259" s="538"/>
      <c r="B259" s="349" t="s">
        <v>1878</v>
      </c>
      <c r="C259" s="350"/>
      <c r="D259" s="350"/>
      <c r="E259" s="541"/>
      <c r="F259" s="351" t="s">
        <v>1878</v>
      </c>
      <c r="G259" s="538"/>
      <c r="H259" s="349" t="s">
        <v>1878</v>
      </c>
      <c r="I259" s="350"/>
      <c r="J259" s="350"/>
      <c r="K259" s="541"/>
      <c r="L259" s="351" t="s">
        <v>1878</v>
      </c>
    </row>
    <row r="260" spans="1:12" ht="15.75" thickBot="1">
      <c r="A260" s="538"/>
      <c r="B260" s="349" t="s">
        <v>1879</v>
      </c>
      <c r="C260" s="350"/>
      <c r="D260" s="350"/>
      <c r="E260" s="541"/>
      <c r="F260" s="351" t="s">
        <v>1879</v>
      </c>
      <c r="G260" s="538"/>
      <c r="H260" s="349" t="s">
        <v>1879</v>
      </c>
      <c r="I260" s="350"/>
      <c r="J260" s="350"/>
      <c r="K260" s="541"/>
      <c r="L260" s="351" t="s">
        <v>1879</v>
      </c>
    </row>
    <row r="261" spans="1:12" ht="15.75" thickBot="1">
      <c r="A261" s="538"/>
      <c r="B261" s="349" t="s">
        <v>1880</v>
      </c>
      <c r="C261" s="350"/>
      <c r="D261" s="350"/>
      <c r="E261" s="541"/>
      <c r="F261" s="351" t="s">
        <v>1880</v>
      </c>
      <c r="G261" s="538"/>
      <c r="H261" s="349" t="s">
        <v>1880</v>
      </c>
      <c r="I261" s="350"/>
      <c r="J261" s="350"/>
      <c r="K261" s="541"/>
      <c r="L261" s="351" t="s">
        <v>1880</v>
      </c>
    </row>
    <row r="262" spans="1:12" ht="15.75" thickBot="1">
      <c r="A262" s="538"/>
      <c r="B262" s="349" t="s">
        <v>1881</v>
      </c>
      <c r="C262" s="350"/>
      <c r="D262" s="350"/>
      <c r="E262" s="541"/>
      <c r="F262" s="351" t="s">
        <v>1881</v>
      </c>
      <c r="G262" s="538"/>
      <c r="H262" s="349" t="s">
        <v>1881</v>
      </c>
      <c r="I262" s="350"/>
      <c r="J262" s="350"/>
      <c r="K262" s="541"/>
      <c r="L262" s="351" t="s">
        <v>1881</v>
      </c>
    </row>
    <row r="263" spans="1:12" ht="15.75" thickBot="1">
      <c r="A263" s="538"/>
      <c r="B263" s="349" t="s">
        <v>1882</v>
      </c>
      <c r="C263" s="350"/>
      <c r="D263" s="350"/>
      <c r="E263" s="541"/>
      <c r="F263" s="351" t="s">
        <v>1882</v>
      </c>
      <c r="G263" s="538"/>
      <c r="H263" s="349" t="s">
        <v>1882</v>
      </c>
      <c r="I263" s="350"/>
      <c r="J263" s="350"/>
      <c r="K263" s="541"/>
      <c r="L263" s="351" t="s">
        <v>1882</v>
      </c>
    </row>
    <row r="264" spans="1:12" ht="15.75" thickBot="1">
      <c r="A264" s="538"/>
      <c r="B264" s="349" t="s">
        <v>1883</v>
      </c>
      <c r="C264" s="350"/>
      <c r="D264" s="350"/>
      <c r="E264" s="541"/>
      <c r="F264" s="351" t="s">
        <v>1883</v>
      </c>
      <c r="G264" s="538"/>
      <c r="H264" s="349" t="s">
        <v>1883</v>
      </c>
      <c r="I264" s="350"/>
      <c r="J264" s="350"/>
      <c r="K264" s="541"/>
      <c r="L264" s="351" t="s">
        <v>1883</v>
      </c>
    </row>
    <row r="265" spans="1:12" ht="26.25" thickBot="1">
      <c r="A265" s="538"/>
      <c r="B265" s="349" t="s">
        <v>1884</v>
      </c>
      <c r="C265" s="350"/>
      <c r="D265" s="350"/>
      <c r="E265" s="541"/>
      <c r="F265" s="351" t="s">
        <v>1885</v>
      </c>
      <c r="G265" s="538"/>
      <c r="H265" s="349" t="s">
        <v>1884</v>
      </c>
      <c r="I265" s="350"/>
      <c r="J265" s="350"/>
      <c r="K265" s="541"/>
      <c r="L265" s="351" t="s">
        <v>1885</v>
      </c>
    </row>
    <row r="266" spans="1:12" ht="15.75" thickBot="1">
      <c r="A266" s="539"/>
      <c r="B266" s="352" t="s">
        <v>1886</v>
      </c>
      <c r="C266" s="353"/>
      <c r="D266" s="354"/>
      <c r="E266" s="542"/>
      <c r="F266" s="355" t="s">
        <v>1887</v>
      </c>
      <c r="G266" s="539"/>
      <c r="H266" s="352" t="s">
        <v>1886</v>
      </c>
      <c r="I266" s="353"/>
      <c r="J266" s="354"/>
      <c r="K266" s="542"/>
      <c r="L266" s="355" t="s">
        <v>1887</v>
      </c>
    </row>
    <row r="267" spans="1:12" ht="15.75" thickBot="1">
      <c r="A267" s="537" t="s">
        <v>2245</v>
      </c>
      <c r="B267" s="349" t="s">
        <v>1872</v>
      </c>
      <c r="C267" s="350"/>
      <c r="D267" s="350"/>
      <c r="E267" s="540" t="s">
        <v>2246</v>
      </c>
      <c r="F267" s="351" t="s">
        <v>1872</v>
      </c>
      <c r="G267" s="537" t="s">
        <v>2245</v>
      </c>
      <c r="H267" s="349" t="s">
        <v>1872</v>
      </c>
      <c r="I267" s="350"/>
      <c r="J267" s="350"/>
      <c r="K267" s="540" t="s">
        <v>2246</v>
      </c>
      <c r="L267" s="351" t="s">
        <v>1872</v>
      </c>
    </row>
    <row r="268" spans="1:12" ht="15.75" thickBot="1">
      <c r="A268" s="538"/>
      <c r="B268" s="349" t="s">
        <v>1874</v>
      </c>
      <c r="C268" s="350"/>
      <c r="D268" s="350"/>
      <c r="E268" s="541"/>
      <c r="F268" s="351" t="s">
        <v>1874</v>
      </c>
      <c r="G268" s="538"/>
      <c r="H268" s="349" t="s">
        <v>1874</v>
      </c>
      <c r="I268" s="350"/>
      <c r="J268" s="350"/>
      <c r="K268" s="541"/>
      <c r="L268" s="351" t="s">
        <v>1874</v>
      </c>
    </row>
    <row r="269" spans="1:12" ht="15.75" thickBot="1">
      <c r="A269" s="538"/>
      <c r="B269" s="349" t="s">
        <v>1875</v>
      </c>
      <c r="C269" s="350"/>
      <c r="D269" s="350"/>
      <c r="E269" s="541"/>
      <c r="F269" s="351" t="s">
        <v>1875</v>
      </c>
      <c r="G269" s="538"/>
      <c r="H269" s="349" t="s">
        <v>1875</v>
      </c>
      <c r="I269" s="350"/>
      <c r="J269" s="350"/>
      <c r="K269" s="541"/>
      <c r="L269" s="351" t="s">
        <v>1875</v>
      </c>
    </row>
    <row r="270" spans="1:12" ht="15.75" thickBot="1">
      <c r="A270" s="538"/>
      <c r="B270" s="349" t="s">
        <v>1876</v>
      </c>
      <c r="C270" s="350"/>
      <c r="D270" s="350"/>
      <c r="E270" s="541"/>
      <c r="F270" s="351" t="s">
        <v>1876</v>
      </c>
      <c r="G270" s="538"/>
      <c r="H270" s="349" t="s">
        <v>1876</v>
      </c>
      <c r="I270" s="350"/>
      <c r="J270" s="350"/>
      <c r="K270" s="541"/>
      <c r="L270" s="351" t="s">
        <v>1876</v>
      </c>
    </row>
    <row r="271" spans="1:12" ht="15.75" thickBot="1">
      <c r="A271" s="538"/>
      <c r="B271" s="349" t="s">
        <v>1877</v>
      </c>
      <c r="C271" s="350"/>
      <c r="D271" s="350"/>
      <c r="E271" s="541"/>
      <c r="F271" s="351" t="s">
        <v>1877</v>
      </c>
      <c r="G271" s="538"/>
      <c r="H271" s="349" t="s">
        <v>1877</v>
      </c>
      <c r="I271" s="350"/>
      <c r="J271" s="350"/>
      <c r="K271" s="541"/>
      <c r="L271" s="351" t="s">
        <v>1877</v>
      </c>
    </row>
    <row r="272" spans="1:12" ht="15.75" thickBot="1">
      <c r="A272" s="538"/>
      <c r="B272" s="349" t="s">
        <v>1878</v>
      </c>
      <c r="C272" s="350"/>
      <c r="D272" s="350"/>
      <c r="E272" s="541"/>
      <c r="F272" s="351" t="s">
        <v>1878</v>
      </c>
      <c r="G272" s="538"/>
      <c r="H272" s="349" t="s">
        <v>1878</v>
      </c>
      <c r="I272" s="350"/>
      <c r="J272" s="350"/>
      <c r="K272" s="541"/>
      <c r="L272" s="351" t="s">
        <v>1878</v>
      </c>
    </row>
    <row r="273" spans="1:12" ht="15.75" thickBot="1">
      <c r="A273" s="538"/>
      <c r="B273" s="349" t="s">
        <v>1879</v>
      </c>
      <c r="C273" s="350"/>
      <c r="D273" s="350"/>
      <c r="E273" s="541"/>
      <c r="F273" s="351" t="s">
        <v>1879</v>
      </c>
      <c r="G273" s="538"/>
      <c r="H273" s="349" t="s">
        <v>1879</v>
      </c>
      <c r="I273" s="350"/>
      <c r="J273" s="350"/>
      <c r="K273" s="541"/>
      <c r="L273" s="351" t="s">
        <v>1879</v>
      </c>
    </row>
    <row r="274" spans="1:12" ht="15.75" thickBot="1">
      <c r="A274" s="538"/>
      <c r="B274" s="349" t="s">
        <v>1880</v>
      </c>
      <c r="C274" s="350"/>
      <c r="D274" s="350"/>
      <c r="E274" s="541"/>
      <c r="F274" s="351" t="s">
        <v>1880</v>
      </c>
      <c r="G274" s="538"/>
      <c r="H274" s="349" t="s">
        <v>1880</v>
      </c>
      <c r="I274" s="350"/>
      <c r="J274" s="350"/>
      <c r="K274" s="541"/>
      <c r="L274" s="351" t="s">
        <v>1880</v>
      </c>
    </row>
    <row r="275" spans="1:12" ht="15.75" thickBot="1">
      <c r="A275" s="538"/>
      <c r="B275" s="349" t="s">
        <v>1881</v>
      </c>
      <c r="C275" s="350"/>
      <c r="D275" s="350"/>
      <c r="E275" s="541"/>
      <c r="F275" s="351" t="s">
        <v>1881</v>
      </c>
      <c r="G275" s="538"/>
      <c r="H275" s="349" t="s">
        <v>1881</v>
      </c>
      <c r="I275" s="350"/>
      <c r="J275" s="350"/>
      <c r="K275" s="541"/>
      <c r="L275" s="351" t="s">
        <v>1881</v>
      </c>
    </row>
    <row r="276" spans="1:12" ht="15.75" thickBot="1">
      <c r="A276" s="538"/>
      <c r="B276" s="349" t="s">
        <v>1882</v>
      </c>
      <c r="C276" s="350"/>
      <c r="D276" s="350"/>
      <c r="E276" s="541"/>
      <c r="F276" s="351" t="s">
        <v>1882</v>
      </c>
      <c r="G276" s="538"/>
      <c r="H276" s="349" t="s">
        <v>1882</v>
      </c>
      <c r="I276" s="350"/>
      <c r="J276" s="350"/>
      <c r="K276" s="541"/>
      <c r="L276" s="351" t="s">
        <v>1882</v>
      </c>
    </row>
    <row r="277" spans="1:12" ht="15.75" thickBot="1">
      <c r="A277" s="538"/>
      <c r="B277" s="349" t="s">
        <v>1883</v>
      </c>
      <c r="C277" s="350"/>
      <c r="D277" s="350"/>
      <c r="E277" s="541"/>
      <c r="F277" s="351" t="s">
        <v>1883</v>
      </c>
      <c r="G277" s="538"/>
      <c r="H277" s="349" t="s">
        <v>1883</v>
      </c>
      <c r="I277" s="350"/>
      <c r="J277" s="350"/>
      <c r="K277" s="541"/>
      <c r="L277" s="351" t="s">
        <v>1883</v>
      </c>
    </row>
    <row r="278" spans="1:12" ht="26.25" thickBot="1">
      <c r="A278" s="538"/>
      <c r="B278" s="349" t="s">
        <v>1884</v>
      </c>
      <c r="C278" s="350"/>
      <c r="D278" s="350"/>
      <c r="E278" s="541"/>
      <c r="F278" s="351" t="s">
        <v>1885</v>
      </c>
      <c r="G278" s="538"/>
      <c r="H278" s="349" t="s">
        <v>1884</v>
      </c>
      <c r="I278" s="350"/>
      <c r="J278" s="350"/>
      <c r="K278" s="541"/>
      <c r="L278" s="351" t="s">
        <v>1885</v>
      </c>
    </row>
    <row r="279" spans="1:12" ht="15.75" thickBot="1">
      <c r="A279" s="539"/>
      <c r="B279" s="352" t="s">
        <v>1886</v>
      </c>
      <c r="C279" s="353"/>
      <c r="D279" s="354"/>
      <c r="E279" s="542"/>
      <c r="F279" s="355" t="s">
        <v>1887</v>
      </c>
      <c r="G279" s="539"/>
      <c r="H279" s="352" t="s">
        <v>1886</v>
      </c>
      <c r="I279" s="353"/>
      <c r="J279" s="354"/>
      <c r="K279" s="542"/>
      <c r="L279" s="355" t="s">
        <v>1887</v>
      </c>
    </row>
    <row r="280" spans="1:12" ht="15.75" thickBot="1">
      <c r="A280" s="537" t="s">
        <v>2247</v>
      </c>
      <c r="B280" s="349" t="s">
        <v>1872</v>
      </c>
      <c r="C280" s="350"/>
      <c r="D280" s="350"/>
      <c r="E280" s="540" t="s">
        <v>2248</v>
      </c>
      <c r="F280" s="351" t="s">
        <v>1872</v>
      </c>
      <c r="G280" s="537" t="s">
        <v>2247</v>
      </c>
      <c r="H280" s="349" t="s">
        <v>1872</v>
      </c>
      <c r="I280" s="350"/>
      <c r="J280" s="350"/>
      <c r="K280" s="540" t="s">
        <v>2248</v>
      </c>
      <c r="L280" s="351" t="s">
        <v>1872</v>
      </c>
    </row>
    <row r="281" spans="1:12" ht="15.75" thickBot="1">
      <c r="A281" s="538"/>
      <c r="B281" s="349" t="s">
        <v>1874</v>
      </c>
      <c r="C281" s="350"/>
      <c r="D281" s="350"/>
      <c r="E281" s="541"/>
      <c r="F281" s="351" t="s">
        <v>1874</v>
      </c>
      <c r="G281" s="538"/>
      <c r="H281" s="349" t="s">
        <v>1874</v>
      </c>
      <c r="I281" s="350"/>
      <c r="J281" s="350"/>
      <c r="K281" s="541"/>
      <c r="L281" s="351" t="s">
        <v>1874</v>
      </c>
    </row>
    <row r="282" spans="1:12" ht="15.75" thickBot="1">
      <c r="A282" s="538"/>
      <c r="B282" s="349" t="s">
        <v>1875</v>
      </c>
      <c r="C282" s="350"/>
      <c r="D282" s="350"/>
      <c r="E282" s="541"/>
      <c r="F282" s="351" t="s">
        <v>1875</v>
      </c>
      <c r="G282" s="538"/>
      <c r="H282" s="349" t="s">
        <v>1875</v>
      </c>
      <c r="I282" s="350"/>
      <c r="J282" s="350"/>
      <c r="K282" s="541"/>
      <c r="L282" s="351" t="s">
        <v>1875</v>
      </c>
    </row>
    <row r="283" spans="1:12" ht="15.75" thickBot="1">
      <c r="A283" s="538"/>
      <c r="B283" s="349" t="s">
        <v>1876</v>
      </c>
      <c r="C283" s="350"/>
      <c r="D283" s="350"/>
      <c r="E283" s="541"/>
      <c r="F283" s="351" t="s">
        <v>1876</v>
      </c>
      <c r="G283" s="538"/>
      <c r="H283" s="349" t="s">
        <v>1876</v>
      </c>
      <c r="I283" s="350"/>
      <c r="J283" s="350"/>
      <c r="K283" s="541"/>
      <c r="L283" s="351" t="s">
        <v>1876</v>
      </c>
    </row>
    <row r="284" spans="1:12" ht="15.75" thickBot="1">
      <c r="A284" s="538"/>
      <c r="B284" s="349" t="s">
        <v>1877</v>
      </c>
      <c r="C284" s="350"/>
      <c r="D284" s="350"/>
      <c r="E284" s="541"/>
      <c r="F284" s="351" t="s">
        <v>1877</v>
      </c>
      <c r="G284" s="538"/>
      <c r="H284" s="349" t="s">
        <v>1877</v>
      </c>
      <c r="I284" s="350"/>
      <c r="J284" s="350"/>
      <c r="K284" s="541"/>
      <c r="L284" s="351" t="s">
        <v>1877</v>
      </c>
    </row>
    <row r="285" spans="1:12" ht="15.75" thickBot="1">
      <c r="A285" s="538"/>
      <c r="B285" s="349" t="s">
        <v>1878</v>
      </c>
      <c r="C285" s="350"/>
      <c r="D285" s="350"/>
      <c r="E285" s="541"/>
      <c r="F285" s="351" t="s">
        <v>1878</v>
      </c>
      <c r="G285" s="538"/>
      <c r="H285" s="349" t="s">
        <v>1878</v>
      </c>
      <c r="I285" s="350"/>
      <c r="J285" s="350"/>
      <c r="K285" s="541"/>
      <c r="L285" s="351" t="s">
        <v>1878</v>
      </c>
    </row>
    <row r="286" spans="1:12" ht="15.75" thickBot="1">
      <c r="A286" s="538"/>
      <c r="B286" s="349" t="s">
        <v>1879</v>
      </c>
      <c r="C286" s="350"/>
      <c r="D286" s="350"/>
      <c r="E286" s="541"/>
      <c r="F286" s="351" t="s">
        <v>1879</v>
      </c>
      <c r="G286" s="538"/>
      <c r="H286" s="349" t="s">
        <v>1879</v>
      </c>
      <c r="I286" s="350"/>
      <c r="J286" s="350"/>
      <c r="K286" s="541"/>
      <c r="L286" s="351" t="s">
        <v>1879</v>
      </c>
    </row>
    <row r="287" spans="1:12" ht="15.75" thickBot="1">
      <c r="A287" s="538"/>
      <c r="B287" s="349" t="s">
        <v>1880</v>
      </c>
      <c r="C287" s="350"/>
      <c r="D287" s="350"/>
      <c r="E287" s="541"/>
      <c r="F287" s="351" t="s">
        <v>1880</v>
      </c>
      <c r="G287" s="538"/>
      <c r="H287" s="349" t="s">
        <v>1880</v>
      </c>
      <c r="I287" s="350"/>
      <c r="J287" s="350"/>
      <c r="K287" s="541"/>
      <c r="L287" s="351" t="s">
        <v>1880</v>
      </c>
    </row>
    <row r="288" spans="1:12" ht="15.75" thickBot="1">
      <c r="A288" s="538"/>
      <c r="B288" s="349" t="s">
        <v>1881</v>
      </c>
      <c r="C288" s="350">
        <v>10</v>
      </c>
      <c r="D288" s="350">
        <v>113148</v>
      </c>
      <c r="E288" s="541"/>
      <c r="F288" s="351" t="s">
        <v>1881</v>
      </c>
      <c r="G288" s="538"/>
      <c r="H288" s="349" t="s">
        <v>1881</v>
      </c>
      <c r="I288" s="350"/>
      <c r="J288" s="350"/>
      <c r="K288" s="541"/>
      <c r="L288" s="351" t="s">
        <v>1881</v>
      </c>
    </row>
    <row r="289" spans="1:12" ht="15.75" thickBot="1">
      <c r="A289" s="538"/>
      <c r="B289" s="349" t="s">
        <v>1882</v>
      </c>
      <c r="C289" s="350">
        <v>123</v>
      </c>
      <c r="D289" s="350">
        <v>57540</v>
      </c>
      <c r="E289" s="541"/>
      <c r="F289" s="351" t="s">
        <v>1882</v>
      </c>
      <c r="G289" s="538"/>
      <c r="H289" s="349" t="s">
        <v>1882</v>
      </c>
      <c r="I289" s="350">
        <v>212</v>
      </c>
      <c r="J289" s="350">
        <v>96005</v>
      </c>
      <c r="K289" s="541"/>
      <c r="L289" s="351" t="s">
        <v>1882</v>
      </c>
    </row>
    <row r="290" spans="1:12" ht="15.75" thickBot="1">
      <c r="A290" s="538"/>
      <c r="B290" s="349" t="s">
        <v>1883</v>
      </c>
      <c r="C290" s="350">
        <v>44</v>
      </c>
      <c r="D290" s="350">
        <v>665543</v>
      </c>
      <c r="E290" s="541"/>
      <c r="F290" s="351" t="s">
        <v>1883</v>
      </c>
      <c r="G290" s="538"/>
      <c r="H290" s="349" t="s">
        <v>1883</v>
      </c>
      <c r="I290" s="350">
        <v>40</v>
      </c>
      <c r="J290" s="350">
        <v>616640</v>
      </c>
      <c r="K290" s="541"/>
      <c r="L290" s="351" t="s">
        <v>1883</v>
      </c>
    </row>
    <row r="291" spans="1:12" ht="26.25" thickBot="1">
      <c r="A291" s="538"/>
      <c r="B291" s="349" t="s">
        <v>1884</v>
      </c>
      <c r="C291" s="350">
        <v>27918</v>
      </c>
      <c r="D291" s="350">
        <v>17169</v>
      </c>
      <c r="E291" s="541"/>
      <c r="F291" s="351" t="s">
        <v>1885</v>
      </c>
      <c r="G291" s="538"/>
      <c r="H291" s="349" t="s">
        <v>1884</v>
      </c>
      <c r="I291" s="350">
        <v>28599</v>
      </c>
      <c r="J291" s="350">
        <v>18160</v>
      </c>
      <c r="K291" s="541"/>
      <c r="L291" s="351" t="s">
        <v>1885</v>
      </c>
    </row>
    <row r="292" spans="1:12" ht="15.75" thickBot="1">
      <c r="A292" s="539"/>
      <c r="B292" s="352" t="s">
        <v>1886</v>
      </c>
      <c r="C292" s="353"/>
      <c r="D292" s="354">
        <v>853400</v>
      </c>
      <c r="E292" s="542"/>
      <c r="F292" s="355" t="s">
        <v>1887</v>
      </c>
      <c r="G292" s="539"/>
      <c r="H292" s="352" t="s">
        <v>1886</v>
      </c>
      <c r="I292" s="353"/>
      <c r="J292" s="354">
        <v>730805</v>
      </c>
      <c r="K292" s="542"/>
      <c r="L292" s="355" t="s">
        <v>1887</v>
      </c>
    </row>
    <row r="293" spans="1:12" ht="15.75" thickBot="1">
      <c r="A293" s="537" t="s">
        <v>2249</v>
      </c>
      <c r="B293" s="349" t="s">
        <v>1872</v>
      </c>
      <c r="C293" s="350"/>
      <c r="D293" s="350"/>
      <c r="E293" s="540" t="s">
        <v>2250</v>
      </c>
      <c r="F293" s="351" t="s">
        <v>1872</v>
      </c>
      <c r="G293" s="537" t="s">
        <v>2249</v>
      </c>
      <c r="H293" s="349" t="s">
        <v>1872</v>
      </c>
      <c r="I293" s="350"/>
      <c r="J293" s="350"/>
      <c r="K293" s="540" t="s">
        <v>2250</v>
      </c>
      <c r="L293" s="351" t="s">
        <v>1872</v>
      </c>
    </row>
    <row r="294" spans="1:12" ht="15.75" thickBot="1">
      <c r="A294" s="538"/>
      <c r="B294" s="349" t="s">
        <v>1874</v>
      </c>
      <c r="C294" s="350"/>
      <c r="D294" s="350"/>
      <c r="E294" s="541"/>
      <c r="F294" s="351" t="s">
        <v>1874</v>
      </c>
      <c r="G294" s="538"/>
      <c r="H294" s="349" t="s">
        <v>1874</v>
      </c>
      <c r="I294" s="350"/>
      <c r="J294" s="350"/>
      <c r="K294" s="541"/>
      <c r="L294" s="351" t="s">
        <v>1874</v>
      </c>
    </row>
    <row r="295" spans="1:12" ht="15.75" thickBot="1">
      <c r="A295" s="538"/>
      <c r="B295" s="349" t="s">
        <v>1875</v>
      </c>
      <c r="C295" s="350"/>
      <c r="D295" s="350"/>
      <c r="E295" s="541"/>
      <c r="F295" s="351" t="s">
        <v>1875</v>
      </c>
      <c r="G295" s="538"/>
      <c r="H295" s="349" t="s">
        <v>1875</v>
      </c>
      <c r="I295" s="350"/>
      <c r="J295" s="350"/>
      <c r="K295" s="541"/>
      <c r="L295" s="351" t="s">
        <v>1875</v>
      </c>
    </row>
    <row r="296" spans="1:12" ht="15.75" thickBot="1">
      <c r="A296" s="538"/>
      <c r="B296" s="349" t="s">
        <v>1876</v>
      </c>
      <c r="C296" s="350"/>
      <c r="D296" s="350"/>
      <c r="E296" s="541"/>
      <c r="F296" s="351" t="s">
        <v>1876</v>
      </c>
      <c r="G296" s="538"/>
      <c r="H296" s="349" t="s">
        <v>1876</v>
      </c>
      <c r="I296" s="350"/>
      <c r="J296" s="350"/>
      <c r="K296" s="541"/>
      <c r="L296" s="351" t="s">
        <v>1876</v>
      </c>
    </row>
    <row r="297" spans="1:12" ht="15.75" thickBot="1">
      <c r="A297" s="538"/>
      <c r="B297" s="349" t="s">
        <v>1877</v>
      </c>
      <c r="C297" s="350"/>
      <c r="D297" s="350"/>
      <c r="E297" s="541"/>
      <c r="F297" s="351" t="s">
        <v>1877</v>
      </c>
      <c r="G297" s="538"/>
      <c r="H297" s="349" t="s">
        <v>1877</v>
      </c>
      <c r="I297" s="350"/>
      <c r="J297" s="350"/>
      <c r="K297" s="541"/>
      <c r="L297" s="351" t="s">
        <v>1877</v>
      </c>
    </row>
    <row r="298" spans="1:12" ht="15.75" thickBot="1">
      <c r="A298" s="538"/>
      <c r="B298" s="349" t="s">
        <v>1878</v>
      </c>
      <c r="C298" s="350"/>
      <c r="D298" s="350"/>
      <c r="E298" s="541"/>
      <c r="F298" s="351" t="s">
        <v>1878</v>
      </c>
      <c r="G298" s="538"/>
      <c r="H298" s="349" t="s">
        <v>1878</v>
      </c>
      <c r="I298" s="350"/>
      <c r="J298" s="350"/>
      <c r="K298" s="541"/>
      <c r="L298" s="351" t="s">
        <v>1878</v>
      </c>
    </row>
    <row r="299" spans="1:12" ht="15.75" thickBot="1">
      <c r="A299" s="538"/>
      <c r="B299" s="349" t="s">
        <v>1879</v>
      </c>
      <c r="C299" s="350"/>
      <c r="D299" s="350"/>
      <c r="E299" s="541"/>
      <c r="F299" s="351" t="s">
        <v>1879</v>
      </c>
      <c r="G299" s="538"/>
      <c r="H299" s="349" t="s">
        <v>1879</v>
      </c>
      <c r="I299" s="350"/>
      <c r="J299" s="350"/>
      <c r="K299" s="541"/>
      <c r="L299" s="351" t="s">
        <v>1879</v>
      </c>
    </row>
    <row r="300" spans="1:12" ht="15.75" thickBot="1">
      <c r="A300" s="538"/>
      <c r="B300" s="349" t="s">
        <v>1880</v>
      </c>
      <c r="C300" s="350"/>
      <c r="D300" s="350"/>
      <c r="E300" s="541"/>
      <c r="F300" s="351" t="s">
        <v>1880</v>
      </c>
      <c r="G300" s="538"/>
      <c r="H300" s="349" t="s">
        <v>1880</v>
      </c>
      <c r="I300" s="350"/>
      <c r="J300" s="350"/>
      <c r="K300" s="541"/>
      <c r="L300" s="351" t="s">
        <v>1880</v>
      </c>
    </row>
    <row r="301" spans="1:12" ht="15.75" thickBot="1">
      <c r="A301" s="538"/>
      <c r="B301" s="349" t="s">
        <v>1881</v>
      </c>
      <c r="C301" s="350"/>
      <c r="D301" s="350"/>
      <c r="E301" s="541"/>
      <c r="F301" s="351" t="s">
        <v>1881</v>
      </c>
      <c r="G301" s="538"/>
      <c r="H301" s="349" t="s">
        <v>1881</v>
      </c>
      <c r="I301" s="350"/>
      <c r="J301" s="350"/>
      <c r="K301" s="541"/>
      <c r="L301" s="351" t="s">
        <v>1881</v>
      </c>
    </row>
    <row r="302" spans="1:12" ht="15.75" thickBot="1">
      <c r="A302" s="538"/>
      <c r="B302" s="349" t="s">
        <v>1882</v>
      </c>
      <c r="C302" s="350"/>
      <c r="D302" s="350"/>
      <c r="E302" s="541"/>
      <c r="F302" s="351" t="s">
        <v>1882</v>
      </c>
      <c r="G302" s="538"/>
      <c r="H302" s="349" t="s">
        <v>1882</v>
      </c>
      <c r="I302" s="350"/>
      <c r="J302" s="350"/>
      <c r="K302" s="541"/>
      <c r="L302" s="351" t="s">
        <v>1882</v>
      </c>
    </row>
    <row r="303" spans="1:12" ht="15.75" thickBot="1">
      <c r="A303" s="538"/>
      <c r="B303" s="349" t="s">
        <v>1883</v>
      </c>
      <c r="C303" s="350"/>
      <c r="D303" s="350"/>
      <c r="E303" s="541"/>
      <c r="F303" s="351" t="s">
        <v>1883</v>
      </c>
      <c r="G303" s="538"/>
      <c r="H303" s="349" t="s">
        <v>1883</v>
      </c>
      <c r="I303" s="350"/>
      <c r="J303" s="350"/>
      <c r="K303" s="541"/>
      <c r="L303" s="351" t="s">
        <v>1883</v>
      </c>
    </row>
    <row r="304" spans="1:12" ht="26.25" thickBot="1">
      <c r="A304" s="538"/>
      <c r="B304" s="349" t="s">
        <v>1884</v>
      </c>
      <c r="C304" s="350"/>
      <c r="D304" s="350"/>
      <c r="E304" s="541"/>
      <c r="F304" s="351" t="s">
        <v>1885</v>
      </c>
      <c r="G304" s="538"/>
      <c r="H304" s="349" t="s">
        <v>1884</v>
      </c>
      <c r="I304" s="350"/>
      <c r="J304" s="350"/>
      <c r="K304" s="541"/>
      <c r="L304" s="351" t="s">
        <v>1885</v>
      </c>
    </row>
    <row r="305" spans="1:12" ht="15.75" thickBot="1">
      <c r="A305" s="539"/>
      <c r="B305" s="352" t="s">
        <v>1886</v>
      </c>
      <c r="C305" s="353"/>
      <c r="D305" s="354"/>
      <c r="E305" s="542"/>
      <c r="F305" s="355" t="s">
        <v>1887</v>
      </c>
      <c r="G305" s="539"/>
      <c r="H305" s="352" t="s">
        <v>1886</v>
      </c>
      <c r="I305" s="353"/>
      <c r="J305" s="354"/>
      <c r="K305" s="542"/>
      <c r="L305" s="355" t="s">
        <v>1887</v>
      </c>
    </row>
    <row r="306" spans="1:12" ht="17.25" customHeight="1">
      <c r="A306" s="543" t="s">
        <v>17</v>
      </c>
      <c r="B306" s="543"/>
      <c r="C306" s="543"/>
      <c r="D306" s="543"/>
      <c r="E306" s="543"/>
      <c r="F306" s="543"/>
      <c r="G306" s="544" t="s">
        <v>104</v>
      </c>
      <c r="H306" s="544"/>
      <c r="I306" s="544"/>
      <c r="J306" s="544"/>
      <c r="K306" s="544"/>
      <c r="L306" s="544"/>
    </row>
    <row r="307" spans="1:12" ht="17.25" customHeight="1">
      <c r="A307" s="535" t="s">
        <v>2266</v>
      </c>
      <c r="B307" s="535"/>
      <c r="C307" s="535"/>
      <c r="D307" s="536" t="s">
        <v>2267</v>
      </c>
      <c r="E307" s="536"/>
      <c r="F307" s="536"/>
      <c r="G307" s="535" t="s">
        <v>2266</v>
      </c>
      <c r="H307" s="535"/>
      <c r="I307" s="535"/>
      <c r="J307" s="536" t="s">
        <v>2267</v>
      </c>
      <c r="K307" s="536"/>
      <c r="L307" s="536"/>
    </row>
    <row r="308" spans="1:12">
      <c r="A308" s="533"/>
      <c r="B308" s="533"/>
      <c r="C308" s="534" t="s">
        <v>2268</v>
      </c>
      <c r="D308" s="534"/>
      <c r="E308" s="533"/>
      <c r="F308" s="533"/>
      <c r="G308" s="533"/>
      <c r="H308" s="533"/>
      <c r="I308" s="534" t="s">
        <v>2268</v>
      </c>
      <c r="J308" s="534"/>
      <c r="K308" s="533"/>
      <c r="L308" s="533"/>
    </row>
    <row r="309" spans="1:12" ht="23.25">
      <c r="A309" s="533"/>
      <c r="B309" s="533"/>
      <c r="C309" s="348" t="s">
        <v>2269</v>
      </c>
      <c r="D309" s="348" t="s">
        <v>674</v>
      </c>
      <c r="E309" s="533"/>
      <c r="F309" s="533"/>
      <c r="G309" s="533"/>
      <c r="H309" s="533"/>
      <c r="I309" s="348" t="s">
        <v>2269</v>
      </c>
      <c r="J309" s="348" t="s">
        <v>674</v>
      </c>
      <c r="K309" s="533"/>
      <c r="L309" s="533"/>
    </row>
    <row r="310" spans="1:12" ht="15.75" thickBot="1">
      <c r="A310" s="349" t="s">
        <v>2251</v>
      </c>
      <c r="B310" s="352" t="s">
        <v>1886</v>
      </c>
      <c r="C310" s="353"/>
      <c r="D310" s="354">
        <v>853400</v>
      </c>
      <c r="E310" s="351" t="s">
        <v>2252</v>
      </c>
      <c r="F310" s="355" t="s">
        <v>1887</v>
      </c>
      <c r="G310" s="349" t="s">
        <v>2251</v>
      </c>
      <c r="H310" s="352" t="s">
        <v>1886</v>
      </c>
      <c r="I310" s="353"/>
      <c r="J310" s="354">
        <v>730805</v>
      </c>
      <c r="K310" s="351" t="s">
        <v>2252</v>
      </c>
      <c r="L310" s="355" t="s">
        <v>1887</v>
      </c>
    </row>
  </sheetData>
  <sheetProtection password="83AF" sheet="1" objects="1" scenarios="1"/>
  <mergeCells count="116">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0303471C-33E2-4E62-96B3-D6D45B34E2E8}">
      <formula1>-9.99999999999999E+33</formula1>
      <formula2>9.99999999999999E+33</formula2>
    </dataValidation>
  </dataValidations>
  <pageMargins left="0.15" right="0.15" top="0.15" bottom="0.15" header="0.5" footer="0.5"/>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2CD8681-D943-4E6D-A432-51780037C2D5}">
  <dimension ref="A1:C6"/>
  <sheetViews>
    <sheetView showGridLines="0" workbookViewId="0">
      <selection sqref="A1:C1"/>
    </sheetView>
  </sheetViews>
  <sheetFormatPr defaultRowHeight="15"/>
  <cols>
    <col min="1" max="1" width="42.6640625" style="356" bestFit="1" customWidth="1" collapsed="1"/>
    <col min="2" max="2" width="33.33203125" style="356" customWidth="1" collapsed="1"/>
    <col min="3" max="3" width="42.6640625" style="356" bestFit="1" customWidth="1" collapsed="1"/>
    <col min="4" max="16384" width="9.33203125" style="356" collapsed="1"/>
  </cols>
  <sheetData>
    <row r="1" spans="1:3" ht="34.5" customHeight="1">
      <c r="A1" s="545" t="s">
        <v>2270</v>
      </c>
      <c r="B1" s="546"/>
      <c r="C1" s="546"/>
    </row>
    <row r="3" spans="1:3" ht="17.25" customHeight="1">
      <c r="A3" s="357" t="s">
        <v>1734</v>
      </c>
      <c r="B3" s="547" t="s">
        <v>1735</v>
      </c>
      <c r="C3" s="547"/>
    </row>
    <row r="4" spans="1:3">
      <c r="A4" s="358"/>
      <c r="B4" s="359" t="s">
        <v>102</v>
      </c>
    </row>
    <row r="5" spans="1:3" ht="15.75" thickBot="1">
      <c r="A5" s="360" t="s">
        <v>1734</v>
      </c>
      <c r="B5" s="361"/>
      <c r="C5" s="362" t="s">
        <v>1735</v>
      </c>
    </row>
    <row r="6" spans="1:3" ht="75" customHeight="1" thickBot="1">
      <c r="A6" s="363" t="s">
        <v>2271</v>
      </c>
      <c r="B6" s="364" t="s">
        <v>2272</v>
      </c>
      <c r="C6" s="365" t="s">
        <v>2273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DCD015A0-98AB-4437-8A85-B36BA43CA3B9}">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83701B-0160-4CE9-9A30-679E9F9E0565}">
  <dimension ref="A1:P287"/>
  <sheetViews>
    <sheetView showGridLines="0" tabSelected="1" workbookViewId="0"/>
  </sheetViews>
  <sheetFormatPr defaultRowHeight="15"/>
  <cols>
    <col min="1" max="1" width="42.6640625" style="549" bestFit="1" customWidth="1" collapsed="1"/>
    <col min="2" max="2" width="19" style="549" bestFit="1" customWidth="1" collapsed="1"/>
    <col min="3" max="3" width="42.6640625" style="549" bestFit="1" customWidth="1" collapsed="1"/>
    <col min="4" max="4" width="38.1640625" style="549" bestFit="1" customWidth="1" collapsed="1"/>
    <col min="5" max="5" width="32.1640625" style="549" bestFit="1" customWidth="1" collapsed="1"/>
    <col min="6" max="6" width="37.83203125" style="549" bestFit="1" customWidth="1" collapsed="1"/>
    <col min="7" max="7" width="42.6640625" style="549" bestFit="1" customWidth="1" collapsed="1"/>
    <col min="8" max="8" width="15.6640625" style="549" bestFit="1" customWidth="1" collapsed="1"/>
    <col min="9" max="9" width="42.6640625" style="549" bestFit="1" customWidth="1" collapsed="1"/>
    <col min="10" max="10" width="19" style="549" bestFit="1" customWidth="1" collapsed="1"/>
    <col min="11" max="11" width="42.6640625" style="549" bestFit="1" customWidth="1" collapsed="1"/>
    <col min="12" max="12" width="38.1640625" style="549" bestFit="1" customWidth="1" collapsed="1"/>
    <col min="13" max="13" width="32.1640625" style="549" bestFit="1" customWidth="1" collapsed="1"/>
    <col min="14" max="14" width="37.83203125" style="549" bestFit="1" customWidth="1" collapsed="1"/>
    <col min="15" max="15" width="42.6640625" style="549" bestFit="1" customWidth="1" collapsed="1"/>
    <col min="16" max="16" width="15.6640625" style="549" bestFit="1" customWidth="1" collapsed="1"/>
    <col min="17" max="16384" width="9.33203125" style="549" collapsed="1"/>
  </cols>
  <sheetData>
    <row r="1" spans="1:16" ht="17.25">
      <c r="A1" s="548" t="s">
        <v>2274</v>
      </c>
    </row>
    <row r="3" spans="1:16" ht="17.25" customHeight="1">
      <c r="A3" s="550" t="s">
        <v>17</v>
      </c>
      <c r="B3" s="550"/>
      <c r="C3" s="550"/>
      <c r="D3" s="550"/>
      <c r="E3" s="550"/>
      <c r="F3" s="550"/>
      <c r="G3" s="550"/>
      <c r="H3" s="550"/>
      <c r="I3" s="551" t="s">
        <v>104</v>
      </c>
      <c r="J3" s="551"/>
      <c r="K3" s="551"/>
      <c r="L3" s="551"/>
      <c r="M3" s="551"/>
      <c r="N3" s="551"/>
      <c r="O3" s="551"/>
      <c r="P3" s="551"/>
    </row>
    <row r="4" spans="1:16" ht="17.25" customHeight="1">
      <c r="A4" s="550" t="s">
        <v>2266</v>
      </c>
      <c r="B4" s="550"/>
      <c r="C4" s="550"/>
      <c r="D4" s="550"/>
      <c r="E4" s="551" t="s">
        <v>2267</v>
      </c>
      <c r="F4" s="551"/>
      <c r="G4" s="551"/>
      <c r="H4" s="551"/>
      <c r="I4" s="550" t="s">
        <v>2266</v>
      </c>
      <c r="J4" s="550"/>
      <c r="K4" s="550"/>
      <c r="L4" s="550"/>
      <c r="M4" s="551" t="s">
        <v>2267</v>
      </c>
      <c r="N4" s="551"/>
      <c r="O4" s="551"/>
      <c r="P4" s="551"/>
    </row>
    <row r="5" spans="1:16">
      <c r="A5" s="552"/>
      <c r="B5" s="552"/>
      <c r="C5" s="553" t="s">
        <v>2268</v>
      </c>
      <c r="D5" s="553"/>
      <c r="E5" s="553"/>
      <c r="F5" s="553"/>
      <c r="G5" s="552"/>
      <c r="H5" s="552"/>
      <c r="I5" s="552"/>
      <c r="J5" s="552"/>
      <c r="K5" s="553" t="s">
        <v>2268</v>
      </c>
      <c r="L5" s="553"/>
      <c r="M5" s="553"/>
      <c r="N5" s="553"/>
      <c r="O5" s="552"/>
      <c r="P5" s="552"/>
    </row>
    <row r="6" spans="1:16" ht="23.25">
      <c r="A6" s="552"/>
      <c r="B6" s="552"/>
      <c r="C6" s="554" t="s">
        <v>2269</v>
      </c>
      <c r="D6" s="554" t="s">
        <v>2275</v>
      </c>
      <c r="E6" s="554" t="s">
        <v>2276</v>
      </c>
      <c r="F6" s="554" t="s">
        <v>2277</v>
      </c>
      <c r="G6" s="552"/>
      <c r="H6" s="552"/>
      <c r="I6" s="552"/>
      <c r="J6" s="552"/>
      <c r="K6" s="554" t="s">
        <v>2269</v>
      </c>
      <c r="L6" s="554" t="s">
        <v>2275</v>
      </c>
      <c r="M6" s="554" t="s">
        <v>2276</v>
      </c>
      <c r="N6" s="554" t="s">
        <v>2277</v>
      </c>
      <c r="O6" s="552"/>
      <c r="P6" s="552"/>
    </row>
    <row r="7" spans="1:16" ht="15.75" thickBot="1">
      <c r="A7" s="555" t="s">
        <v>2225</v>
      </c>
      <c r="B7" s="556" t="s">
        <v>1872</v>
      </c>
      <c r="C7" s="557"/>
      <c r="D7" s="558"/>
      <c r="E7" s="558"/>
      <c r="F7" s="558"/>
      <c r="G7" s="559" t="s">
        <v>2225</v>
      </c>
      <c r="H7" s="560" t="s">
        <v>1872</v>
      </c>
      <c r="I7" s="555" t="s">
        <v>2225</v>
      </c>
      <c r="J7" s="556" t="s">
        <v>1872</v>
      </c>
      <c r="K7" s="557"/>
      <c r="L7" s="558"/>
      <c r="M7" s="558"/>
      <c r="N7" s="558"/>
      <c r="O7" s="559" t="s">
        <v>2225</v>
      </c>
      <c r="P7" s="560" t="s">
        <v>1872</v>
      </c>
    </row>
    <row r="8" spans="1:16" ht="15.75" thickBot="1">
      <c r="A8" s="555"/>
      <c r="B8" s="556" t="s">
        <v>1874</v>
      </c>
      <c r="C8" s="557"/>
      <c r="D8" s="558"/>
      <c r="E8" s="558"/>
      <c r="F8" s="558"/>
      <c r="G8" s="559"/>
      <c r="H8" s="560" t="s">
        <v>1874</v>
      </c>
      <c r="I8" s="555"/>
      <c r="J8" s="556" t="s">
        <v>1874</v>
      </c>
      <c r="K8" s="557"/>
      <c r="L8" s="558"/>
      <c r="M8" s="558"/>
      <c r="N8" s="558"/>
      <c r="O8" s="559"/>
      <c r="P8" s="560" t="s">
        <v>1874</v>
      </c>
    </row>
    <row r="9" spans="1:16" ht="15.75" thickBot="1">
      <c r="A9" s="555"/>
      <c r="B9" s="556" t="s">
        <v>1875</v>
      </c>
      <c r="C9" s="557"/>
      <c r="D9" s="558"/>
      <c r="E9" s="558"/>
      <c r="F9" s="558"/>
      <c r="G9" s="559"/>
      <c r="H9" s="560" t="s">
        <v>1875</v>
      </c>
      <c r="I9" s="555"/>
      <c r="J9" s="556" t="s">
        <v>1875</v>
      </c>
      <c r="K9" s="557"/>
      <c r="L9" s="558"/>
      <c r="M9" s="558"/>
      <c r="N9" s="558"/>
      <c r="O9" s="559"/>
      <c r="P9" s="560" t="s">
        <v>1875</v>
      </c>
    </row>
    <row r="10" spans="1:16" ht="15.75" thickBot="1">
      <c r="A10" s="555"/>
      <c r="B10" s="556" t="s">
        <v>1876</v>
      </c>
      <c r="C10" s="557"/>
      <c r="D10" s="558"/>
      <c r="E10" s="558"/>
      <c r="F10" s="558"/>
      <c r="G10" s="559"/>
      <c r="H10" s="560" t="s">
        <v>1876</v>
      </c>
      <c r="I10" s="555"/>
      <c r="J10" s="556" t="s">
        <v>1876</v>
      </c>
      <c r="K10" s="557"/>
      <c r="L10" s="558"/>
      <c r="M10" s="558"/>
      <c r="N10" s="558"/>
      <c r="O10" s="559"/>
      <c r="P10" s="560" t="s">
        <v>1876</v>
      </c>
    </row>
    <row r="11" spans="1:16" ht="15.75" thickBot="1">
      <c r="A11" s="555"/>
      <c r="B11" s="556" t="s">
        <v>1877</v>
      </c>
      <c r="C11" s="557"/>
      <c r="D11" s="558"/>
      <c r="E11" s="558"/>
      <c r="F11" s="558"/>
      <c r="G11" s="559"/>
      <c r="H11" s="560" t="s">
        <v>1877</v>
      </c>
      <c r="I11" s="555"/>
      <c r="J11" s="556" t="s">
        <v>1877</v>
      </c>
      <c r="K11" s="557"/>
      <c r="L11" s="558"/>
      <c r="M11" s="558"/>
      <c r="N11" s="558"/>
      <c r="O11" s="559"/>
      <c r="P11" s="560" t="s">
        <v>1877</v>
      </c>
    </row>
    <row r="12" spans="1:16" ht="15.75" thickBot="1">
      <c r="A12" s="555"/>
      <c r="B12" s="556" t="s">
        <v>1878</v>
      </c>
      <c r="C12" s="557"/>
      <c r="D12" s="558"/>
      <c r="E12" s="558"/>
      <c r="F12" s="558"/>
      <c r="G12" s="559"/>
      <c r="H12" s="560" t="s">
        <v>1878</v>
      </c>
      <c r="I12" s="555"/>
      <c r="J12" s="556" t="s">
        <v>1878</v>
      </c>
      <c r="K12" s="557"/>
      <c r="L12" s="558"/>
      <c r="M12" s="558"/>
      <c r="N12" s="558"/>
      <c r="O12" s="559"/>
      <c r="P12" s="560" t="s">
        <v>1878</v>
      </c>
    </row>
    <row r="13" spans="1:16" ht="15.75" thickBot="1">
      <c r="A13" s="555"/>
      <c r="B13" s="556" t="s">
        <v>1879</v>
      </c>
      <c r="C13" s="557"/>
      <c r="D13" s="558"/>
      <c r="E13" s="558"/>
      <c r="F13" s="558"/>
      <c r="G13" s="559"/>
      <c r="H13" s="560" t="s">
        <v>1879</v>
      </c>
      <c r="I13" s="555"/>
      <c r="J13" s="556" t="s">
        <v>1879</v>
      </c>
      <c r="K13" s="557"/>
      <c r="L13" s="558"/>
      <c r="M13" s="558"/>
      <c r="N13" s="558"/>
      <c r="O13" s="559"/>
      <c r="P13" s="560" t="s">
        <v>1879</v>
      </c>
    </row>
    <row r="14" spans="1:16" ht="15.75" thickBot="1">
      <c r="A14" s="555"/>
      <c r="B14" s="556" t="s">
        <v>1880</v>
      </c>
      <c r="C14" s="557"/>
      <c r="D14" s="558"/>
      <c r="E14" s="558"/>
      <c r="F14" s="558"/>
      <c r="G14" s="559"/>
      <c r="H14" s="560" t="s">
        <v>1880</v>
      </c>
      <c r="I14" s="555"/>
      <c r="J14" s="556" t="s">
        <v>1880</v>
      </c>
      <c r="K14" s="557"/>
      <c r="L14" s="558"/>
      <c r="M14" s="558"/>
      <c r="N14" s="558"/>
      <c r="O14" s="559"/>
      <c r="P14" s="560" t="s">
        <v>1880</v>
      </c>
    </row>
    <row r="15" spans="1:16" ht="15.75" thickBot="1">
      <c r="A15" s="555"/>
      <c r="B15" s="556" t="s">
        <v>1881</v>
      </c>
      <c r="C15" s="557"/>
      <c r="D15" s="558"/>
      <c r="E15" s="558"/>
      <c r="F15" s="558"/>
      <c r="G15" s="559"/>
      <c r="H15" s="560" t="s">
        <v>1881</v>
      </c>
      <c r="I15" s="555"/>
      <c r="J15" s="556" t="s">
        <v>1881</v>
      </c>
      <c r="K15" s="557"/>
      <c r="L15" s="558"/>
      <c r="M15" s="558"/>
      <c r="N15" s="558"/>
      <c r="O15" s="559"/>
      <c r="P15" s="560" t="s">
        <v>1881</v>
      </c>
    </row>
    <row r="16" spans="1:16" ht="15.75" thickBot="1">
      <c r="A16" s="555"/>
      <c r="B16" s="556" t="s">
        <v>1882</v>
      </c>
      <c r="C16" s="557"/>
      <c r="D16" s="558"/>
      <c r="E16" s="558"/>
      <c r="F16" s="558"/>
      <c r="G16" s="559"/>
      <c r="H16" s="560" t="s">
        <v>1882</v>
      </c>
      <c r="I16" s="555"/>
      <c r="J16" s="556" t="s">
        <v>1882</v>
      </c>
      <c r="K16" s="557"/>
      <c r="L16" s="558"/>
      <c r="M16" s="558"/>
      <c r="N16" s="558"/>
      <c r="O16" s="559"/>
      <c r="P16" s="560" t="s">
        <v>1882</v>
      </c>
    </row>
    <row r="17" spans="1:16" ht="15.75" thickBot="1">
      <c r="A17" s="555"/>
      <c r="B17" s="556" t="s">
        <v>1883</v>
      </c>
      <c r="C17" s="557"/>
      <c r="D17" s="558"/>
      <c r="E17" s="558"/>
      <c r="F17" s="558"/>
      <c r="G17" s="559"/>
      <c r="H17" s="560" t="s">
        <v>1883</v>
      </c>
      <c r="I17" s="555"/>
      <c r="J17" s="556" t="s">
        <v>1883</v>
      </c>
      <c r="K17" s="557"/>
      <c r="L17" s="558"/>
      <c r="M17" s="558"/>
      <c r="N17" s="558"/>
      <c r="O17" s="559"/>
      <c r="P17" s="560" t="s">
        <v>1883</v>
      </c>
    </row>
    <row r="18" spans="1:16" ht="26.25" thickBot="1">
      <c r="A18" s="561"/>
      <c r="B18" s="556" t="s">
        <v>1884</v>
      </c>
      <c r="C18" s="557"/>
      <c r="D18" s="558"/>
      <c r="E18" s="558"/>
      <c r="F18" s="558"/>
      <c r="G18" s="562"/>
      <c r="H18" s="560" t="s">
        <v>1885</v>
      </c>
      <c r="I18" s="561"/>
      <c r="J18" s="556" t="s">
        <v>1884</v>
      </c>
      <c r="K18" s="557"/>
      <c r="L18" s="558"/>
      <c r="M18" s="558"/>
      <c r="N18" s="558"/>
      <c r="O18" s="562"/>
      <c r="P18" s="560" t="s">
        <v>1885</v>
      </c>
    </row>
    <row r="19" spans="1:16" ht="15.75" thickBot="1">
      <c r="A19" s="563" t="s">
        <v>2226</v>
      </c>
      <c r="B19" s="556" t="s">
        <v>1872</v>
      </c>
      <c r="C19" s="557"/>
      <c r="D19" s="558"/>
      <c r="E19" s="558"/>
      <c r="F19" s="558"/>
      <c r="G19" s="564" t="s">
        <v>2226</v>
      </c>
      <c r="H19" s="560" t="s">
        <v>1872</v>
      </c>
      <c r="I19" s="563" t="s">
        <v>2226</v>
      </c>
      <c r="J19" s="556" t="s">
        <v>1872</v>
      </c>
      <c r="K19" s="557"/>
      <c r="L19" s="558"/>
      <c r="M19" s="558"/>
      <c r="N19" s="558"/>
      <c r="O19" s="564" t="s">
        <v>2226</v>
      </c>
      <c r="P19" s="560" t="s">
        <v>1872</v>
      </c>
    </row>
    <row r="20" spans="1:16" ht="15.75" thickBot="1">
      <c r="A20" s="555"/>
      <c r="B20" s="556" t="s">
        <v>1874</v>
      </c>
      <c r="C20" s="557"/>
      <c r="D20" s="558"/>
      <c r="E20" s="558"/>
      <c r="F20" s="558"/>
      <c r="G20" s="559"/>
      <c r="H20" s="560" t="s">
        <v>1874</v>
      </c>
      <c r="I20" s="555"/>
      <c r="J20" s="556" t="s">
        <v>1874</v>
      </c>
      <c r="K20" s="557"/>
      <c r="L20" s="558"/>
      <c r="M20" s="558"/>
      <c r="N20" s="558"/>
      <c r="O20" s="559"/>
      <c r="P20" s="560" t="s">
        <v>1874</v>
      </c>
    </row>
    <row r="21" spans="1:16" ht="15.75" thickBot="1">
      <c r="A21" s="555"/>
      <c r="B21" s="556" t="s">
        <v>1875</v>
      </c>
      <c r="C21" s="557"/>
      <c r="D21" s="558"/>
      <c r="E21" s="558"/>
      <c r="F21" s="558"/>
      <c r="G21" s="559"/>
      <c r="H21" s="560" t="s">
        <v>1875</v>
      </c>
      <c r="I21" s="555"/>
      <c r="J21" s="556" t="s">
        <v>1875</v>
      </c>
      <c r="K21" s="557"/>
      <c r="L21" s="558"/>
      <c r="M21" s="558"/>
      <c r="N21" s="558"/>
      <c r="O21" s="559"/>
      <c r="P21" s="560" t="s">
        <v>1875</v>
      </c>
    </row>
    <row r="22" spans="1:16" ht="15.75" thickBot="1">
      <c r="A22" s="555"/>
      <c r="B22" s="556" t="s">
        <v>1876</v>
      </c>
      <c r="C22" s="557"/>
      <c r="D22" s="558"/>
      <c r="E22" s="558"/>
      <c r="F22" s="558"/>
      <c r="G22" s="559"/>
      <c r="H22" s="560" t="s">
        <v>1876</v>
      </c>
      <c r="I22" s="555"/>
      <c r="J22" s="556" t="s">
        <v>1876</v>
      </c>
      <c r="K22" s="557"/>
      <c r="L22" s="558"/>
      <c r="M22" s="558"/>
      <c r="N22" s="558"/>
      <c r="O22" s="559"/>
      <c r="P22" s="560" t="s">
        <v>1876</v>
      </c>
    </row>
    <row r="23" spans="1:16" ht="15.75" thickBot="1">
      <c r="A23" s="555"/>
      <c r="B23" s="556" t="s">
        <v>1877</v>
      </c>
      <c r="C23" s="557"/>
      <c r="D23" s="558"/>
      <c r="E23" s="558"/>
      <c r="F23" s="558"/>
      <c r="G23" s="559"/>
      <c r="H23" s="560" t="s">
        <v>1877</v>
      </c>
      <c r="I23" s="555"/>
      <c r="J23" s="556" t="s">
        <v>1877</v>
      </c>
      <c r="K23" s="557"/>
      <c r="L23" s="558"/>
      <c r="M23" s="558"/>
      <c r="N23" s="558"/>
      <c r="O23" s="559"/>
      <c r="P23" s="560" t="s">
        <v>1877</v>
      </c>
    </row>
    <row r="24" spans="1:16" ht="15.75" thickBot="1">
      <c r="A24" s="555"/>
      <c r="B24" s="556" t="s">
        <v>1878</v>
      </c>
      <c r="C24" s="557"/>
      <c r="D24" s="558"/>
      <c r="E24" s="558"/>
      <c r="F24" s="558"/>
      <c r="G24" s="559"/>
      <c r="H24" s="560" t="s">
        <v>1878</v>
      </c>
      <c r="I24" s="555"/>
      <c r="J24" s="556" t="s">
        <v>1878</v>
      </c>
      <c r="K24" s="557"/>
      <c r="L24" s="558"/>
      <c r="M24" s="558"/>
      <c r="N24" s="558"/>
      <c r="O24" s="559"/>
      <c r="P24" s="560" t="s">
        <v>1878</v>
      </c>
    </row>
    <row r="25" spans="1:16" ht="15.75" thickBot="1">
      <c r="A25" s="555"/>
      <c r="B25" s="556" t="s">
        <v>1879</v>
      </c>
      <c r="C25" s="557"/>
      <c r="D25" s="558"/>
      <c r="E25" s="558"/>
      <c r="F25" s="558"/>
      <c r="G25" s="559"/>
      <c r="H25" s="560" t="s">
        <v>1879</v>
      </c>
      <c r="I25" s="555"/>
      <c r="J25" s="556" t="s">
        <v>1879</v>
      </c>
      <c r="K25" s="557"/>
      <c r="L25" s="558"/>
      <c r="M25" s="558"/>
      <c r="N25" s="558"/>
      <c r="O25" s="559"/>
      <c r="P25" s="560" t="s">
        <v>1879</v>
      </c>
    </row>
    <row r="26" spans="1:16" ht="15.75" thickBot="1">
      <c r="A26" s="555"/>
      <c r="B26" s="556" t="s">
        <v>1880</v>
      </c>
      <c r="C26" s="557"/>
      <c r="D26" s="558"/>
      <c r="E26" s="558"/>
      <c r="F26" s="558"/>
      <c r="G26" s="559"/>
      <c r="H26" s="560" t="s">
        <v>1880</v>
      </c>
      <c r="I26" s="555"/>
      <c r="J26" s="556" t="s">
        <v>1880</v>
      </c>
      <c r="K26" s="557"/>
      <c r="L26" s="558"/>
      <c r="M26" s="558"/>
      <c r="N26" s="558"/>
      <c r="O26" s="559"/>
      <c r="P26" s="560" t="s">
        <v>1880</v>
      </c>
    </row>
    <row r="27" spans="1:16" ht="15.75" thickBot="1">
      <c r="A27" s="555"/>
      <c r="B27" s="556" t="s">
        <v>1881</v>
      </c>
      <c r="C27" s="557"/>
      <c r="D27" s="558"/>
      <c r="E27" s="558"/>
      <c r="F27" s="558"/>
      <c r="G27" s="559"/>
      <c r="H27" s="560" t="s">
        <v>1881</v>
      </c>
      <c r="I27" s="555"/>
      <c r="J27" s="556" t="s">
        <v>1881</v>
      </c>
      <c r="K27" s="557"/>
      <c r="L27" s="558"/>
      <c r="M27" s="558"/>
      <c r="N27" s="558"/>
      <c r="O27" s="559"/>
      <c r="P27" s="560" t="s">
        <v>1881</v>
      </c>
    </row>
    <row r="28" spans="1:16" ht="15.75" thickBot="1">
      <c r="A28" s="555"/>
      <c r="B28" s="556" t="s">
        <v>1882</v>
      </c>
      <c r="C28" s="557"/>
      <c r="D28" s="558"/>
      <c r="E28" s="558"/>
      <c r="F28" s="558"/>
      <c r="G28" s="559"/>
      <c r="H28" s="560" t="s">
        <v>1882</v>
      </c>
      <c r="I28" s="555"/>
      <c r="J28" s="556" t="s">
        <v>1882</v>
      </c>
      <c r="K28" s="557"/>
      <c r="L28" s="558"/>
      <c r="M28" s="558"/>
      <c r="N28" s="558"/>
      <c r="O28" s="559"/>
      <c r="P28" s="560" t="s">
        <v>1882</v>
      </c>
    </row>
    <row r="29" spans="1:16" ht="15.75" thickBot="1">
      <c r="A29" s="555"/>
      <c r="B29" s="556" t="s">
        <v>1883</v>
      </c>
      <c r="C29" s="557"/>
      <c r="D29" s="558"/>
      <c r="E29" s="558"/>
      <c r="F29" s="558"/>
      <c r="G29" s="559"/>
      <c r="H29" s="560" t="s">
        <v>1883</v>
      </c>
      <c r="I29" s="555"/>
      <c r="J29" s="556" t="s">
        <v>1883</v>
      </c>
      <c r="K29" s="557"/>
      <c r="L29" s="558"/>
      <c r="M29" s="558"/>
      <c r="N29" s="558"/>
      <c r="O29" s="559"/>
      <c r="P29" s="560" t="s">
        <v>1883</v>
      </c>
    </row>
    <row r="30" spans="1:16" ht="26.25" thickBot="1">
      <c r="A30" s="561"/>
      <c r="B30" s="556" t="s">
        <v>1884</v>
      </c>
      <c r="C30" s="557"/>
      <c r="D30" s="558"/>
      <c r="E30" s="558"/>
      <c r="F30" s="558"/>
      <c r="G30" s="562"/>
      <c r="H30" s="560" t="s">
        <v>1885</v>
      </c>
      <c r="I30" s="561"/>
      <c r="J30" s="556" t="s">
        <v>1884</v>
      </c>
      <c r="K30" s="557"/>
      <c r="L30" s="558"/>
      <c r="M30" s="558"/>
      <c r="N30" s="558"/>
      <c r="O30" s="562"/>
      <c r="P30" s="560" t="s">
        <v>1885</v>
      </c>
    </row>
    <row r="31" spans="1:16" ht="15.75" thickBot="1">
      <c r="A31" s="563" t="s">
        <v>2227</v>
      </c>
      <c r="B31" s="556" t="s">
        <v>1872</v>
      </c>
      <c r="C31" s="557"/>
      <c r="D31" s="558"/>
      <c r="E31" s="558"/>
      <c r="F31" s="558"/>
      <c r="G31" s="564" t="s">
        <v>2227</v>
      </c>
      <c r="H31" s="560" t="s">
        <v>1872</v>
      </c>
      <c r="I31" s="563" t="s">
        <v>2227</v>
      </c>
      <c r="J31" s="556" t="s">
        <v>1872</v>
      </c>
      <c r="K31" s="557"/>
      <c r="L31" s="558"/>
      <c r="M31" s="558"/>
      <c r="N31" s="558"/>
      <c r="O31" s="564" t="s">
        <v>2227</v>
      </c>
      <c r="P31" s="560" t="s">
        <v>1872</v>
      </c>
    </row>
    <row r="32" spans="1:16" ht="15.75" thickBot="1">
      <c r="A32" s="555"/>
      <c r="B32" s="556" t="s">
        <v>1874</v>
      </c>
      <c r="C32" s="557"/>
      <c r="D32" s="558"/>
      <c r="E32" s="558"/>
      <c r="F32" s="558"/>
      <c r="G32" s="559"/>
      <c r="H32" s="560" t="s">
        <v>1874</v>
      </c>
      <c r="I32" s="555"/>
      <c r="J32" s="556" t="s">
        <v>1874</v>
      </c>
      <c r="K32" s="557"/>
      <c r="L32" s="558"/>
      <c r="M32" s="558"/>
      <c r="N32" s="558"/>
      <c r="O32" s="559"/>
      <c r="P32" s="560" t="s">
        <v>1874</v>
      </c>
    </row>
    <row r="33" spans="1:16" ht="15.75" thickBot="1">
      <c r="A33" s="555"/>
      <c r="B33" s="556" t="s">
        <v>1875</v>
      </c>
      <c r="C33" s="557"/>
      <c r="D33" s="558"/>
      <c r="E33" s="558"/>
      <c r="F33" s="558"/>
      <c r="G33" s="559"/>
      <c r="H33" s="560" t="s">
        <v>1875</v>
      </c>
      <c r="I33" s="555"/>
      <c r="J33" s="556" t="s">
        <v>1875</v>
      </c>
      <c r="K33" s="557"/>
      <c r="L33" s="558"/>
      <c r="M33" s="558"/>
      <c r="N33" s="558"/>
      <c r="O33" s="559"/>
      <c r="P33" s="560" t="s">
        <v>1875</v>
      </c>
    </row>
    <row r="34" spans="1:16" ht="15.75" thickBot="1">
      <c r="A34" s="555"/>
      <c r="B34" s="556" t="s">
        <v>1876</v>
      </c>
      <c r="C34" s="557"/>
      <c r="D34" s="558"/>
      <c r="E34" s="558"/>
      <c r="F34" s="558"/>
      <c r="G34" s="559"/>
      <c r="H34" s="560" t="s">
        <v>1876</v>
      </c>
      <c r="I34" s="555"/>
      <c r="J34" s="556" t="s">
        <v>1876</v>
      </c>
      <c r="K34" s="557"/>
      <c r="L34" s="558"/>
      <c r="M34" s="558"/>
      <c r="N34" s="558"/>
      <c r="O34" s="559"/>
      <c r="P34" s="560" t="s">
        <v>1876</v>
      </c>
    </row>
    <row r="35" spans="1:16" ht="15.75" thickBot="1">
      <c r="A35" s="555"/>
      <c r="B35" s="556" t="s">
        <v>1877</v>
      </c>
      <c r="C35" s="557"/>
      <c r="D35" s="558"/>
      <c r="E35" s="558"/>
      <c r="F35" s="558"/>
      <c r="G35" s="559"/>
      <c r="H35" s="560" t="s">
        <v>1877</v>
      </c>
      <c r="I35" s="555"/>
      <c r="J35" s="556" t="s">
        <v>1877</v>
      </c>
      <c r="K35" s="557"/>
      <c r="L35" s="558"/>
      <c r="M35" s="558"/>
      <c r="N35" s="558"/>
      <c r="O35" s="559"/>
      <c r="P35" s="560" t="s">
        <v>1877</v>
      </c>
    </row>
    <row r="36" spans="1:16" ht="15.75" thickBot="1">
      <c r="A36" s="555"/>
      <c r="B36" s="556" t="s">
        <v>1878</v>
      </c>
      <c r="C36" s="557"/>
      <c r="D36" s="558"/>
      <c r="E36" s="558"/>
      <c r="F36" s="558"/>
      <c r="G36" s="559"/>
      <c r="H36" s="560" t="s">
        <v>1878</v>
      </c>
      <c r="I36" s="555"/>
      <c r="J36" s="556" t="s">
        <v>1878</v>
      </c>
      <c r="K36" s="557"/>
      <c r="L36" s="558"/>
      <c r="M36" s="558"/>
      <c r="N36" s="558"/>
      <c r="O36" s="559"/>
      <c r="P36" s="560" t="s">
        <v>1878</v>
      </c>
    </row>
    <row r="37" spans="1:16" ht="15.75" thickBot="1">
      <c r="A37" s="555"/>
      <c r="B37" s="556" t="s">
        <v>1879</v>
      </c>
      <c r="C37" s="557"/>
      <c r="D37" s="558"/>
      <c r="E37" s="558"/>
      <c r="F37" s="558"/>
      <c r="G37" s="559"/>
      <c r="H37" s="560" t="s">
        <v>1879</v>
      </c>
      <c r="I37" s="555"/>
      <c r="J37" s="556" t="s">
        <v>1879</v>
      </c>
      <c r="K37" s="557"/>
      <c r="L37" s="558"/>
      <c r="M37" s="558"/>
      <c r="N37" s="558"/>
      <c r="O37" s="559"/>
      <c r="P37" s="560" t="s">
        <v>1879</v>
      </c>
    </row>
    <row r="38" spans="1:16" ht="15.75" thickBot="1">
      <c r="A38" s="555"/>
      <c r="B38" s="556" t="s">
        <v>1880</v>
      </c>
      <c r="C38" s="557"/>
      <c r="D38" s="558"/>
      <c r="E38" s="558"/>
      <c r="F38" s="558"/>
      <c r="G38" s="559"/>
      <c r="H38" s="560" t="s">
        <v>1880</v>
      </c>
      <c r="I38" s="555"/>
      <c r="J38" s="556" t="s">
        <v>1880</v>
      </c>
      <c r="K38" s="557"/>
      <c r="L38" s="558"/>
      <c r="M38" s="558"/>
      <c r="N38" s="558"/>
      <c r="O38" s="559"/>
      <c r="P38" s="560" t="s">
        <v>1880</v>
      </c>
    </row>
    <row r="39" spans="1:16" ht="15.75" thickBot="1">
      <c r="A39" s="555"/>
      <c r="B39" s="556" t="s">
        <v>1881</v>
      </c>
      <c r="C39" s="557"/>
      <c r="D39" s="558"/>
      <c r="E39" s="558"/>
      <c r="F39" s="558"/>
      <c r="G39" s="559"/>
      <c r="H39" s="560" t="s">
        <v>1881</v>
      </c>
      <c r="I39" s="555"/>
      <c r="J39" s="556" t="s">
        <v>1881</v>
      </c>
      <c r="K39" s="557"/>
      <c r="L39" s="558"/>
      <c r="M39" s="558"/>
      <c r="N39" s="558"/>
      <c r="O39" s="559"/>
      <c r="P39" s="560" t="s">
        <v>1881</v>
      </c>
    </row>
    <row r="40" spans="1:16" ht="15.75" thickBot="1">
      <c r="A40" s="555"/>
      <c r="B40" s="556" t="s">
        <v>1882</v>
      </c>
      <c r="C40" s="557"/>
      <c r="D40" s="558"/>
      <c r="E40" s="558"/>
      <c r="F40" s="558"/>
      <c r="G40" s="559"/>
      <c r="H40" s="560" t="s">
        <v>1882</v>
      </c>
      <c r="I40" s="555"/>
      <c r="J40" s="556" t="s">
        <v>1882</v>
      </c>
      <c r="K40" s="557"/>
      <c r="L40" s="558"/>
      <c r="M40" s="558"/>
      <c r="N40" s="558"/>
      <c r="O40" s="559"/>
      <c r="P40" s="560" t="s">
        <v>1882</v>
      </c>
    </row>
    <row r="41" spans="1:16" ht="15.75" thickBot="1">
      <c r="A41" s="555"/>
      <c r="B41" s="556" t="s">
        <v>1883</v>
      </c>
      <c r="C41" s="557"/>
      <c r="D41" s="558"/>
      <c r="E41" s="558"/>
      <c r="F41" s="558"/>
      <c r="G41" s="559"/>
      <c r="H41" s="560" t="s">
        <v>1883</v>
      </c>
      <c r="I41" s="555"/>
      <c r="J41" s="556" t="s">
        <v>1883</v>
      </c>
      <c r="K41" s="557"/>
      <c r="L41" s="558"/>
      <c r="M41" s="558"/>
      <c r="N41" s="558"/>
      <c r="O41" s="559"/>
      <c r="P41" s="560" t="s">
        <v>1883</v>
      </c>
    </row>
    <row r="42" spans="1:16" ht="26.25" thickBot="1">
      <c r="A42" s="561"/>
      <c r="B42" s="556" t="s">
        <v>1884</v>
      </c>
      <c r="C42" s="557"/>
      <c r="D42" s="558"/>
      <c r="E42" s="558"/>
      <c r="F42" s="558"/>
      <c r="G42" s="562"/>
      <c r="H42" s="560" t="s">
        <v>1885</v>
      </c>
      <c r="I42" s="561"/>
      <c r="J42" s="556" t="s">
        <v>1884</v>
      </c>
      <c r="K42" s="557"/>
      <c r="L42" s="558"/>
      <c r="M42" s="558"/>
      <c r="N42" s="558"/>
      <c r="O42" s="562"/>
      <c r="P42" s="560" t="s">
        <v>1885</v>
      </c>
    </row>
    <row r="43" spans="1:16" ht="15.75" thickBot="1">
      <c r="A43" s="563" t="s">
        <v>2228</v>
      </c>
      <c r="B43" s="556" t="s">
        <v>1872</v>
      </c>
      <c r="C43" s="557"/>
      <c r="D43" s="558"/>
      <c r="E43" s="558"/>
      <c r="F43" s="558"/>
      <c r="G43" s="564" t="s">
        <v>2228</v>
      </c>
      <c r="H43" s="560" t="s">
        <v>1872</v>
      </c>
      <c r="I43" s="563" t="s">
        <v>2228</v>
      </c>
      <c r="J43" s="556" t="s">
        <v>1872</v>
      </c>
      <c r="K43" s="557"/>
      <c r="L43" s="558"/>
      <c r="M43" s="558"/>
      <c r="N43" s="558"/>
      <c r="O43" s="564" t="s">
        <v>2228</v>
      </c>
      <c r="P43" s="560" t="s">
        <v>1872</v>
      </c>
    </row>
    <row r="44" spans="1:16" ht="15.75" thickBot="1">
      <c r="A44" s="555"/>
      <c r="B44" s="556" t="s">
        <v>1874</v>
      </c>
      <c r="C44" s="557"/>
      <c r="D44" s="558"/>
      <c r="E44" s="558"/>
      <c r="F44" s="558"/>
      <c r="G44" s="559"/>
      <c r="H44" s="560" t="s">
        <v>1874</v>
      </c>
      <c r="I44" s="555"/>
      <c r="J44" s="556" t="s">
        <v>1874</v>
      </c>
      <c r="K44" s="557"/>
      <c r="L44" s="558"/>
      <c r="M44" s="558"/>
      <c r="N44" s="558"/>
      <c r="O44" s="559"/>
      <c r="P44" s="560" t="s">
        <v>1874</v>
      </c>
    </row>
    <row r="45" spans="1:16" ht="15.75" thickBot="1">
      <c r="A45" s="555"/>
      <c r="B45" s="556" t="s">
        <v>1875</v>
      </c>
      <c r="C45" s="557"/>
      <c r="D45" s="558"/>
      <c r="E45" s="558"/>
      <c r="F45" s="558"/>
      <c r="G45" s="559"/>
      <c r="H45" s="560" t="s">
        <v>1875</v>
      </c>
      <c r="I45" s="555"/>
      <c r="J45" s="556" t="s">
        <v>1875</v>
      </c>
      <c r="K45" s="557"/>
      <c r="L45" s="558"/>
      <c r="M45" s="558"/>
      <c r="N45" s="558"/>
      <c r="O45" s="559"/>
      <c r="P45" s="560" t="s">
        <v>1875</v>
      </c>
    </row>
    <row r="46" spans="1:16" ht="15.75" thickBot="1">
      <c r="A46" s="555"/>
      <c r="B46" s="556" t="s">
        <v>1876</v>
      </c>
      <c r="C46" s="557"/>
      <c r="D46" s="558"/>
      <c r="E46" s="558"/>
      <c r="F46" s="558"/>
      <c r="G46" s="559"/>
      <c r="H46" s="560" t="s">
        <v>1876</v>
      </c>
      <c r="I46" s="555"/>
      <c r="J46" s="556" t="s">
        <v>1876</v>
      </c>
      <c r="K46" s="557"/>
      <c r="L46" s="558"/>
      <c r="M46" s="558"/>
      <c r="N46" s="558"/>
      <c r="O46" s="559"/>
      <c r="P46" s="560" t="s">
        <v>1876</v>
      </c>
    </row>
    <row r="47" spans="1:16" ht="15.75" thickBot="1">
      <c r="A47" s="555"/>
      <c r="B47" s="556" t="s">
        <v>1877</v>
      </c>
      <c r="C47" s="557"/>
      <c r="D47" s="558"/>
      <c r="E47" s="558"/>
      <c r="F47" s="558"/>
      <c r="G47" s="559"/>
      <c r="H47" s="560" t="s">
        <v>1877</v>
      </c>
      <c r="I47" s="555"/>
      <c r="J47" s="556" t="s">
        <v>1877</v>
      </c>
      <c r="K47" s="557"/>
      <c r="L47" s="558"/>
      <c r="M47" s="558"/>
      <c r="N47" s="558"/>
      <c r="O47" s="559"/>
      <c r="P47" s="560" t="s">
        <v>1877</v>
      </c>
    </row>
    <row r="48" spans="1:16" ht="15.75" thickBot="1">
      <c r="A48" s="555"/>
      <c r="B48" s="556" t="s">
        <v>1878</v>
      </c>
      <c r="C48" s="557"/>
      <c r="D48" s="558"/>
      <c r="E48" s="558"/>
      <c r="F48" s="558"/>
      <c r="G48" s="559"/>
      <c r="H48" s="560" t="s">
        <v>1878</v>
      </c>
      <c r="I48" s="555"/>
      <c r="J48" s="556" t="s">
        <v>1878</v>
      </c>
      <c r="K48" s="557"/>
      <c r="L48" s="558"/>
      <c r="M48" s="558"/>
      <c r="N48" s="558"/>
      <c r="O48" s="559"/>
      <c r="P48" s="560" t="s">
        <v>1878</v>
      </c>
    </row>
    <row r="49" spans="1:16" ht="15.75" thickBot="1">
      <c r="A49" s="555"/>
      <c r="B49" s="556" t="s">
        <v>1879</v>
      </c>
      <c r="C49" s="557"/>
      <c r="D49" s="558"/>
      <c r="E49" s="558"/>
      <c r="F49" s="558"/>
      <c r="G49" s="559"/>
      <c r="H49" s="560" t="s">
        <v>1879</v>
      </c>
      <c r="I49" s="555"/>
      <c r="J49" s="556" t="s">
        <v>1879</v>
      </c>
      <c r="K49" s="557"/>
      <c r="L49" s="558"/>
      <c r="M49" s="558"/>
      <c r="N49" s="558"/>
      <c r="O49" s="559"/>
      <c r="P49" s="560" t="s">
        <v>1879</v>
      </c>
    </row>
    <row r="50" spans="1:16" ht="15.75" thickBot="1">
      <c r="A50" s="555"/>
      <c r="B50" s="556" t="s">
        <v>1880</v>
      </c>
      <c r="C50" s="557"/>
      <c r="D50" s="558"/>
      <c r="E50" s="558"/>
      <c r="F50" s="558"/>
      <c r="G50" s="559"/>
      <c r="H50" s="560" t="s">
        <v>1880</v>
      </c>
      <c r="I50" s="555"/>
      <c r="J50" s="556" t="s">
        <v>1880</v>
      </c>
      <c r="K50" s="557"/>
      <c r="L50" s="558"/>
      <c r="M50" s="558"/>
      <c r="N50" s="558"/>
      <c r="O50" s="559"/>
      <c r="P50" s="560" t="s">
        <v>1880</v>
      </c>
    </row>
    <row r="51" spans="1:16" ht="15.75" thickBot="1">
      <c r="A51" s="555"/>
      <c r="B51" s="556" t="s">
        <v>1881</v>
      </c>
      <c r="C51" s="557"/>
      <c r="D51" s="558"/>
      <c r="E51" s="558"/>
      <c r="F51" s="558"/>
      <c r="G51" s="559"/>
      <c r="H51" s="560" t="s">
        <v>1881</v>
      </c>
      <c r="I51" s="555"/>
      <c r="J51" s="556" t="s">
        <v>1881</v>
      </c>
      <c r="K51" s="557"/>
      <c r="L51" s="558"/>
      <c r="M51" s="558"/>
      <c r="N51" s="558"/>
      <c r="O51" s="559"/>
      <c r="P51" s="560" t="s">
        <v>1881</v>
      </c>
    </row>
    <row r="52" spans="1:16" ht="15.75" thickBot="1">
      <c r="A52" s="555"/>
      <c r="B52" s="556" t="s">
        <v>1882</v>
      </c>
      <c r="C52" s="557"/>
      <c r="D52" s="558"/>
      <c r="E52" s="558"/>
      <c r="F52" s="558"/>
      <c r="G52" s="559"/>
      <c r="H52" s="560" t="s">
        <v>1882</v>
      </c>
      <c r="I52" s="555"/>
      <c r="J52" s="556" t="s">
        <v>1882</v>
      </c>
      <c r="K52" s="557"/>
      <c r="L52" s="558"/>
      <c r="M52" s="558"/>
      <c r="N52" s="558"/>
      <c r="O52" s="559"/>
      <c r="P52" s="560" t="s">
        <v>1882</v>
      </c>
    </row>
    <row r="53" spans="1:16" ht="15.75" thickBot="1">
      <c r="A53" s="555"/>
      <c r="B53" s="556" t="s">
        <v>1883</v>
      </c>
      <c r="C53" s="557"/>
      <c r="D53" s="558"/>
      <c r="E53" s="558"/>
      <c r="F53" s="558"/>
      <c r="G53" s="559"/>
      <c r="H53" s="560" t="s">
        <v>1883</v>
      </c>
      <c r="I53" s="555"/>
      <c r="J53" s="556" t="s">
        <v>1883</v>
      </c>
      <c r="K53" s="557"/>
      <c r="L53" s="558"/>
      <c r="M53" s="558"/>
      <c r="N53" s="558"/>
      <c r="O53" s="559"/>
      <c r="P53" s="560" t="s">
        <v>1883</v>
      </c>
    </row>
    <row r="54" spans="1:16" ht="26.25" thickBot="1">
      <c r="A54" s="561"/>
      <c r="B54" s="556" t="s">
        <v>1884</v>
      </c>
      <c r="C54" s="557"/>
      <c r="D54" s="558"/>
      <c r="E54" s="558"/>
      <c r="F54" s="558"/>
      <c r="G54" s="562"/>
      <c r="H54" s="560" t="s">
        <v>1885</v>
      </c>
      <c r="I54" s="561"/>
      <c r="J54" s="556" t="s">
        <v>1884</v>
      </c>
      <c r="K54" s="557"/>
      <c r="L54" s="558"/>
      <c r="M54" s="558"/>
      <c r="N54" s="558"/>
      <c r="O54" s="562"/>
      <c r="P54" s="560" t="s">
        <v>1885</v>
      </c>
    </row>
    <row r="55" spans="1:16" ht="15.75" thickBot="1">
      <c r="A55" s="563" t="s">
        <v>2229</v>
      </c>
      <c r="B55" s="556" t="s">
        <v>1872</v>
      </c>
      <c r="C55" s="557"/>
      <c r="D55" s="558"/>
      <c r="E55" s="558"/>
      <c r="F55" s="558"/>
      <c r="G55" s="564" t="s">
        <v>2229</v>
      </c>
      <c r="H55" s="560" t="s">
        <v>1872</v>
      </c>
      <c r="I55" s="563" t="s">
        <v>2229</v>
      </c>
      <c r="J55" s="556" t="s">
        <v>1872</v>
      </c>
      <c r="K55" s="557"/>
      <c r="L55" s="558"/>
      <c r="M55" s="558"/>
      <c r="N55" s="558"/>
      <c r="O55" s="564" t="s">
        <v>2229</v>
      </c>
      <c r="P55" s="560" t="s">
        <v>1872</v>
      </c>
    </row>
    <row r="56" spans="1:16" ht="15.75" thickBot="1">
      <c r="A56" s="555"/>
      <c r="B56" s="556" t="s">
        <v>1874</v>
      </c>
      <c r="C56" s="557"/>
      <c r="D56" s="558"/>
      <c r="E56" s="558"/>
      <c r="F56" s="558"/>
      <c r="G56" s="559"/>
      <c r="H56" s="560" t="s">
        <v>1874</v>
      </c>
      <c r="I56" s="555"/>
      <c r="J56" s="556" t="s">
        <v>1874</v>
      </c>
      <c r="K56" s="557"/>
      <c r="L56" s="558"/>
      <c r="M56" s="558"/>
      <c r="N56" s="558"/>
      <c r="O56" s="559"/>
      <c r="P56" s="560" t="s">
        <v>1874</v>
      </c>
    </row>
    <row r="57" spans="1:16" ht="15.75" thickBot="1">
      <c r="A57" s="555"/>
      <c r="B57" s="556" t="s">
        <v>1875</v>
      </c>
      <c r="C57" s="557"/>
      <c r="D57" s="558"/>
      <c r="E57" s="558"/>
      <c r="F57" s="558"/>
      <c r="G57" s="559"/>
      <c r="H57" s="560" t="s">
        <v>1875</v>
      </c>
      <c r="I57" s="555"/>
      <c r="J57" s="556" t="s">
        <v>1875</v>
      </c>
      <c r="K57" s="557"/>
      <c r="L57" s="558"/>
      <c r="M57" s="558"/>
      <c r="N57" s="558"/>
      <c r="O57" s="559"/>
      <c r="P57" s="560" t="s">
        <v>1875</v>
      </c>
    </row>
    <row r="58" spans="1:16" ht="15.75" thickBot="1">
      <c r="A58" s="555"/>
      <c r="B58" s="556" t="s">
        <v>1876</v>
      </c>
      <c r="C58" s="557"/>
      <c r="D58" s="558"/>
      <c r="E58" s="558"/>
      <c r="F58" s="558"/>
      <c r="G58" s="559"/>
      <c r="H58" s="560" t="s">
        <v>1876</v>
      </c>
      <c r="I58" s="555"/>
      <c r="J58" s="556" t="s">
        <v>1876</v>
      </c>
      <c r="K58" s="557"/>
      <c r="L58" s="558"/>
      <c r="M58" s="558"/>
      <c r="N58" s="558"/>
      <c r="O58" s="559"/>
      <c r="P58" s="560" t="s">
        <v>1876</v>
      </c>
    </row>
    <row r="59" spans="1:16" ht="15.75" thickBot="1">
      <c r="A59" s="555"/>
      <c r="B59" s="556" t="s">
        <v>1877</v>
      </c>
      <c r="C59" s="557"/>
      <c r="D59" s="558"/>
      <c r="E59" s="558"/>
      <c r="F59" s="558"/>
      <c r="G59" s="559"/>
      <c r="H59" s="560" t="s">
        <v>1877</v>
      </c>
      <c r="I59" s="555"/>
      <c r="J59" s="556" t="s">
        <v>1877</v>
      </c>
      <c r="K59" s="557"/>
      <c r="L59" s="558"/>
      <c r="M59" s="558"/>
      <c r="N59" s="558"/>
      <c r="O59" s="559"/>
      <c r="P59" s="560" t="s">
        <v>1877</v>
      </c>
    </row>
    <row r="60" spans="1:16" ht="15.75" thickBot="1">
      <c r="A60" s="555"/>
      <c r="B60" s="556" t="s">
        <v>1878</v>
      </c>
      <c r="C60" s="557"/>
      <c r="D60" s="558"/>
      <c r="E60" s="558"/>
      <c r="F60" s="558"/>
      <c r="G60" s="559"/>
      <c r="H60" s="560" t="s">
        <v>1878</v>
      </c>
      <c r="I60" s="555"/>
      <c r="J60" s="556" t="s">
        <v>1878</v>
      </c>
      <c r="K60" s="557"/>
      <c r="L60" s="558"/>
      <c r="M60" s="558"/>
      <c r="N60" s="558"/>
      <c r="O60" s="559"/>
      <c r="P60" s="560" t="s">
        <v>1878</v>
      </c>
    </row>
    <row r="61" spans="1:16" ht="15.75" thickBot="1">
      <c r="A61" s="555"/>
      <c r="B61" s="556" t="s">
        <v>1879</v>
      </c>
      <c r="C61" s="557"/>
      <c r="D61" s="558"/>
      <c r="E61" s="558"/>
      <c r="F61" s="558"/>
      <c r="G61" s="559"/>
      <c r="H61" s="560" t="s">
        <v>1879</v>
      </c>
      <c r="I61" s="555"/>
      <c r="J61" s="556" t="s">
        <v>1879</v>
      </c>
      <c r="K61" s="557"/>
      <c r="L61" s="558"/>
      <c r="M61" s="558"/>
      <c r="N61" s="558"/>
      <c r="O61" s="559"/>
      <c r="P61" s="560" t="s">
        <v>1879</v>
      </c>
    </row>
    <row r="62" spans="1:16" ht="15.75" thickBot="1">
      <c r="A62" s="555"/>
      <c r="B62" s="556" t="s">
        <v>1880</v>
      </c>
      <c r="C62" s="557"/>
      <c r="D62" s="558"/>
      <c r="E62" s="558"/>
      <c r="F62" s="558"/>
      <c r="G62" s="559"/>
      <c r="H62" s="560" t="s">
        <v>1880</v>
      </c>
      <c r="I62" s="555"/>
      <c r="J62" s="556" t="s">
        <v>1880</v>
      </c>
      <c r="K62" s="557"/>
      <c r="L62" s="558"/>
      <c r="M62" s="558"/>
      <c r="N62" s="558"/>
      <c r="O62" s="559"/>
      <c r="P62" s="560" t="s">
        <v>1880</v>
      </c>
    </row>
    <row r="63" spans="1:16" ht="15.75" thickBot="1">
      <c r="A63" s="555"/>
      <c r="B63" s="556" t="s">
        <v>1881</v>
      </c>
      <c r="C63" s="557"/>
      <c r="D63" s="558"/>
      <c r="E63" s="558"/>
      <c r="F63" s="558"/>
      <c r="G63" s="559"/>
      <c r="H63" s="560" t="s">
        <v>1881</v>
      </c>
      <c r="I63" s="555"/>
      <c r="J63" s="556" t="s">
        <v>1881</v>
      </c>
      <c r="K63" s="557"/>
      <c r="L63" s="558"/>
      <c r="M63" s="558"/>
      <c r="N63" s="558"/>
      <c r="O63" s="559"/>
      <c r="P63" s="560" t="s">
        <v>1881</v>
      </c>
    </row>
    <row r="64" spans="1:16" ht="15.75" thickBot="1">
      <c r="A64" s="555"/>
      <c r="B64" s="556" t="s">
        <v>1882</v>
      </c>
      <c r="C64" s="557"/>
      <c r="D64" s="558"/>
      <c r="E64" s="558"/>
      <c r="F64" s="558"/>
      <c r="G64" s="559"/>
      <c r="H64" s="560" t="s">
        <v>1882</v>
      </c>
      <c r="I64" s="555"/>
      <c r="J64" s="556" t="s">
        <v>1882</v>
      </c>
      <c r="K64" s="557"/>
      <c r="L64" s="558"/>
      <c r="M64" s="558"/>
      <c r="N64" s="558"/>
      <c r="O64" s="559"/>
      <c r="P64" s="560" t="s">
        <v>1882</v>
      </c>
    </row>
    <row r="65" spans="1:16" ht="15.75" thickBot="1">
      <c r="A65" s="555"/>
      <c r="B65" s="556" t="s">
        <v>1883</v>
      </c>
      <c r="C65" s="557"/>
      <c r="D65" s="558"/>
      <c r="E65" s="558"/>
      <c r="F65" s="558"/>
      <c r="G65" s="559"/>
      <c r="H65" s="560" t="s">
        <v>1883</v>
      </c>
      <c r="I65" s="555"/>
      <c r="J65" s="556" t="s">
        <v>1883</v>
      </c>
      <c r="K65" s="557"/>
      <c r="L65" s="558"/>
      <c r="M65" s="558"/>
      <c r="N65" s="558"/>
      <c r="O65" s="559"/>
      <c r="P65" s="560" t="s">
        <v>1883</v>
      </c>
    </row>
    <row r="66" spans="1:16" ht="26.25" thickBot="1">
      <c r="A66" s="561"/>
      <c r="B66" s="556" t="s">
        <v>1884</v>
      </c>
      <c r="C66" s="557"/>
      <c r="D66" s="558"/>
      <c r="E66" s="558"/>
      <c r="F66" s="558"/>
      <c r="G66" s="562"/>
      <c r="H66" s="560" t="s">
        <v>1885</v>
      </c>
      <c r="I66" s="561"/>
      <c r="J66" s="556" t="s">
        <v>1884</v>
      </c>
      <c r="K66" s="557"/>
      <c r="L66" s="558"/>
      <c r="M66" s="558"/>
      <c r="N66" s="558"/>
      <c r="O66" s="562"/>
      <c r="P66" s="560" t="s">
        <v>1885</v>
      </c>
    </row>
    <row r="67" spans="1:16" ht="15.75" thickBot="1">
      <c r="A67" s="563" t="s">
        <v>2230</v>
      </c>
      <c r="B67" s="556" t="s">
        <v>1872</v>
      </c>
      <c r="C67" s="557"/>
      <c r="D67" s="558"/>
      <c r="E67" s="558"/>
      <c r="F67" s="558"/>
      <c r="G67" s="564" t="s">
        <v>2230</v>
      </c>
      <c r="H67" s="560" t="s">
        <v>1872</v>
      </c>
      <c r="I67" s="563" t="s">
        <v>2230</v>
      </c>
      <c r="J67" s="556" t="s">
        <v>1872</v>
      </c>
      <c r="K67" s="557"/>
      <c r="L67" s="558"/>
      <c r="M67" s="558"/>
      <c r="N67" s="558"/>
      <c r="O67" s="564" t="s">
        <v>2230</v>
      </c>
      <c r="P67" s="560" t="s">
        <v>1872</v>
      </c>
    </row>
    <row r="68" spans="1:16" ht="15.75" thickBot="1">
      <c r="A68" s="555"/>
      <c r="B68" s="556" t="s">
        <v>1874</v>
      </c>
      <c r="C68" s="557"/>
      <c r="D68" s="558"/>
      <c r="E68" s="558"/>
      <c r="F68" s="558"/>
      <c r="G68" s="559"/>
      <c r="H68" s="560" t="s">
        <v>1874</v>
      </c>
      <c r="I68" s="555"/>
      <c r="J68" s="556" t="s">
        <v>1874</v>
      </c>
      <c r="K68" s="557"/>
      <c r="L68" s="558"/>
      <c r="M68" s="558"/>
      <c r="N68" s="558"/>
      <c r="O68" s="559"/>
      <c r="P68" s="560" t="s">
        <v>1874</v>
      </c>
    </row>
    <row r="69" spans="1:16" ht="15.75" thickBot="1">
      <c r="A69" s="555"/>
      <c r="B69" s="556" t="s">
        <v>1875</v>
      </c>
      <c r="C69" s="557"/>
      <c r="D69" s="558"/>
      <c r="E69" s="558"/>
      <c r="F69" s="558"/>
      <c r="G69" s="559"/>
      <c r="H69" s="560" t="s">
        <v>1875</v>
      </c>
      <c r="I69" s="555"/>
      <c r="J69" s="556" t="s">
        <v>1875</v>
      </c>
      <c r="K69" s="557"/>
      <c r="L69" s="558"/>
      <c r="M69" s="558"/>
      <c r="N69" s="558"/>
      <c r="O69" s="559"/>
      <c r="P69" s="560" t="s">
        <v>1875</v>
      </c>
    </row>
    <row r="70" spans="1:16" ht="15.75" thickBot="1">
      <c r="A70" s="555"/>
      <c r="B70" s="556" t="s">
        <v>1876</v>
      </c>
      <c r="C70" s="557"/>
      <c r="D70" s="558"/>
      <c r="E70" s="558"/>
      <c r="F70" s="558"/>
      <c r="G70" s="559"/>
      <c r="H70" s="560" t="s">
        <v>1876</v>
      </c>
      <c r="I70" s="555"/>
      <c r="J70" s="556" t="s">
        <v>1876</v>
      </c>
      <c r="K70" s="557"/>
      <c r="L70" s="558"/>
      <c r="M70" s="558"/>
      <c r="N70" s="558"/>
      <c r="O70" s="559"/>
      <c r="P70" s="560" t="s">
        <v>1876</v>
      </c>
    </row>
    <row r="71" spans="1:16" ht="15.75" thickBot="1">
      <c r="A71" s="555"/>
      <c r="B71" s="556" t="s">
        <v>1877</v>
      </c>
      <c r="C71" s="557"/>
      <c r="D71" s="558"/>
      <c r="E71" s="558"/>
      <c r="F71" s="558"/>
      <c r="G71" s="559"/>
      <c r="H71" s="560" t="s">
        <v>1877</v>
      </c>
      <c r="I71" s="555"/>
      <c r="J71" s="556" t="s">
        <v>1877</v>
      </c>
      <c r="K71" s="557"/>
      <c r="L71" s="558"/>
      <c r="M71" s="558"/>
      <c r="N71" s="558"/>
      <c r="O71" s="559"/>
      <c r="P71" s="560" t="s">
        <v>1877</v>
      </c>
    </row>
    <row r="72" spans="1:16" ht="15.75" thickBot="1">
      <c r="A72" s="555"/>
      <c r="B72" s="556" t="s">
        <v>1878</v>
      </c>
      <c r="C72" s="557"/>
      <c r="D72" s="558"/>
      <c r="E72" s="558"/>
      <c r="F72" s="558"/>
      <c r="G72" s="559"/>
      <c r="H72" s="560" t="s">
        <v>1878</v>
      </c>
      <c r="I72" s="555"/>
      <c r="J72" s="556" t="s">
        <v>1878</v>
      </c>
      <c r="K72" s="557"/>
      <c r="L72" s="558"/>
      <c r="M72" s="558"/>
      <c r="N72" s="558"/>
      <c r="O72" s="559"/>
      <c r="P72" s="560" t="s">
        <v>1878</v>
      </c>
    </row>
    <row r="73" spans="1:16" ht="15.75" thickBot="1">
      <c r="A73" s="555"/>
      <c r="B73" s="556" t="s">
        <v>1879</v>
      </c>
      <c r="C73" s="557"/>
      <c r="D73" s="558"/>
      <c r="E73" s="558"/>
      <c r="F73" s="558"/>
      <c r="G73" s="559"/>
      <c r="H73" s="560" t="s">
        <v>1879</v>
      </c>
      <c r="I73" s="555"/>
      <c r="J73" s="556" t="s">
        <v>1879</v>
      </c>
      <c r="K73" s="557"/>
      <c r="L73" s="558"/>
      <c r="M73" s="558"/>
      <c r="N73" s="558"/>
      <c r="O73" s="559"/>
      <c r="P73" s="560" t="s">
        <v>1879</v>
      </c>
    </row>
    <row r="74" spans="1:16" ht="15.75" thickBot="1">
      <c r="A74" s="555"/>
      <c r="B74" s="556" t="s">
        <v>1880</v>
      </c>
      <c r="C74" s="557"/>
      <c r="D74" s="558"/>
      <c r="E74" s="558"/>
      <c r="F74" s="558"/>
      <c r="G74" s="559"/>
      <c r="H74" s="560" t="s">
        <v>1880</v>
      </c>
      <c r="I74" s="555"/>
      <c r="J74" s="556" t="s">
        <v>1880</v>
      </c>
      <c r="K74" s="557"/>
      <c r="L74" s="558"/>
      <c r="M74" s="558"/>
      <c r="N74" s="558"/>
      <c r="O74" s="559"/>
      <c r="P74" s="560" t="s">
        <v>1880</v>
      </c>
    </row>
    <row r="75" spans="1:16" ht="15.75" thickBot="1">
      <c r="A75" s="555"/>
      <c r="B75" s="556" t="s">
        <v>1881</v>
      </c>
      <c r="C75" s="557"/>
      <c r="D75" s="558"/>
      <c r="E75" s="558"/>
      <c r="F75" s="558"/>
      <c r="G75" s="559"/>
      <c r="H75" s="560" t="s">
        <v>1881</v>
      </c>
      <c r="I75" s="555"/>
      <c r="J75" s="556" t="s">
        <v>1881</v>
      </c>
      <c r="K75" s="557"/>
      <c r="L75" s="558"/>
      <c r="M75" s="558"/>
      <c r="N75" s="558"/>
      <c r="O75" s="559"/>
      <c r="P75" s="560" t="s">
        <v>1881</v>
      </c>
    </row>
    <row r="76" spans="1:16" ht="15.75" thickBot="1">
      <c r="A76" s="555"/>
      <c r="B76" s="556" t="s">
        <v>1882</v>
      </c>
      <c r="C76" s="557"/>
      <c r="D76" s="558"/>
      <c r="E76" s="558"/>
      <c r="F76" s="558"/>
      <c r="G76" s="559"/>
      <c r="H76" s="560" t="s">
        <v>1882</v>
      </c>
      <c r="I76" s="555"/>
      <c r="J76" s="556" t="s">
        <v>1882</v>
      </c>
      <c r="K76" s="557"/>
      <c r="L76" s="558"/>
      <c r="M76" s="558"/>
      <c r="N76" s="558"/>
      <c r="O76" s="559"/>
      <c r="P76" s="560" t="s">
        <v>1882</v>
      </c>
    </row>
    <row r="77" spans="1:16" ht="15.75" thickBot="1">
      <c r="A77" s="555"/>
      <c r="B77" s="556" t="s">
        <v>1883</v>
      </c>
      <c r="C77" s="557"/>
      <c r="D77" s="558"/>
      <c r="E77" s="558"/>
      <c r="F77" s="558"/>
      <c r="G77" s="559"/>
      <c r="H77" s="560" t="s">
        <v>1883</v>
      </c>
      <c r="I77" s="555"/>
      <c r="J77" s="556" t="s">
        <v>1883</v>
      </c>
      <c r="K77" s="557"/>
      <c r="L77" s="558"/>
      <c r="M77" s="558"/>
      <c r="N77" s="558"/>
      <c r="O77" s="559"/>
      <c r="P77" s="560" t="s">
        <v>1883</v>
      </c>
    </row>
    <row r="78" spans="1:16" ht="26.25" thickBot="1">
      <c r="A78" s="561"/>
      <c r="B78" s="556" t="s">
        <v>1884</v>
      </c>
      <c r="C78" s="557"/>
      <c r="D78" s="558"/>
      <c r="E78" s="558"/>
      <c r="F78" s="558"/>
      <c r="G78" s="562"/>
      <c r="H78" s="560" t="s">
        <v>1885</v>
      </c>
      <c r="I78" s="561"/>
      <c r="J78" s="556" t="s">
        <v>1884</v>
      </c>
      <c r="K78" s="557"/>
      <c r="L78" s="558"/>
      <c r="M78" s="558"/>
      <c r="N78" s="558"/>
      <c r="O78" s="562"/>
      <c r="P78" s="560" t="s">
        <v>1885</v>
      </c>
    </row>
    <row r="79" spans="1:16" ht="15.75" thickBot="1">
      <c r="A79" s="563" t="s">
        <v>2231</v>
      </c>
      <c r="B79" s="556" t="s">
        <v>1872</v>
      </c>
      <c r="C79" s="557"/>
      <c r="D79" s="558"/>
      <c r="E79" s="558"/>
      <c r="F79" s="558"/>
      <c r="G79" s="564" t="s">
        <v>2231</v>
      </c>
      <c r="H79" s="560" t="s">
        <v>1872</v>
      </c>
      <c r="I79" s="563" t="s">
        <v>2231</v>
      </c>
      <c r="J79" s="556" t="s">
        <v>1872</v>
      </c>
      <c r="K79" s="557"/>
      <c r="L79" s="558"/>
      <c r="M79" s="558"/>
      <c r="N79" s="558"/>
      <c r="O79" s="564" t="s">
        <v>2231</v>
      </c>
      <c r="P79" s="560" t="s">
        <v>1872</v>
      </c>
    </row>
    <row r="80" spans="1:16" ht="15.75" thickBot="1">
      <c r="A80" s="555"/>
      <c r="B80" s="556" t="s">
        <v>1874</v>
      </c>
      <c r="C80" s="557"/>
      <c r="D80" s="558"/>
      <c r="E80" s="558"/>
      <c r="F80" s="558"/>
      <c r="G80" s="559"/>
      <c r="H80" s="560" t="s">
        <v>1874</v>
      </c>
      <c r="I80" s="555"/>
      <c r="J80" s="556" t="s">
        <v>1874</v>
      </c>
      <c r="K80" s="557"/>
      <c r="L80" s="558"/>
      <c r="M80" s="558"/>
      <c r="N80" s="558"/>
      <c r="O80" s="559"/>
      <c r="P80" s="560" t="s">
        <v>1874</v>
      </c>
    </row>
    <row r="81" spans="1:16" ht="15.75" thickBot="1">
      <c r="A81" s="555"/>
      <c r="B81" s="556" t="s">
        <v>1875</v>
      </c>
      <c r="C81" s="557"/>
      <c r="D81" s="558"/>
      <c r="E81" s="558"/>
      <c r="F81" s="558"/>
      <c r="G81" s="559"/>
      <c r="H81" s="560" t="s">
        <v>1875</v>
      </c>
      <c r="I81" s="555"/>
      <c r="J81" s="556" t="s">
        <v>1875</v>
      </c>
      <c r="K81" s="557"/>
      <c r="L81" s="558"/>
      <c r="M81" s="558"/>
      <c r="N81" s="558"/>
      <c r="O81" s="559"/>
      <c r="P81" s="560" t="s">
        <v>1875</v>
      </c>
    </row>
    <row r="82" spans="1:16" ht="15.75" thickBot="1">
      <c r="A82" s="555"/>
      <c r="B82" s="556" t="s">
        <v>1876</v>
      </c>
      <c r="C82" s="557"/>
      <c r="D82" s="558"/>
      <c r="E82" s="558"/>
      <c r="F82" s="558"/>
      <c r="G82" s="559"/>
      <c r="H82" s="560" t="s">
        <v>1876</v>
      </c>
      <c r="I82" s="555"/>
      <c r="J82" s="556" t="s">
        <v>1876</v>
      </c>
      <c r="K82" s="557"/>
      <c r="L82" s="558"/>
      <c r="M82" s="558"/>
      <c r="N82" s="558"/>
      <c r="O82" s="559"/>
      <c r="P82" s="560" t="s">
        <v>1876</v>
      </c>
    </row>
    <row r="83" spans="1:16" ht="15.75" thickBot="1">
      <c r="A83" s="555"/>
      <c r="B83" s="556" t="s">
        <v>1877</v>
      </c>
      <c r="C83" s="557"/>
      <c r="D83" s="558"/>
      <c r="E83" s="558"/>
      <c r="F83" s="558"/>
      <c r="G83" s="559"/>
      <c r="H83" s="560" t="s">
        <v>1877</v>
      </c>
      <c r="I83" s="555"/>
      <c r="J83" s="556" t="s">
        <v>1877</v>
      </c>
      <c r="K83" s="557"/>
      <c r="L83" s="558"/>
      <c r="M83" s="558"/>
      <c r="N83" s="558"/>
      <c r="O83" s="559"/>
      <c r="P83" s="560" t="s">
        <v>1877</v>
      </c>
    </row>
    <row r="84" spans="1:16" ht="15.75" thickBot="1">
      <c r="A84" s="555"/>
      <c r="B84" s="556" t="s">
        <v>1878</v>
      </c>
      <c r="C84" s="557"/>
      <c r="D84" s="558"/>
      <c r="E84" s="558"/>
      <c r="F84" s="558"/>
      <c r="G84" s="559"/>
      <c r="H84" s="560" t="s">
        <v>1878</v>
      </c>
      <c r="I84" s="555"/>
      <c r="J84" s="556" t="s">
        <v>1878</v>
      </c>
      <c r="K84" s="557"/>
      <c r="L84" s="558"/>
      <c r="M84" s="558"/>
      <c r="N84" s="558"/>
      <c r="O84" s="559"/>
      <c r="P84" s="560" t="s">
        <v>1878</v>
      </c>
    </row>
    <row r="85" spans="1:16" ht="15.75" thickBot="1">
      <c r="A85" s="555"/>
      <c r="B85" s="556" t="s">
        <v>1879</v>
      </c>
      <c r="C85" s="557"/>
      <c r="D85" s="558"/>
      <c r="E85" s="558"/>
      <c r="F85" s="558"/>
      <c r="G85" s="559"/>
      <c r="H85" s="560" t="s">
        <v>1879</v>
      </c>
      <c r="I85" s="555"/>
      <c r="J85" s="556" t="s">
        <v>1879</v>
      </c>
      <c r="K85" s="557"/>
      <c r="L85" s="558"/>
      <c r="M85" s="558"/>
      <c r="N85" s="558"/>
      <c r="O85" s="559"/>
      <c r="P85" s="560" t="s">
        <v>1879</v>
      </c>
    </row>
    <row r="86" spans="1:16" ht="15.75" thickBot="1">
      <c r="A86" s="555"/>
      <c r="B86" s="556" t="s">
        <v>1880</v>
      </c>
      <c r="C86" s="557"/>
      <c r="D86" s="558"/>
      <c r="E86" s="558"/>
      <c r="F86" s="558"/>
      <c r="G86" s="559"/>
      <c r="H86" s="560" t="s">
        <v>1880</v>
      </c>
      <c r="I86" s="555"/>
      <c r="J86" s="556" t="s">
        <v>1880</v>
      </c>
      <c r="K86" s="557"/>
      <c r="L86" s="558"/>
      <c r="M86" s="558"/>
      <c r="N86" s="558"/>
      <c r="O86" s="559"/>
      <c r="P86" s="560" t="s">
        <v>1880</v>
      </c>
    </row>
    <row r="87" spans="1:16" ht="15.75" thickBot="1">
      <c r="A87" s="555"/>
      <c r="B87" s="556" t="s">
        <v>1881</v>
      </c>
      <c r="C87" s="557"/>
      <c r="D87" s="558"/>
      <c r="E87" s="558"/>
      <c r="F87" s="558"/>
      <c r="G87" s="559"/>
      <c r="H87" s="560" t="s">
        <v>1881</v>
      </c>
      <c r="I87" s="555"/>
      <c r="J87" s="556" t="s">
        <v>1881</v>
      </c>
      <c r="K87" s="557"/>
      <c r="L87" s="558"/>
      <c r="M87" s="558"/>
      <c r="N87" s="558"/>
      <c r="O87" s="559"/>
      <c r="P87" s="560" t="s">
        <v>1881</v>
      </c>
    </row>
    <row r="88" spans="1:16" ht="15.75" thickBot="1">
      <c r="A88" s="555"/>
      <c r="B88" s="556" t="s">
        <v>1882</v>
      </c>
      <c r="C88" s="557"/>
      <c r="D88" s="558"/>
      <c r="E88" s="558"/>
      <c r="F88" s="558"/>
      <c r="G88" s="559"/>
      <c r="H88" s="560" t="s">
        <v>1882</v>
      </c>
      <c r="I88" s="555"/>
      <c r="J88" s="556" t="s">
        <v>1882</v>
      </c>
      <c r="K88" s="557"/>
      <c r="L88" s="558"/>
      <c r="M88" s="558"/>
      <c r="N88" s="558"/>
      <c r="O88" s="559"/>
      <c r="P88" s="560" t="s">
        <v>1882</v>
      </c>
    </row>
    <row r="89" spans="1:16" ht="15.75" thickBot="1">
      <c r="A89" s="555"/>
      <c r="B89" s="556" t="s">
        <v>1883</v>
      </c>
      <c r="C89" s="557"/>
      <c r="D89" s="558"/>
      <c r="E89" s="558"/>
      <c r="F89" s="558"/>
      <c r="G89" s="559"/>
      <c r="H89" s="560" t="s">
        <v>1883</v>
      </c>
      <c r="I89" s="555"/>
      <c r="J89" s="556" t="s">
        <v>1883</v>
      </c>
      <c r="K89" s="557"/>
      <c r="L89" s="558"/>
      <c r="M89" s="558"/>
      <c r="N89" s="558"/>
      <c r="O89" s="559"/>
      <c r="P89" s="560" t="s">
        <v>1883</v>
      </c>
    </row>
    <row r="90" spans="1:16" ht="26.25" thickBot="1">
      <c r="A90" s="561"/>
      <c r="B90" s="556" t="s">
        <v>1884</v>
      </c>
      <c r="C90" s="557"/>
      <c r="D90" s="558"/>
      <c r="E90" s="558"/>
      <c r="F90" s="558"/>
      <c r="G90" s="562"/>
      <c r="H90" s="560" t="s">
        <v>1885</v>
      </c>
      <c r="I90" s="561"/>
      <c r="J90" s="556" t="s">
        <v>1884</v>
      </c>
      <c r="K90" s="557"/>
      <c r="L90" s="558"/>
      <c r="M90" s="558"/>
      <c r="N90" s="558"/>
      <c r="O90" s="562"/>
      <c r="P90" s="560" t="s">
        <v>1885</v>
      </c>
    </row>
    <row r="91" spans="1:16" ht="15.75" thickBot="1">
      <c r="A91" s="563" t="s">
        <v>2232</v>
      </c>
      <c r="B91" s="556" t="s">
        <v>1872</v>
      </c>
      <c r="C91" s="557"/>
      <c r="D91" s="558"/>
      <c r="E91" s="558"/>
      <c r="F91" s="558"/>
      <c r="G91" s="564" t="s">
        <v>2232</v>
      </c>
      <c r="H91" s="560" t="s">
        <v>1872</v>
      </c>
      <c r="I91" s="563" t="s">
        <v>2232</v>
      </c>
      <c r="J91" s="556" t="s">
        <v>1872</v>
      </c>
      <c r="K91" s="557"/>
      <c r="L91" s="558"/>
      <c r="M91" s="558"/>
      <c r="N91" s="558"/>
      <c r="O91" s="564" t="s">
        <v>2232</v>
      </c>
      <c r="P91" s="560" t="s">
        <v>1872</v>
      </c>
    </row>
    <row r="92" spans="1:16" ht="15.75" thickBot="1">
      <c r="A92" s="555"/>
      <c r="B92" s="556" t="s">
        <v>1874</v>
      </c>
      <c r="C92" s="557"/>
      <c r="D92" s="558"/>
      <c r="E92" s="558"/>
      <c r="F92" s="558"/>
      <c r="G92" s="559"/>
      <c r="H92" s="560" t="s">
        <v>1874</v>
      </c>
      <c r="I92" s="555"/>
      <c r="J92" s="556" t="s">
        <v>1874</v>
      </c>
      <c r="K92" s="557"/>
      <c r="L92" s="558"/>
      <c r="M92" s="558"/>
      <c r="N92" s="558"/>
      <c r="O92" s="559"/>
      <c r="P92" s="560" t="s">
        <v>1874</v>
      </c>
    </row>
    <row r="93" spans="1:16" ht="15.75" thickBot="1">
      <c r="A93" s="555"/>
      <c r="B93" s="556" t="s">
        <v>1875</v>
      </c>
      <c r="C93" s="557"/>
      <c r="D93" s="558"/>
      <c r="E93" s="558"/>
      <c r="F93" s="558"/>
      <c r="G93" s="559"/>
      <c r="H93" s="560" t="s">
        <v>1875</v>
      </c>
      <c r="I93" s="555"/>
      <c r="J93" s="556" t="s">
        <v>1875</v>
      </c>
      <c r="K93" s="557"/>
      <c r="L93" s="558"/>
      <c r="M93" s="558"/>
      <c r="N93" s="558"/>
      <c r="O93" s="559"/>
      <c r="P93" s="560" t="s">
        <v>1875</v>
      </c>
    </row>
    <row r="94" spans="1:16" ht="15.75" thickBot="1">
      <c r="A94" s="555"/>
      <c r="B94" s="556" t="s">
        <v>1876</v>
      </c>
      <c r="C94" s="557"/>
      <c r="D94" s="558"/>
      <c r="E94" s="558"/>
      <c r="F94" s="558"/>
      <c r="G94" s="559"/>
      <c r="H94" s="560" t="s">
        <v>1876</v>
      </c>
      <c r="I94" s="555"/>
      <c r="J94" s="556" t="s">
        <v>1876</v>
      </c>
      <c r="K94" s="557"/>
      <c r="L94" s="558"/>
      <c r="M94" s="558"/>
      <c r="N94" s="558"/>
      <c r="O94" s="559"/>
      <c r="P94" s="560" t="s">
        <v>1876</v>
      </c>
    </row>
    <row r="95" spans="1:16" ht="15.75" thickBot="1">
      <c r="A95" s="555"/>
      <c r="B95" s="556" t="s">
        <v>1877</v>
      </c>
      <c r="C95" s="557"/>
      <c r="D95" s="558"/>
      <c r="E95" s="558"/>
      <c r="F95" s="558"/>
      <c r="G95" s="559"/>
      <c r="H95" s="560" t="s">
        <v>1877</v>
      </c>
      <c r="I95" s="555"/>
      <c r="J95" s="556" t="s">
        <v>1877</v>
      </c>
      <c r="K95" s="557"/>
      <c r="L95" s="558"/>
      <c r="M95" s="558"/>
      <c r="N95" s="558"/>
      <c r="O95" s="559"/>
      <c r="P95" s="560" t="s">
        <v>1877</v>
      </c>
    </row>
    <row r="96" spans="1:16" ht="15.75" thickBot="1">
      <c r="A96" s="555"/>
      <c r="B96" s="556" t="s">
        <v>1878</v>
      </c>
      <c r="C96" s="557"/>
      <c r="D96" s="558"/>
      <c r="E96" s="558"/>
      <c r="F96" s="558"/>
      <c r="G96" s="559"/>
      <c r="H96" s="560" t="s">
        <v>1878</v>
      </c>
      <c r="I96" s="555"/>
      <c r="J96" s="556" t="s">
        <v>1878</v>
      </c>
      <c r="K96" s="557"/>
      <c r="L96" s="558"/>
      <c r="M96" s="558"/>
      <c r="N96" s="558"/>
      <c r="O96" s="559"/>
      <c r="P96" s="560" t="s">
        <v>1878</v>
      </c>
    </row>
    <row r="97" spans="1:16" ht="15.75" thickBot="1">
      <c r="A97" s="555"/>
      <c r="B97" s="556" t="s">
        <v>1879</v>
      </c>
      <c r="C97" s="557"/>
      <c r="D97" s="558"/>
      <c r="E97" s="558"/>
      <c r="F97" s="558"/>
      <c r="G97" s="559"/>
      <c r="H97" s="560" t="s">
        <v>1879</v>
      </c>
      <c r="I97" s="555"/>
      <c r="J97" s="556" t="s">
        <v>1879</v>
      </c>
      <c r="K97" s="557"/>
      <c r="L97" s="558"/>
      <c r="M97" s="558"/>
      <c r="N97" s="558"/>
      <c r="O97" s="559"/>
      <c r="P97" s="560" t="s">
        <v>1879</v>
      </c>
    </row>
    <row r="98" spans="1:16" ht="15.75" thickBot="1">
      <c r="A98" s="555"/>
      <c r="B98" s="556" t="s">
        <v>1880</v>
      </c>
      <c r="C98" s="557"/>
      <c r="D98" s="558"/>
      <c r="E98" s="558"/>
      <c r="F98" s="558"/>
      <c r="G98" s="559"/>
      <c r="H98" s="560" t="s">
        <v>1880</v>
      </c>
      <c r="I98" s="555"/>
      <c r="J98" s="556" t="s">
        <v>1880</v>
      </c>
      <c r="K98" s="557"/>
      <c r="L98" s="558"/>
      <c r="M98" s="558"/>
      <c r="N98" s="558"/>
      <c r="O98" s="559"/>
      <c r="P98" s="560" t="s">
        <v>1880</v>
      </c>
    </row>
    <row r="99" spans="1:16" ht="15.75" thickBot="1">
      <c r="A99" s="555"/>
      <c r="B99" s="556" t="s">
        <v>1881</v>
      </c>
      <c r="C99" s="557"/>
      <c r="D99" s="558"/>
      <c r="E99" s="558"/>
      <c r="F99" s="558"/>
      <c r="G99" s="559"/>
      <c r="H99" s="560" t="s">
        <v>1881</v>
      </c>
      <c r="I99" s="555"/>
      <c r="J99" s="556" t="s">
        <v>1881</v>
      </c>
      <c r="K99" s="557"/>
      <c r="L99" s="558"/>
      <c r="M99" s="558"/>
      <c r="N99" s="558"/>
      <c r="O99" s="559"/>
      <c r="P99" s="560" t="s">
        <v>1881</v>
      </c>
    </row>
    <row r="100" spans="1:16" ht="15.75" thickBot="1">
      <c r="A100" s="555"/>
      <c r="B100" s="556" t="s">
        <v>1882</v>
      </c>
      <c r="C100" s="557"/>
      <c r="D100" s="558"/>
      <c r="E100" s="558"/>
      <c r="F100" s="558"/>
      <c r="G100" s="559"/>
      <c r="H100" s="560" t="s">
        <v>1882</v>
      </c>
      <c r="I100" s="555"/>
      <c r="J100" s="556" t="s">
        <v>1882</v>
      </c>
      <c r="K100" s="557"/>
      <c r="L100" s="558"/>
      <c r="M100" s="558"/>
      <c r="N100" s="558"/>
      <c r="O100" s="559"/>
      <c r="P100" s="560" t="s">
        <v>1882</v>
      </c>
    </row>
    <row r="101" spans="1:16" ht="15.75" thickBot="1">
      <c r="A101" s="555"/>
      <c r="B101" s="556" t="s">
        <v>1883</v>
      </c>
      <c r="C101" s="557"/>
      <c r="D101" s="558"/>
      <c r="E101" s="558"/>
      <c r="F101" s="558"/>
      <c r="G101" s="559"/>
      <c r="H101" s="560" t="s">
        <v>1883</v>
      </c>
      <c r="I101" s="555"/>
      <c r="J101" s="556" t="s">
        <v>1883</v>
      </c>
      <c r="K101" s="557"/>
      <c r="L101" s="558"/>
      <c r="M101" s="558"/>
      <c r="N101" s="558"/>
      <c r="O101" s="559"/>
      <c r="P101" s="560" t="s">
        <v>1883</v>
      </c>
    </row>
    <row r="102" spans="1:16" ht="26.25" thickBot="1">
      <c r="A102" s="561"/>
      <c r="B102" s="556" t="s">
        <v>1884</v>
      </c>
      <c r="C102" s="557"/>
      <c r="D102" s="558"/>
      <c r="E102" s="558"/>
      <c r="F102" s="558"/>
      <c r="G102" s="562"/>
      <c r="H102" s="560" t="s">
        <v>1885</v>
      </c>
      <c r="I102" s="561"/>
      <c r="J102" s="556" t="s">
        <v>1884</v>
      </c>
      <c r="K102" s="557"/>
      <c r="L102" s="558"/>
      <c r="M102" s="558"/>
      <c r="N102" s="558"/>
      <c r="O102" s="562"/>
      <c r="P102" s="560" t="s">
        <v>1885</v>
      </c>
    </row>
    <row r="103" spans="1:16" ht="15.75" thickBot="1">
      <c r="A103" s="563" t="s">
        <v>2233</v>
      </c>
      <c r="B103" s="556" t="s">
        <v>1872</v>
      </c>
      <c r="C103" s="557"/>
      <c r="D103" s="558"/>
      <c r="E103" s="558"/>
      <c r="F103" s="558"/>
      <c r="G103" s="564" t="s">
        <v>2233</v>
      </c>
      <c r="H103" s="560" t="s">
        <v>1872</v>
      </c>
      <c r="I103" s="563" t="s">
        <v>2233</v>
      </c>
      <c r="J103" s="556" t="s">
        <v>1872</v>
      </c>
      <c r="K103" s="557"/>
      <c r="L103" s="558"/>
      <c r="M103" s="558"/>
      <c r="N103" s="558"/>
      <c r="O103" s="564" t="s">
        <v>2233</v>
      </c>
      <c r="P103" s="560" t="s">
        <v>1872</v>
      </c>
    </row>
    <row r="104" spans="1:16" ht="15.75" thickBot="1">
      <c r="A104" s="555"/>
      <c r="B104" s="556" t="s">
        <v>1874</v>
      </c>
      <c r="C104" s="557"/>
      <c r="D104" s="558"/>
      <c r="E104" s="558"/>
      <c r="F104" s="558"/>
      <c r="G104" s="559"/>
      <c r="H104" s="560" t="s">
        <v>1874</v>
      </c>
      <c r="I104" s="555"/>
      <c r="J104" s="556" t="s">
        <v>1874</v>
      </c>
      <c r="K104" s="557"/>
      <c r="L104" s="558"/>
      <c r="M104" s="558"/>
      <c r="N104" s="558"/>
      <c r="O104" s="559"/>
      <c r="P104" s="560" t="s">
        <v>1874</v>
      </c>
    </row>
    <row r="105" spans="1:16" ht="15.75" thickBot="1">
      <c r="A105" s="555"/>
      <c r="B105" s="556" t="s">
        <v>1875</v>
      </c>
      <c r="C105" s="557"/>
      <c r="D105" s="558"/>
      <c r="E105" s="558"/>
      <c r="F105" s="558"/>
      <c r="G105" s="559"/>
      <c r="H105" s="560" t="s">
        <v>1875</v>
      </c>
      <c r="I105" s="555"/>
      <c r="J105" s="556" t="s">
        <v>1875</v>
      </c>
      <c r="K105" s="557"/>
      <c r="L105" s="558"/>
      <c r="M105" s="558"/>
      <c r="N105" s="558"/>
      <c r="O105" s="559"/>
      <c r="P105" s="560" t="s">
        <v>1875</v>
      </c>
    </row>
    <row r="106" spans="1:16" ht="15.75" thickBot="1">
      <c r="A106" s="555"/>
      <c r="B106" s="556" t="s">
        <v>1876</v>
      </c>
      <c r="C106" s="557"/>
      <c r="D106" s="558"/>
      <c r="E106" s="558"/>
      <c r="F106" s="558"/>
      <c r="G106" s="559"/>
      <c r="H106" s="560" t="s">
        <v>1876</v>
      </c>
      <c r="I106" s="555"/>
      <c r="J106" s="556" t="s">
        <v>1876</v>
      </c>
      <c r="K106" s="557"/>
      <c r="L106" s="558"/>
      <c r="M106" s="558"/>
      <c r="N106" s="558"/>
      <c r="O106" s="559"/>
      <c r="P106" s="560" t="s">
        <v>1876</v>
      </c>
    </row>
    <row r="107" spans="1:16" ht="15.75" thickBot="1">
      <c r="A107" s="555"/>
      <c r="B107" s="556" t="s">
        <v>1877</v>
      </c>
      <c r="C107" s="557"/>
      <c r="D107" s="558"/>
      <c r="E107" s="558"/>
      <c r="F107" s="558"/>
      <c r="G107" s="559"/>
      <c r="H107" s="560" t="s">
        <v>1877</v>
      </c>
      <c r="I107" s="555"/>
      <c r="J107" s="556" t="s">
        <v>1877</v>
      </c>
      <c r="K107" s="557"/>
      <c r="L107" s="558"/>
      <c r="M107" s="558"/>
      <c r="N107" s="558"/>
      <c r="O107" s="559"/>
      <c r="P107" s="560" t="s">
        <v>1877</v>
      </c>
    </row>
    <row r="108" spans="1:16" ht="15.75" thickBot="1">
      <c r="A108" s="555"/>
      <c r="B108" s="556" t="s">
        <v>1878</v>
      </c>
      <c r="C108" s="557"/>
      <c r="D108" s="558"/>
      <c r="E108" s="558"/>
      <c r="F108" s="558"/>
      <c r="G108" s="559"/>
      <c r="H108" s="560" t="s">
        <v>1878</v>
      </c>
      <c r="I108" s="555"/>
      <c r="J108" s="556" t="s">
        <v>1878</v>
      </c>
      <c r="K108" s="557"/>
      <c r="L108" s="558"/>
      <c r="M108" s="558"/>
      <c r="N108" s="558"/>
      <c r="O108" s="559"/>
      <c r="P108" s="560" t="s">
        <v>1878</v>
      </c>
    </row>
    <row r="109" spans="1:16" ht="15.75" thickBot="1">
      <c r="A109" s="555"/>
      <c r="B109" s="556" t="s">
        <v>1879</v>
      </c>
      <c r="C109" s="557"/>
      <c r="D109" s="558"/>
      <c r="E109" s="558"/>
      <c r="F109" s="558"/>
      <c r="G109" s="559"/>
      <c r="H109" s="560" t="s">
        <v>1879</v>
      </c>
      <c r="I109" s="555"/>
      <c r="J109" s="556" t="s">
        <v>1879</v>
      </c>
      <c r="K109" s="557"/>
      <c r="L109" s="558"/>
      <c r="M109" s="558"/>
      <c r="N109" s="558"/>
      <c r="O109" s="559"/>
      <c r="P109" s="560" t="s">
        <v>1879</v>
      </c>
    </row>
    <row r="110" spans="1:16" ht="15.75" thickBot="1">
      <c r="A110" s="555"/>
      <c r="B110" s="556" t="s">
        <v>1880</v>
      </c>
      <c r="C110" s="557"/>
      <c r="D110" s="558"/>
      <c r="E110" s="558"/>
      <c r="F110" s="558"/>
      <c r="G110" s="559"/>
      <c r="H110" s="560" t="s">
        <v>1880</v>
      </c>
      <c r="I110" s="555"/>
      <c r="J110" s="556" t="s">
        <v>1880</v>
      </c>
      <c r="K110" s="557"/>
      <c r="L110" s="558"/>
      <c r="M110" s="558"/>
      <c r="N110" s="558"/>
      <c r="O110" s="559"/>
      <c r="P110" s="560" t="s">
        <v>1880</v>
      </c>
    </row>
    <row r="111" spans="1:16" ht="15.75" thickBot="1">
      <c r="A111" s="555"/>
      <c r="B111" s="556" t="s">
        <v>1881</v>
      </c>
      <c r="C111" s="557"/>
      <c r="D111" s="558"/>
      <c r="E111" s="558"/>
      <c r="F111" s="558"/>
      <c r="G111" s="559"/>
      <c r="H111" s="560" t="s">
        <v>1881</v>
      </c>
      <c r="I111" s="555"/>
      <c r="J111" s="556" t="s">
        <v>1881</v>
      </c>
      <c r="K111" s="557"/>
      <c r="L111" s="558"/>
      <c r="M111" s="558"/>
      <c r="N111" s="558"/>
      <c r="O111" s="559"/>
      <c r="P111" s="560" t="s">
        <v>1881</v>
      </c>
    </row>
    <row r="112" spans="1:16" ht="15.75" thickBot="1">
      <c r="A112" s="555"/>
      <c r="B112" s="556" t="s">
        <v>1882</v>
      </c>
      <c r="C112" s="557"/>
      <c r="D112" s="558"/>
      <c r="E112" s="558"/>
      <c r="F112" s="558"/>
      <c r="G112" s="559"/>
      <c r="H112" s="560" t="s">
        <v>1882</v>
      </c>
      <c r="I112" s="555"/>
      <c r="J112" s="556" t="s">
        <v>1882</v>
      </c>
      <c r="K112" s="557"/>
      <c r="L112" s="558"/>
      <c r="M112" s="558"/>
      <c r="N112" s="558"/>
      <c r="O112" s="559"/>
      <c r="P112" s="560" t="s">
        <v>1882</v>
      </c>
    </row>
    <row r="113" spans="1:16" ht="15.75" thickBot="1">
      <c r="A113" s="555"/>
      <c r="B113" s="556" t="s">
        <v>1883</v>
      </c>
      <c r="C113" s="557"/>
      <c r="D113" s="558"/>
      <c r="E113" s="558"/>
      <c r="F113" s="558"/>
      <c r="G113" s="559"/>
      <c r="H113" s="560" t="s">
        <v>1883</v>
      </c>
      <c r="I113" s="555"/>
      <c r="J113" s="556" t="s">
        <v>1883</v>
      </c>
      <c r="K113" s="557"/>
      <c r="L113" s="558"/>
      <c r="M113" s="558"/>
      <c r="N113" s="558"/>
      <c r="O113" s="559"/>
      <c r="P113" s="560" t="s">
        <v>1883</v>
      </c>
    </row>
    <row r="114" spans="1:16" ht="26.25" thickBot="1">
      <c r="A114" s="561"/>
      <c r="B114" s="556" t="s">
        <v>1884</v>
      </c>
      <c r="C114" s="557"/>
      <c r="D114" s="558"/>
      <c r="E114" s="558"/>
      <c r="F114" s="558"/>
      <c r="G114" s="562"/>
      <c r="H114" s="560" t="s">
        <v>1885</v>
      </c>
      <c r="I114" s="561"/>
      <c r="J114" s="556" t="s">
        <v>1884</v>
      </c>
      <c r="K114" s="557"/>
      <c r="L114" s="558"/>
      <c r="M114" s="558"/>
      <c r="N114" s="558"/>
      <c r="O114" s="562"/>
      <c r="P114" s="560" t="s">
        <v>1885</v>
      </c>
    </row>
    <row r="115" spans="1:16" ht="15.75" thickBot="1">
      <c r="A115" s="563" t="s">
        <v>2234</v>
      </c>
      <c r="B115" s="556" t="s">
        <v>1872</v>
      </c>
      <c r="C115" s="557"/>
      <c r="D115" s="558"/>
      <c r="E115" s="558"/>
      <c r="F115" s="558"/>
      <c r="G115" s="564" t="s">
        <v>2234</v>
      </c>
      <c r="H115" s="560" t="s">
        <v>1872</v>
      </c>
      <c r="I115" s="563" t="s">
        <v>2234</v>
      </c>
      <c r="J115" s="556" t="s">
        <v>1872</v>
      </c>
      <c r="K115" s="557"/>
      <c r="L115" s="558"/>
      <c r="M115" s="558"/>
      <c r="N115" s="558"/>
      <c r="O115" s="564" t="s">
        <v>2234</v>
      </c>
      <c r="P115" s="560" t="s">
        <v>1872</v>
      </c>
    </row>
    <row r="116" spans="1:16" ht="15.75" thickBot="1">
      <c r="A116" s="555"/>
      <c r="B116" s="556" t="s">
        <v>1874</v>
      </c>
      <c r="C116" s="557"/>
      <c r="D116" s="558"/>
      <c r="E116" s="558"/>
      <c r="F116" s="558"/>
      <c r="G116" s="559"/>
      <c r="H116" s="560" t="s">
        <v>1874</v>
      </c>
      <c r="I116" s="555"/>
      <c r="J116" s="556" t="s">
        <v>1874</v>
      </c>
      <c r="K116" s="557"/>
      <c r="L116" s="558"/>
      <c r="M116" s="558"/>
      <c r="N116" s="558"/>
      <c r="O116" s="559"/>
      <c r="P116" s="560" t="s">
        <v>1874</v>
      </c>
    </row>
    <row r="117" spans="1:16" ht="15.75" thickBot="1">
      <c r="A117" s="555"/>
      <c r="B117" s="556" t="s">
        <v>1875</v>
      </c>
      <c r="C117" s="557"/>
      <c r="D117" s="558"/>
      <c r="E117" s="558"/>
      <c r="F117" s="558"/>
      <c r="G117" s="559"/>
      <c r="H117" s="560" t="s">
        <v>1875</v>
      </c>
      <c r="I117" s="555"/>
      <c r="J117" s="556" t="s">
        <v>1875</v>
      </c>
      <c r="K117" s="557"/>
      <c r="L117" s="558"/>
      <c r="M117" s="558"/>
      <c r="N117" s="558"/>
      <c r="O117" s="559"/>
      <c r="P117" s="560" t="s">
        <v>1875</v>
      </c>
    </row>
    <row r="118" spans="1:16" ht="15.75" thickBot="1">
      <c r="A118" s="555"/>
      <c r="B118" s="556" t="s">
        <v>1876</v>
      </c>
      <c r="C118" s="557"/>
      <c r="D118" s="558"/>
      <c r="E118" s="558"/>
      <c r="F118" s="558"/>
      <c r="G118" s="559"/>
      <c r="H118" s="560" t="s">
        <v>1876</v>
      </c>
      <c r="I118" s="555"/>
      <c r="J118" s="556" t="s">
        <v>1876</v>
      </c>
      <c r="K118" s="557"/>
      <c r="L118" s="558"/>
      <c r="M118" s="558"/>
      <c r="N118" s="558"/>
      <c r="O118" s="559"/>
      <c r="P118" s="560" t="s">
        <v>1876</v>
      </c>
    </row>
    <row r="119" spans="1:16" ht="15.75" thickBot="1">
      <c r="A119" s="555"/>
      <c r="B119" s="556" t="s">
        <v>1877</v>
      </c>
      <c r="C119" s="557"/>
      <c r="D119" s="558"/>
      <c r="E119" s="558"/>
      <c r="F119" s="558"/>
      <c r="G119" s="559"/>
      <c r="H119" s="560" t="s">
        <v>1877</v>
      </c>
      <c r="I119" s="555"/>
      <c r="J119" s="556" t="s">
        <v>1877</v>
      </c>
      <c r="K119" s="557"/>
      <c r="L119" s="558"/>
      <c r="M119" s="558"/>
      <c r="N119" s="558"/>
      <c r="O119" s="559"/>
      <c r="P119" s="560" t="s">
        <v>1877</v>
      </c>
    </row>
    <row r="120" spans="1:16" ht="15.75" thickBot="1">
      <c r="A120" s="555"/>
      <c r="B120" s="556" t="s">
        <v>1878</v>
      </c>
      <c r="C120" s="557"/>
      <c r="D120" s="558"/>
      <c r="E120" s="558"/>
      <c r="F120" s="558"/>
      <c r="G120" s="559"/>
      <c r="H120" s="560" t="s">
        <v>1878</v>
      </c>
      <c r="I120" s="555"/>
      <c r="J120" s="556" t="s">
        <v>1878</v>
      </c>
      <c r="K120" s="557"/>
      <c r="L120" s="558"/>
      <c r="M120" s="558"/>
      <c r="N120" s="558"/>
      <c r="O120" s="559"/>
      <c r="P120" s="560" t="s">
        <v>1878</v>
      </c>
    </row>
    <row r="121" spans="1:16" ht="15.75" thickBot="1">
      <c r="A121" s="555"/>
      <c r="B121" s="556" t="s">
        <v>1879</v>
      </c>
      <c r="C121" s="557"/>
      <c r="D121" s="558"/>
      <c r="E121" s="558"/>
      <c r="F121" s="558"/>
      <c r="G121" s="559"/>
      <c r="H121" s="560" t="s">
        <v>1879</v>
      </c>
      <c r="I121" s="555"/>
      <c r="J121" s="556" t="s">
        <v>1879</v>
      </c>
      <c r="K121" s="557"/>
      <c r="L121" s="558"/>
      <c r="M121" s="558"/>
      <c r="N121" s="558"/>
      <c r="O121" s="559"/>
      <c r="P121" s="560" t="s">
        <v>1879</v>
      </c>
    </row>
    <row r="122" spans="1:16" ht="15.75" thickBot="1">
      <c r="A122" s="555"/>
      <c r="B122" s="556" t="s">
        <v>1880</v>
      </c>
      <c r="C122" s="557"/>
      <c r="D122" s="558"/>
      <c r="E122" s="558"/>
      <c r="F122" s="558"/>
      <c r="G122" s="559"/>
      <c r="H122" s="560" t="s">
        <v>1880</v>
      </c>
      <c r="I122" s="555"/>
      <c r="J122" s="556" t="s">
        <v>1880</v>
      </c>
      <c r="K122" s="557"/>
      <c r="L122" s="558"/>
      <c r="M122" s="558"/>
      <c r="N122" s="558"/>
      <c r="O122" s="559"/>
      <c r="P122" s="560" t="s">
        <v>1880</v>
      </c>
    </row>
    <row r="123" spans="1:16" ht="15.75" thickBot="1">
      <c r="A123" s="555"/>
      <c r="B123" s="556" t="s">
        <v>1881</v>
      </c>
      <c r="C123" s="557"/>
      <c r="D123" s="558"/>
      <c r="E123" s="558"/>
      <c r="F123" s="558"/>
      <c r="G123" s="559"/>
      <c r="H123" s="560" t="s">
        <v>1881</v>
      </c>
      <c r="I123" s="555"/>
      <c r="J123" s="556" t="s">
        <v>1881</v>
      </c>
      <c r="K123" s="557"/>
      <c r="L123" s="558"/>
      <c r="M123" s="558"/>
      <c r="N123" s="558"/>
      <c r="O123" s="559"/>
      <c r="P123" s="560" t="s">
        <v>1881</v>
      </c>
    </row>
    <row r="124" spans="1:16" ht="15.75" thickBot="1">
      <c r="A124" s="555"/>
      <c r="B124" s="556" t="s">
        <v>1882</v>
      </c>
      <c r="C124" s="557"/>
      <c r="D124" s="558"/>
      <c r="E124" s="558"/>
      <c r="F124" s="558"/>
      <c r="G124" s="559"/>
      <c r="H124" s="560" t="s">
        <v>1882</v>
      </c>
      <c r="I124" s="555"/>
      <c r="J124" s="556" t="s">
        <v>1882</v>
      </c>
      <c r="K124" s="557"/>
      <c r="L124" s="558"/>
      <c r="M124" s="558"/>
      <c r="N124" s="558"/>
      <c r="O124" s="559"/>
      <c r="P124" s="560" t="s">
        <v>1882</v>
      </c>
    </row>
    <row r="125" spans="1:16" ht="15.75" thickBot="1">
      <c r="A125" s="555"/>
      <c r="B125" s="556" t="s">
        <v>1883</v>
      </c>
      <c r="C125" s="557"/>
      <c r="D125" s="558"/>
      <c r="E125" s="558"/>
      <c r="F125" s="558"/>
      <c r="G125" s="559"/>
      <c r="H125" s="560" t="s">
        <v>1883</v>
      </c>
      <c r="I125" s="555"/>
      <c r="J125" s="556" t="s">
        <v>1883</v>
      </c>
      <c r="K125" s="557"/>
      <c r="L125" s="558"/>
      <c r="M125" s="558"/>
      <c r="N125" s="558"/>
      <c r="O125" s="559"/>
      <c r="P125" s="560" t="s">
        <v>1883</v>
      </c>
    </row>
    <row r="126" spans="1:16" ht="26.25" thickBot="1">
      <c r="A126" s="561"/>
      <c r="B126" s="556" t="s">
        <v>1884</v>
      </c>
      <c r="C126" s="557"/>
      <c r="D126" s="558"/>
      <c r="E126" s="558"/>
      <c r="F126" s="558"/>
      <c r="G126" s="562"/>
      <c r="H126" s="560" t="s">
        <v>1885</v>
      </c>
      <c r="I126" s="561"/>
      <c r="J126" s="556" t="s">
        <v>1884</v>
      </c>
      <c r="K126" s="557"/>
      <c r="L126" s="558"/>
      <c r="M126" s="558"/>
      <c r="N126" s="558"/>
      <c r="O126" s="562"/>
      <c r="P126" s="560" t="s">
        <v>1885</v>
      </c>
    </row>
    <row r="127" spans="1:16" ht="15.75" thickBot="1">
      <c r="A127" s="563" t="s">
        <v>2235</v>
      </c>
      <c r="B127" s="556" t="s">
        <v>1872</v>
      </c>
      <c r="C127" s="557"/>
      <c r="D127" s="558"/>
      <c r="E127" s="558"/>
      <c r="F127" s="558"/>
      <c r="G127" s="564" t="s">
        <v>2235</v>
      </c>
      <c r="H127" s="560" t="s">
        <v>1872</v>
      </c>
      <c r="I127" s="563" t="s">
        <v>2235</v>
      </c>
      <c r="J127" s="556" t="s">
        <v>1872</v>
      </c>
      <c r="K127" s="557"/>
      <c r="L127" s="558"/>
      <c r="M127" s="558"/>
      <c r="N127" s="558"/>
      <c r="O127" s="564" t="s">
        <v>2235</v>
      </c>
      <c r="P127" s="560" t="s">
        <v>1872</v>
      </c>
    </row>
    <row r="128" spans="1:16" ht="15.75" thickBot="1">
      <c r="A128" s="555"/>
      <c r="B128" s="556" t="s">
        <v>1874</v>
      </c>
      <c r="C128" s="557"/>
      <c r="D128" s="558"/>
      <c r="E128" s="558"/>
      <c r="F128" s="558"/>
      <c r="G128" s="559"/>
      <c r="H128" s="560" t="s">
        <v>1874</v>
      </c>
      <c r="I128" s="555"/>
      <c r="J128" s="556" t="s">
        <v>1874</v>
      </c>
      <c r="K128" s="557"/>
      <c r="L128" s="558"/>
      <c r="M128" s="558"/>
      <c r="N128" s="558"/>
      <c r="O128" s="559"/>
      <c r="P128" s="560" t="s">
        <v>1874</v>
      </c>
    </row>
    <row r="129" spans="1:16" ht="15.75" thickBot="1">
      <c r="A129" s="555"/>
      <c r="B129" s="556" t="s">
        <v>1875</v>
      </c>
      <c r="C129" s="557"/>
      <c r="D129" s="558"/>
      <c r="E129" s="558"/>
      <c r="F129" s="558"/>
      <c r="G129" s="559"/>
      <c r="H129" s="560" t="s">
        <v>1875</v>
      </c>
      <c r="I129" s="555"/>
      <c r="J129" s="556" t="s">
        <v>1875</v>
      </c>
      <c r="K129" s="557"/>
      <c r="L129" s="558"/>
      <c r="M129" s="558"/>
      <c r="N129" s="558"/>
      <c r="O129" s="559"/>
      <c r="P129" s="560" t="s">
        <v>1875</v>
      </c>
    </row>
    <row r="130" spans="1:16" ht="15.75" thickBot="1">
      <c r="A130" s="555"/>
      <c r="B130" s="556" t="s">
        <v>1876</v>
      </c>
      <c r="C130" s="557"/>
      <c r="D130" s="558"/>
      <c r="E130" s="558"/>
      <c r="F130" s="558"/>
      <c r="G130" s="559"/>
      <c r="H130" s="560" t="s">
        <v>1876</v>
      </c>
      <c r="I130" s="555"/>
      <c r="J130" s="556" t="s">
        <v>1876</v>
      </c>
      <c r="K130" s="557"/>
      <c r="L130" s="558"/>
      <c r="M130" s="558"/>
      <c r="N130" s="558"/>
      <c r="O130" s="559"/>
      <c r="P130" s="560" t="s">
        <v>1876</v>
      </c>
    </row>
    <row r="131" spans="1:16" ht="15.75" thickBot="1">
      <c r="A131" s="555"/>
      <c r="B131" s="556" t="s">
        <v>1877</v>
      </c>
      <c r="C131" s="557"/>
      <c r="D131" s="558"/>
      <c r="E131" s="558"/>
      <c r="F131" s="558"/>
      <c r="G131" s="559"/>
      <c r="H131" s="560" t="s">
        <v>1877</v>
      </c>
      <c r="I131" s="555"/>
      <c r="J131" s="556" t="s">
        <v>1877</v>
      </c>
      <c r="K131" s="557"/>
      <c r="L131" s="558"/>
      <c r="M131" s="558"/>
      <c r="N131" s="558"/>
      <c r="O131" s="559"/>
      <c r="P131" s="560" t="s">
        <v>1877</v>
      </c>
    </row>
    <row r="132" spans="1:16" ht="15.75" thickBot="1">
      <c r="A132" s="555"/>
      <c r="B132" s="556" t="s">
        <v>1878</v>
      </c>
      <c r="C132" s="557"/>
      <c r="D132" s="558"/>
      <c r="E132" s="558"/>
      <c r="F132" s="558"/>
      <c r="G132" s="559"/>
      <c r="H132" s="560" t="s">
        <v>1878</v>
      </c>
      <c r="I132" s="555"/>
      <c r="J132" s="556" t="s">
        <v>1878</v>
      </c>
      <c r="K132" s="557"/>
      <c r="L132" s="558"/>
      <c r="M132" s="558"/>
      <c r="N132" s="558"/>
      <c r="O132" s="559"/>
      <c r="P132" s="560" t="s">
        <v>1878</v>
      </c>
    </row>
    <row r="133" spans="1:16" ht="15.75" thickBot="1">
      <c r="A133" s="555"/>
      <c r="B133" s="556" t="s">
        <v>1879</v>
      </c>
      <c r="C133" s="557"/>
      <c r="D133" s="558"/>
      <c r="E133" s="558"/>
      <c r="F133" s="558"/>
      <c r="G133" s="559"/>
      <c r="H133" s="560" t="s">
        <v>1879</v>
      </c>
      <c r="I133" s="555"/>
      <c r="J133" s="556" t="s">
        <v>1879</v>
      </c>
      <c r="K133" s="557"/>
      <c r="L133" s="558"/>
      <c r="M133" s="558"/>
      <c r="N133" s="558"/>
      <c r="O133" s="559"/>
      <c r="P133" s="560" t="s">
        <v>1879</v>
      </c>
    </row>
    <row r="134" spans="1:16" ht="15.75" thickBot="1">
      <c r="A134" s="555"/>
      <c r="B134" s="556" t="s">
        <v>1880</v>
      </c>
      <c r="C134" s="557"/>
      <c r="D134" s="558"/>
      <c r="E134" s="558"/>
      <c r="F134" s="558"/>
      <c r="G134" s="559"/>
      <c r="H134" s="560" t="s">
        <v>1880</v>
      </c>
      <c r="I134" s="555"/>
      <c r="J134" s="556" t="s">
        <v>1880</v>
      </c>
      <c r="K134" s="557"/>
      <c r="L134" s="558"/>
      <c r="M134" s="558"/>
      <c r="N134" s="558"/>
      <c r="O134" s="559"/>
      <c r="P134" s="560" t="s">
        <v>1880</v>
      </c>
    </row>
    <row r="135" spans="1:16" ht="15.75" thickBot="1">
      <c r="A135" s="555"/>
      <c r="B135" s="556" t="s">
        <v>1881</v>
      </c>
      <c r="C135" s="557"/>
      <c r="D135" s="558"/>
      <c r="E135" s="558"/>
      <c r="F135" s="558"/>
      <c r="G135" s="559"/>
      <c r="H135" s="560" t="s">
        <v>1881</v>
      </c>
      <c r="I135" s="555"/>
      <c r="J135" s="556" t="s">
        <v>1881</v>
      </c>
      <c r="K135" s="557"/>
      <c r="L135" s="558"/>
      <c r="M135" s="558"/>
      <c r="N135" s="558"/>
      <c r="O135" s="559"/>
      <c r="P135" s="560" t="s">
        <v>1881</v>
      </c>
    </row>
    <row r="136" spans="1:16" ht="15.75" thickBot="1">
      <c r="A136" s="555"/>
      <c r="B136" s="556" t="s">
        <v>1882</v>
      </c>
      <c r="C136" s="557"/>
      <c r="D136" s="558"/>
      <c r="E136" s="558"/>
      <c r="F136" s="558"/>
      <c r="G136" s="559"/>
      <c r="H136" s="560" t="s">
        <v>1882</v>
      </c>
      <c r="I136" s="555"/>
      <c r="J136" s="556" t="s">
        <v>1882</v>
      </c>
      <c r="K136" s="557"/>
      <c r="L136" s="558"/>
      <c r="M136" s="558"/>
      <c r="N136" s="558"/>
      <c r="O136" s="559"/>
      <c r="P136" s="560" t="s">
        <v>1882</v>
      </c>
    </row>
    <row r="137" spans="1:16" ht="15.75" thickBot="1">
      <c r="A137" s="555"/>
      <c r="B137" s="556" t="s">
        <v>1883</v>
      </c>
      <c r="C137" s="557"/>
      <c r="D137" s="558"/>
      <c r="E137" s="558"/>
      <c r="F137" s="558"/>
      <c r="G137" s="559"/>
      <c r="H137" s="560" t="s">
        <v>1883</v>
      </c>
      <c r="I137" s="555"/>
      <c r="J137" s="556" t="s">
        <v>1883</v>
      </c>
      <c r="K137" s="557"/>
      <c r="L137" s="558"/>
      <c r="M137" s="558"/>
      <c r="N137" s="558"/>
      <c r="O137" s="559"/>
      <c r="P137" s="560" t="s">
        <v>1883</v>
      </c>
    </row>
    <row r="138" spans="1:16" ht="26.25" thickBot="1">
      <c r="A138" s="561"/>
      <c r="B138" s="556" t="s">
        <v>1884</v>
      </c>
      <c r="C138" s="557"/>
      <c r="D138" s="558"/>
      <c r="E138" s="558"/>
      <c r="F138" s="558"/>
      <c r="G138" s="562"/>
      <c r="H138" s="560" t="s">
        <v>1885</v>
      </c>
      <c r="I138" s="561"/>
      <c r="J138" s="556" t="s">
        <v>1884</v>
      </c>
      <c r="K138" s="557"/>
      <c r="L138" s="558"/>
      <c r="M138" s="558"/>
      <c r="N138" s="558"/>
      <c r="O138" s="562"/>
      <c r="P138" s="560" t="s">
        <v>1885</v>
      </c>
    </row>
    <row r="139" spans="1:16" ht="15.75" thickBot="1">
      <c r="A139" s="563" t="s">
        <v>2236</v>
      </c>
      <c r="B139" s="556" t="s">
        <v>1872</v>
      </c>
      <c r="C139" s="557"/>
      <c r="D139" s="558"/>
      <c r="E139" s="558"/>
      <c r="F139" s="558"/>
      <c r="G139" s="564" t="s">
        <v>2236</v>
      </c>
      <c r="H139" s="560" t="s">
        <v>1872</v>
      </c>
      <c r="I139" s="563" t="s">
        <v>2236</v>
      </c>
      <c r="J139" s="556" t="s">
        <v>1872</v>
      </c>
      <c r="K139" s="557"/>
      <c r="L139" s="558"/>
      <c r="M139" s="558"/>
      <c r="N139" s="558"/>
      <c r="O139" s="564" t="s">
        <v>2236</v>
      </c>
      <c r="P139" s="560" t="s">
        <v>1872</v>
      </c>
    </row>
    <row r="140" spans="1:16" ht="15.75" thickBot="1">
      <c r="A140" s="555"/>
      <c r="B140" s="556" t="s">
        <v>1874</v>
      </c>
      <c r="C140" s="557"/>
      <c r="D140" s="558"/>
      <c r="E140" s="558"/>
      <c r="F140" s="558"/>
      <c r="G140" s="559"/>
      <c r="H140" s="560" t="s">
        <v>1874</v>
      </c>
      <c r="I140" s="555"/>
      <c r="J140" s="556" t="s">
        <v>1874</v>
      </c>
      <c r="K140" s="557"/>
      <c r="L140" s="558"/>
      <c r="M140" s="558"/>
      <c r="N140" s="558"/>
      <c r="O140" s="559"/>
      <c r="P140" s="560" t="s">
        <v>1874</v>
      </c>
    </row>
    <row r="141" spans="1:16" ht="15.75" thickBot="1">
      <c r="A141" s="555"/>
      <c r="B141" s="556" t="s">
        <v>1875</v>
      </c>
      <c r="C141" s="557"/>
      <c r="D141" s="558"/>
      <c r="E141" s="558"/>
      <c r="F141" s="558"/>
      <c r="G141" s="559"/>
      <c r="H141" s="560" t="s">
        <v>1875</v>
      </c>
      <c r="I141" s="555"/>
      <c r="J141" s="556" t="s">
        <v>1875</v>
      </c>
      <c r="K141" s="557"/>
      <c r="L141" s="558"/>
      <c r="M141" s="558"/>
      <c r="N141" s="558"/>
      <c r="O141" s="559"/>
      <c r="P141" s="560" t="s">
        <v>1875</v>
      </c>
    </row>
    <row r="142" spans="1:16" ht="15.75" thickBot="1">
      <c r="A142" s="555"/>
      <c r="B142" s="556" t="s">
        <v>1876</v>
      </c>
      <c r="C142" s="557"/>
      <c r="D142" s="558"/>
      <c r="E142" s="558"/>
      <c r="F142" s="558"/>
      <c r="G142" s="559"/>
      <c r="H142" s="560" t="s">
        <v>1876</v>
      </c>
      <c r="I142" s="555"/>
      <c r="J142" s="556" t="s">
        <v>1876</v>
      </c>
      <c r="K142" s="557"/>
      <c r="L142" s="558"/>
      <c r="M142" s="558"/>
      <c r="N142" s="558"/>
      <c r="O142" s="559"/>
      <c r="P142" s="560" t="s">
        <v>1876</v>
      </c>
    </row>
    <row r="143" spans="1:16" ht="15.75" thickBot="1">
      <c r="A143" s="555"/>
      <c r="B143" s="556" t="s">
        <v>1877</v>
      </c>
      <c r="C143" s="557"/>
      <c r="D143" s="558"/>
      <c r="E143" s="558"/>
      <c r="F143" s="558"/>
      <c r="G143" s="559"/>
      <c r="H143" s="560" t="s">
        <v>1877</v>
      </c>
      <c r="I143" s="555"/>
      <c r="J143" s="556" t="s">
        <v>1877</v>
      </c>
      <c r="K143" s="557"/>
      <c r="L143" s="558"/>
      <c r="M143" s="558"/>
      <c r="N143" s="558"/>
      <c r="O143" s="559"/>
      <c r="P143" s="560" t="s">
        <v>1877</v>
      </c>
    </row>
    <row r="144" spans="1:16" ht="15.75" thickBot="1">
      <c r="A144" s="555"/>
      <c r="B144" s="556" t="s">
        <v>1878</v>
      </c>
      <c r="C144" s="557"/>
      <c r="D144" s="558"/>
      <c r="E144" s="558"/>
      <c r="F144" s="558"/>
      <c r="G144" s="559"/>
      <c r="H144" s="560" t="s">
        <v>1878</v>
      </c>
      <c r="I144" s="555"/>
      <c r="J144" s="556" t="s">
        <v>1878</v>
      </c>
      <c r="K144" s="557"/>
      <c r="L144" s="558"/>
      <c r="M144" s="558"/>
      <c r="N144" s="558"/>
      <c r="O144" s="559"/>
      <c r="P144" s="560" t="s">
        <v>1878</v>
      </c>
    </row>
    <row r="145" spans="1:16" ht="15.75" thickBot="1">
      <c r="A145" s="555"/>
      <c r="B145" s="556" t="s">
        <v>1879</v>
      </c>
      <c r="C145" s="557"/>
      <c r="D145" s="558"/>
      <c r="E145" s="558"/>
      <c r="F145" s="558"/>
      <c r="G145" s="559"/>
      <c r="H145" s="560" t="s">
        <v>1879</v>
      </c>
      <c r="I145" s="555"/>
      <c r="J145" s="556" t="s">
        <v>1879</v>
      </c>
      <c r="K145" s="557"/>
      <c r="L145" s="558"/>
      <c r="M145" s="558"/>
      <c r="N145" s="558"/>
      <c r="O145" s="559"/>
      <c r="P145" s="560" t="s">
        <v>1879</v>
      </c>
    </row>
    <row r="146" spans="1:16" ht="15.75" thickBot="1">
      <c r="A146" s="555"/>
      <c r="B146" s="556" t="s">
        <v>1880</v>
      </c>
      <c r="C146" s="557"/>
      <c r="D146" s="558"/>
      <c r="E146" s="558"/>
      <c r="F146" s="558"/>
      <c r="G146" s="559"/>
      <c r="H146" s="560" t="s">
        <v>1880</v>
      </c>
      <c r="I146" s="555"/>
      <c r="J146" s="556" t="s">
        <v>1880</v>
      </c>
      <c r="K146" s="557"/>
      <c r="L146" s="558"/>
      <c r="M146" s="558"/>
      <c r="N146" s="558"/>
      <c r="O146" s="559"/>
      <c r="P146" s="560" t="s">
        <v>1880</v>
      </c>
    </row>
    <row r="147" spans="1:16" ht="15.75" thickBot="1">
      <c r="A147" s="555"/>
      <c r="B147" s="556" t="s">
        <v>1881</v>
      </c>
      <c r="C147" s="557"/>
      <c r="D147" s="558"/>
      <c r="E147" s="558"/>
      <c r="F147" s="558"/>
      <c r="G147" s="559"/>
      <c r="H147" s="560" t="s">
        <v>1881</v>
      </c>
      <c r="I147" s="555"/>
      <c r="J147" s="556" t="s">
        <v>1881</v>
      </c>
      <c r="K147" s="557"/>
      <c r="L147" s="558"/>
      <c r="M147" s="558"/>
      <c r="N147" s="558"/>
      <c r="O147" s="559"/>
      <c r="P147" s="560" t="s">
        <v>1881</v>
      </c>
    </row>
    <row r="148" spans="1:16" ht="15.75" thickBot="1">
      <c r="A148" s="555"/>
      <c r="B148" s="556" t="s">
        <v>1882</v>
      </c>
      <c r="C148" s="557"/>
      <c r="D148" s="558"/>
      <c r="E148" s="558"/>
      <c r="F148" s="558"/>
      <c r="G148" s="559"/>
      <c r="H148" s="560" t="s">
        <v>1882</v>
      </c>
      <c r="I148" s="555"/>
      <c r="J148" s="556" t="s">
        <v>1882</v>
      </c>
      <c r="K148" s="557"/>
      <c r="L148" s="558"/>
      <c r="M148" s="558"/>
      <c r="N148" s="558"/>
      <c r="O148" s="559"/>
      <c r="P148" s="560" t="s">
        <v>1882</v>
      </c>
    </row>
    <row r="149" spans="1:16" ht="15.75" thickBot="1">
      <c r="A149" s="555"/>
      <c r="B149" s="556" t="s">
        <v>1883</v>
      </c>
      <c r="C149" s="557"/>
      <c r="D149" s="558"/>
      <c r="E149" s="558"/>
      <c r="F149" s="558"/>
      <c r="G149" s="559"/>
      <c r="H149" s="560" t="s">
        <v>1883</v>
      </c>
      <c r="I149" s="555"/>
      <c r="J149" s="556" t="s">
        <v>1883</v>
      </c>
      <c r="K149" s="557"/>
      <c r="L149" s="558"/>
      <c r="M149" s="558"/>
      <c r="N149" s="558"/>
      <c r="O149" s="559"/>
      <c r="P149" s="560" t="s">
        <v>1883</v>
      </c>
    </row>
    <row r="150" spans="1:16" ht="26.25" thickBot="1">
      <c r="A150" s="561"/>
      <c r="B150" s="556" t="s">
        <v>1884</v>
      </c>
      <c r="C150" s="557"/>
      <c r="D150" s="558"/>
      <c r="E150" s="558"/>
      <c r="F150" s="558"/>
      <c r="G150" s="562"/>
      <c r="H150" s="560" t="s">
        <v>1885</v>
      </c>
      <c r="I150" s="561"/>
      <c r="J150" s="556" t="s">
        <v>1884</v>
      </c>
      <c r="K150" s="557"/>
      <c r="L150" s="558"/>
      <c r="M150" s="558"/>
      <c r="N150" s="558"/>
      <c r="O150" s="562"/>
      <c r="P150" s="560" t="s">
        <v>1885</v>
      </c>
    </row>
    <row r="151" spans="1:16" ht="15.75" thickBot="1">
      <c r="A151" s="563" t="s">
        <v>2237</v>
      </c>
      <c r="B151" s="556" t="s">
        <v>1872</v>
      </c>
      <c r="C151" s="557"/>
      <c r="D151" s="558"/>
      <c r="E151" s="558"/>
      <c r="F151" s="558"/>
      <c r="G151" s="564" t="s">
        <v>2237</v>
      </c>
      <c r="H151" s="560" t="s">
        <v>1872</v>
      </c>
      <c r="I151" s="563" t="s">
        <v>2237</v>
      </c>
      <c r="J151" s="556" t="s">
        <v>1872</v>
      </c>
      <c r="K151" s="557"/>
      <c r="L151" s="558"/>
      <c r="M151" s="558"/>
      <c r="N151" s="558"/>
      <c r="O151" s="564" t="s">
        <v>2237</v>
      </c>
      <c r="P151" s="560" t="s">
        <v>1872</v>
      </c>
    </row>
    <row r="152" spans="1:16" ht="15.75" thickBot="1">
      <c r="A152" s="555"/>
      <c r="B152" s="556" t="s">
        <v>1874</v>
      </c>
      <c r="C152" s="557"/>
      <c r="D152" s="558"/>
      <c r="E152" s="558"/>
      <c r="F152" s="558"/>
      <c r="G152" s="559"/>
      <c r="H152" s="560" t="s">
        <v>1874</v>
      </c>
      <c r="I152" s="555"/>
      <c r="J152" s="556" t="s">
        <v>1874</v>
      </c>
      <c r="K152" s="557"/>
      <c r="L152" s="558"/>
      <c r="M152" s="558"/>
      <c r="N152" s="558"/>
      <c r="O152" s="559"/>
      <c r="P152" s="560" t="s">
        <v>1874</v>
      </c>
    </row>
    <row r="153" spans="1:16" ht="15.75" thickBot="1">
      <c r="A153" s="555"/>
      <c r="B153" s="556" t="s">
        <v>1875</v>
      </c>
      <c r="C153" s="557"/>
      <c r="D153" s="558"/>
      <c r="E153" s="558"/>
      <c r="F153" s="558"/>
      <c r="G153" s="559"/>
      <c r="H153" s="560" t="s">
        <v>1875</v>
      </c>
      <c r="I153" s="555"/>
      <c r="J153" s="556" t="s">
        <v>1875</v>
      </c>
      <c r="K153" s="557"/>
      <c r="L153" s="558"/>
      <c r="M153" s="558"/>
      <c r="N153" s="558"/>
      <c r="O153" s="559"/>
      <c r="P153" s="560" t="s">
        <v>1875</v>
      </c>
    </row>
    <row r="154" spans="1:16" ht="15.75" thickBot="1">
      <c r="A154" s="555"/>
      <c r="B154" s="556" t="s">
        <v>1876</v>
      </c>
      <c r="C154" s="557"/>
      <c r="D154" s="558"/>
      <c r="E154" s="558"/>
      <c r="F154" s="558"/>
      <c r="G154" s="559"/>
      <c r="H154" s="560" t="s">
        <v>1876</v>
      </c>
      <c r="I154" s="555"/>
      <c r="J154" s="556" t="s">
        <v>1876</v>
      </c>
      <c r="K154" s="557"/>
      <c r="L154" s="558"/>
      <c r="M154" s="558"/>
      <c r="N154" s="558"/>
      <c r="O154" s="559"/>
      <c r="P154" s="560" t="s">
        <v>1876</v>
      </c>
    </row>
    <row r="155" spans="1:16" ht="15.75" thickBot="1">
      <c r="A155" s="555"/>
      <c r="B155" s="556" t="s">
        <v>1877</v>
      </c>
      <c r="C155" s="557"/>
      <c r="D155" s="558"/>
      <c r="E155" s="558"/>
      <c r="F155" s="558"/>
      <c r="G155" s="559"/>
      <c r="H155" s="560" t="s">
        <v>1877</v>
      </c>
      <c r="I155" s="555"/>
      <c r="J155" s="556" t="s">
        <v>1877</v>
      </c>
      <c r="K155" s="557"/>
      <c r="L155" s="558"/>
      <c r="M155" s="558"/>
      <c r="N155" s="558"/>
      <c r="O155" s="559"/>
      <c r="P155" s="560" t="s">
        <v>1877</v>
      </c>
    </row>
    <row r="156" spans="1:16" ht="15.75" thickBot="1">
      <c r="A156" s="555"/>
      <c r="B156" s="556" t="s">
        <v>1878</v>
      </c>
      <c r="C156" s="557"/>
      <c r="D156" s="558"/>
      <c r="E156" s="558"/>
      <c r="F156" s="558"/>
      <c r="G156" s="559"/>
      <c r="H156" s="560" t="s">
        <v>1878</v>
      </c>
      <c r="I156" s="555"/>
      <c r="J156" s="556" t="s">
        <v>1878</v>
      </c>
      <c r="K156" s="557"/>
      <c r="L156" s="558"/>
      <c r="M156" s="558"/>
      <c r="N156" s="558"/>
      <c r="O156" s="559"/>
      <c r="P156" s="560" t="s">
        <v>1878</v>
      </c>
    </row>
    <row r="157" spans="1:16" ht="15.75" thickBot="1">
      <c r="A157" s="555"/>
      <c r="B157" s="556" t="s">
        <v>1879</v>
      </c>
      <c r="C157" s="557"/>
      <c r="D157" s="558"/>
      <c r="E157" s="558"/>
      <c r="F157" s="558"/>
      <c r="G157" s="559"/>
      <c r="H157" s="560" t="s">
        <v>1879</v>
      </c>
      <c r="I157" s="555"/>
      <c r="J157" s="556" t="s">
        <v>1879</v>
      </c>
      <c r="K157" s="557"/>
      <c r="L157" s="558"/>
      <c r="M157" s="558"/>
      <c r="N157" s="558"/>
      <c r="O157" s="559"/>
      <c r="P157" s="560" t="s">
        <v>1879</v>
      </c>
    </row>
    <row r="158" spans="1:16" ht="15.75" thickBot="1">
      <c r="A158" s="555"/>
      <c r="B158" s="556" t="s">
        <v>1880</v>
      </c>
      <c r="C158" s="557"/>
      <c r="D158" s="558"/>
      <c r="E158" s="558"/>
      <c r="F158" s="558"/>
      <c r="G158" s="559"/>
      <c r="H158" s="560" t="s">
        <v>1880</v>
      </c>
      <c r="I158" s="555"/>
      <c r="J158" s="556" t="s">
        <v>1880</v>
      </c>
      <c r="K158" s="557"/>
      <c r="L158" s="558"/>
      <c r="M158" s="558"/>
      <c r="N158" s="558"/>
      <c r="O158" s="559"/>
      <c r="P158" s="560" t="s">
        <v>1880</v>
      </c>
    </row>
    <row r="159" spans="1:16" ht="15.75" thickBot="1">
      <c r="A159" s="555"/>
      <c r="B159" s="556" t="s">
        <v>1881</v>
      </c>
      <c r="C159" s="557"/>
      <c r="D159" s="558"/>
      <c r="E159" s="558"/>
      <c r="F159" s="558"/>
      <c r="G159" s="559"/>
      <c r="H159" s="560" t="s">
        <v>1881</v>
      </c>
      <c r="I159" s="555"/>
      <c r="J159" s="556" t="s">
        <v>1881</v>
      </c>
      <c r="K159" s="557"/>
      <c r="L159" s="558"/>
      <c r="M159" s="558"/>
      <c r="N159" s="558"/>
      <c r="O159" s="559"/>
      <c r="P159" s="560" t="s">
        <v>1881</v>
      </c>
    </row>
    <row r="160" spans="1:16" ht="15.75" thickBot="1">
      <c r="A160" s="555"/>
      <c r="B160" s="556" t="s">
        <v>1882</v>
      </c>
      <c r="C160" s="557"/>
      <c r="D160" s="558"/>
      <c r="E160" s="558"/>
      <c r="F160" s="558"/>
      <c r="G160" s="559"/>
      <c r="H160" s="560" t="s">
        <v>1882</v>
      </c>
      <c r="I160" s="555"/>
      <c r="J160" s="556" t="s">
        <v>1882</v>
      </c>
      <c r="K160" s="557"/>
      <c r="L160" s="558"/>
      <c r="M160" s="558"/>
      <c r="N160" s="558"/>
      <c r="O160" s="559"/>
      <c r="P160" s="560" t="s">
        <v>1882</v>
      </c>
    </row>
    <row r="161" spans="1:16" ht="15.75" thickBot="1">
      <c r="A161" s="555"/>
      <c r="B161" s="556" t="s">
        <v>1883</v>
      </c>
      <c r="C161" s="557"/>
      <c r="D161" s="558"/>
      <c r="E161" s="558"/>
      <c r="F161" s="558"/>
      <c r="G161" s="559"/>
      <c r="H161" s="560" t="s">
        <v>1883</v>
      </c>
      <c r="I161" s="555"/>
      <c r="J161" s="556" t="s">
        <v>1883</v>
      </c>
      <c r="K161" s="557"/>
      <c r="L161" s="558"/>
      <c r="M161" s="558"/>
      <c r="N161" s="558"/>
      <c r="O161" s="559"/>
      <c r="P161" s="560" t="s">
        <v>1883</v>
      </c>
    </row>
    <row r="162" spans="1:16" ht="26.25" thickBot="1">
      <c r="A162" s="561"/>
      <c r="B162" s="556" t="s">
        <v>1884</v>
      </c>
      <c r="C162" s="557"/>
      <c r="D162" s="558"/>
      <c r="E162" s="558"/>
      <c r="F162" s="558"/>
      <c r="G162" s="562"/>
      <c r="H162" s="560" t="s">
        <v>1885</v>
      </c>
      <c r="I162" s="561"/>
      <c r="J162" s="556" t="s">
        <v>1884</v>
      </c>
      <c r="K162" s="557"/>
      <c r="L162" s="558"/>
      <c r="M162" s="558"/>
      <c r="N162" s="558"/>
      <c r="O162" s="562"/>
      <c r="P162" s="560" t="s">
        <v>1885</v>
      </c>
    </row>
    <row r="163" spans="1:16" ht="15.75" thickBot="1">
      <c r="A163" s="563" t="s">
        <v>2238</v>
      </c>
      <c r="B163" s="556" t="s">
        <v>1872</v>
      </c>
      <c r="C163" s="557"/>
      <c r="D163" s="558"/>
      <c r="E163" s="558"/>
      <c r="F163" s="558"/>
      <c r="G163" s="564" t="s">
        <v>2238</v>
      </c>
      <c r="H163" s="560" t="s">
        <v>1872</v>
      </c>
      <c r="I163" s="563" t="s">
        <v>2238</v>
      </c>
      <c r="J163" s="556" t="s">
        <v>1872</v>
      </c>
      <c r="K163" s="557"/>
      <c r="L163" s="558"/>
      <c r="M163" s="558"/>
      <c r="N163" s="558"/>
      <c r="O163" s="564" t="s">
        <v>2238</v>
      </c>
      <c r="P163" s="560" t="s">
        <v>1872</v>
      </c>
    </row>
    <row r="164" spans="1:16" ht="15.75" thickBot="1">
      <c r="A164" s="555"/>
      <c r="B164" s="556" t="s">
        <v>1874</v>
      </c>
      <c r="C164" s="557"/>
      <c r="D164" s="558"/>
      <c r="E164" s="558"/>
      <c r="F164" s="558"/>
      <c r="G164" s="559"/>
      <c r="H164" s="560" t="s">
        <v>1874</v>
      </c>
      <c r="I164" s="555"/>
      <c r="J164" s="556" t="s">
        <v>1874</v>
      </c>
      <c r="K164" s="557"/>
      <c r="L164" s="558"/>
      <c r="M164" s="558"/>
      <c r="N164" s="558"/>
      <c r="O164" s="559"/>
      <c r="P164" s="560" t="s">
        <v>1874</v>
      </c>
    </row>
    <row r="165" spans="1:16" ht="15.75" thickBot="1">
      <c r="A165" s="555"/>
      <c r="B165" s="556" t="s">
        <v>1875</v>
      </c>
      <c r="C165" s="557"/>
      <c r="D165" s="558"/>
      <c r="E165" s="558"/>
      <c r="F165" s="558"/>
      <c r="G165" s="559"/>
      <c r="H165" s="560" t="s">
        <v>1875</v>
      </c>
      <c r="I165" s="555"/>
      <c r="J165" s="556" t="s">
        <v>1875</v>
      </c>
      <c r="K165" s="557"/>
      <c r="L165" s="558"/>
      <c r="M165" s="558"/>
      <c r="N165" s="558"/>
      <c r="O165" s="559"/>
      <c r="P165" s="560" t="s">
        <v>1875</v>
      </c>
    </row>
    <row r="166" spans="1:16" ht="15.75" thickBot="1">
      <c r="A166" s="555"/>
      <c r="B166" s="556" t="s">
        <v>1876</v>
      </c>
      <c r="C166" s="557"/>
      <c r="D166" s="558"/>
      <c r="E166" s="558"/>
      <c r="F166" s="558"/>
      <c r="G166" s="559"/>
      <c r="H166" s="560" t="s">
        <v>1876</v>
      </c>
      <c r="I166" s="555"/>
      <c r="J166" s="556" t="s">
        <v>1876</v>
      </c>
      <c r="K166" s="557"/>
      <c r="L166" s="558"/>
      <c r="M166" s="558"/>
      <c r="N166" s="558"/>
      <c r="O166" s="559"/>
      <c r="P166" s="560" t="s">
        <v>1876</v>
      </c>
    </row>
    <row r="167" spans="1:16" ht="15.75" thickBot="1">
      <c r="A167" s="555"/>
      <c r="B167" s="556" t="s">
        <v>1877</v>
      </c>
      <c r="C167" s="557"/>
      <c r="D167" s="558"/>
      <c r="E167" s="558"/>
      <c r="F167" s="558"/>
      <c r="G167" s="559"/>
      <c r="H167" s="560" t="s">
        <v>1877</v>
      </c>
      <c r="I167" s="555"/>
      <c r="J167" s="556" t="s">
        <v>1877</v>
      </c>
      <c r="K167" s="557"/>
      <c r="L167" s="558"/>
      <c r="M167" s="558"/>
      <c r="N167" s="558"/>
      <c r="O167" s="559"/>
      <c r="P167" s="560" t="s">
        <v>1877</v>
      </c>
    </row>
    <row r="168" spans="1:16" ht="15.75" thickBot="1">
      <c r="A168" s="555"/>
      <c r="B168" s="556" t="s">
        <v>1878</v>
      </c>
      <c r="C168" s="557"/>
      <c r="D168" s="558"/>
      <c r="E168" s="558"/>
      <c r="F168" s="558"/>
      <c r="G168" s="559"/>
      <c r="H168" s="560" t="s">
        <v>1878</v>
      </c>
      <c r="I168" s="555"/>
      <c r="J168" s="556" t="s">
        <v>1878</v>
      </c>
      <c r="K168" s="557"/>
      <c r="L168" s="558"/>
      <c r="M168" s="558"/>
      <c r="N168" s="558"/>
      <c r="O168" s="559"/>
      <c r="P168" s="560" t="s">
        <v>1878</v>
      </c>
    </row>
    <row r="169" spans="1:16" ht="15.75" thickBot="1">
      <c r="A169" s="555"/>
      <c r="B169" s="556" t="s">
        <v>1879</v>
      </c>
      <c r="C169" s="557"/>
      <c r="D169" s="558"/>
      <c r="E169" s="558"/>
      <c r="F169" s="558"/>
      <c r="G169" s="559"/>
      <c r="H169" s="560" t="s">
        <v>1879</v>
      </c>
      <c r="I169" s="555"/>
      <c r="J169" s="556" t="s">
        <v>1879</v>
      </c>
      <c r="K169" s="557"/>
      <c r="L169" s="558"/>
      <c r="M169" s="558"/>
      <c r="N169" s="558"/>
      <c r="O169" s="559"/>
      <c r="P169" s="560" t="s">
        <v>1879</v>
      </c>
    </row>
    <row r="170" spans="1:16" ht="15.75" thickBot="1">
      <c r="A170" s="555"/>
      <c r="B170" s="556" t="s">
        <v>1880</v>
      </c>
      <c r="C170" s="557"/>
      <c r="D170" s="558"/>
      <c r="E170" s="558"/>
      <c r="F170" s="558"/>
      <c r="G170" s="559"/>
      <c r="H170" s="560" t="s">
        <v>1880</v>
      </c>
      <c r="I170" s="555"/>
      <c r="J170" s="556" t="s">
        <v>1880</v>
      </c>
      <c r="K170" s="557"/>
      <c r="L170" s="558"/>
      <c r="M170" s="558"/>
      <c r="N170" s="558"/>
      <c r="O170" s="559"/>
      <c r="P170" s="560" t="s">
        <v>1880</v>
      </c>
    </row>
    <row r="171" spans="1:16" ht="15.75" thickBot="1">
      <c r="A171" s="555"/>
      <c r="B171" s="556" t="s">
        <v>1881</v>
      </c>
      <c r="C171" s="557"/>
      <c r="D171" s="558"/>
      <c r="E171" s="558"/>
      <c r="F171" s="558"/>
      <c r="G171" s="559"/>
      <c r="H171" s="560" t="s">
        <v>1881</v>
      </c>
      <c r="I171" s="555"/>
      <c r="J171" s="556" t="s">
        <v>1881</v>
      </c>
      <c r="K171" s="557"/>
      <c r="L171" s="558"/>
      <c r="M171" s="558"/>
      <c r="N171" s="558"/>
      <c r="O171" s="559"/>
      <c r="P171" s="560" t="s">
        <v>1881</v>
      </c>
    </row>
    <row r="172" spans="1:16" ht="15.75" thickBot="1">
      <c r="A172" s="555"/>
      <c r="B172" s="556" t="s">
        <v>1882</v>
      </c>
      <c r="C172" s="557"/>
      <c r="D172" s="558"/>
      <c r="E172" s="558"/>
      <c r="F172" s="558"/>
      <c r="G172" s="559"/>
      <c r="H172" s="560" t="s">
        <v>1882</v>
      </c>
      <c r="I172" s="555"/>
      <c r="J172" s="556" t="s">
        <v>1882</v>
      </c>
      <c r="K172" s="557"/>
      <c r="L172" s="558"/>
      <c r="M172" s="558"/>
      <c r="N172" s="558"/>
      <c r="O172" s="559"/>
      <c r="P172" s="560" t="s">
        <v>1882</v>
      </c>
    </row>
    <row r="173" spans="1:16" ht="15.75" thickBot="1">
      <c r="A173" s="555"/>
      <c r="B173" s="556" t="s">
        <v>1883</v>
      </c>
      <c r="C173" s="557"/>
      <c r="D173" s="558"/>
      <c r="E173" s="558"/>
      <c r="F173" s="558"/>
      <c r="G173" s="559"/>
      <c r="H173" s="560" t="s">
        <v>1883</v>
      </c>
      <c r="I173" s="555"/>
      <c r="J173" s="556" t="s">
        <v>1883</v>
      </c>
      <c r="K173" s="557"/>
      <c r="L173" s="558"/>
      <c r="M173" s="558"/>
      <c r="N173" s="558"/>
      <c r="O173" s="559"/>
      <c r="P173" s="560" t="s">
        <v>1883</v>
      </c>
    </row>
    <row r="174" spans="1:16" ht="26.25" thickBot="1">
      <c r="A174" s="561"/>
      <c r="B174" s="556" t="s">
        <v>1884</v>
      </c>
      <c r="C174" s="557"/>
      <c r="D174" s="558"/>
      <c r="E174" s="558"/>
      <c r="F174" s="558"/>
      <c r="G174" s="562"/>
      <c r="H174" s="560" t="s">
        <v>1885</v>
      </c>
      <c r="I174" s="561"/>
      <c r="J174" s="556" t="s">
        <v>1884</v>
      </c>
      <c r="K174" s="557"/>
      <c r="L174" s="558"/>
      <c r="M174" s="558"/>
      <c r="N174" s="558"/>
      <c r="O174" s="562"/>
      <c r="P174" s="560" t="s">
        <v>1885</v>
      </c>
    </row>
    <row r="175" spans="1:16" ht="15.75" thickBot="1">
      <c r="A175" s="563" t="s">
        <v>2239</v>
      </c>
      <c r="B175" s="556" t="s">
        <v>1872</v>
      </c>
      <c r="C175" s="557"/>
      <c r="D175" s="558"/>
      <c r="E175" s="558"/>
      <c r="F175" s="558"/>
      <c r="G175" s="564" t="s">
        <v>2239</v>
      </c>
      <c r="H175" s="560" t="s">
        <v>1872</v>
      </c>
      <c r="I175" s="563" t="s">
        <v>2239</v>
      </c>
      <c r="J175" s="556" t="s">
        <v>1872</v>
      </c>
      <c r="K175" s="557"/>
      <c r="L175" s="558"/>
      <c r="M175" s="558"/>
      <c r="N175" s="558"/>
      <c r="O175" s="564" t="s">
        <v>2239</v>
      </c>
      <c r="P175" s="560" t="s">
        <v>1872</v>
      </c>
    </row>
    <row r="176" spans="1:16" ht="15.75" thickBot="1">
      <c r="A176" s="555"/>
      <c r="B176" s="556" t="s">
        <v>1874</v>
      </c>
      <c r="C176" s="557"/>
      <c r="D176" s="558"/>
      <c r="E176" s="558"/>
      <c r="F176" s="558"/>
      <c r="G176" s="559"/>
      <c r="H176" s="560" t="s">
        <v>1874</v>
      </c>
      <c r="I176" s="555"/>
      <c r="J176" s="556" t="s">
        <v>1874</v>
      </c>
      <c r="K176" s="557"/>
      <c r="L176" s="558"/>
      <c r="M176" s="558"/>
      <c r="N176" s="558"/>
      <c r="O176" s="559"/>
      <c r="P176" s="560" t="s">
        <v>1874</v>
      </c>
    </row>
    <row r="177" spans="1:16" ht="15.75" thickBot="1">
      <c r="A177" s="555"/>
      <c r="B177" s="556" t="s">
        <v>1875</v>
      </c>
      <c r="C177" s="557"/>
      <c r="D177" s="558"/>
      <c r="E177" s="558"/>
      <c r="F177" s="558"/>
      <c r="G177" s="559"/>
      <c r="H177" s="560" t="s">
        <v>1875</v>
      </c>
      <c r="I177" s="555"/>
      <c r="J177" s="556" t="s">
        <v>1875</v>
      </c>
      <c r="K177" s="557"/>
      <c r="L177" s="558"/>
      <c r="M177" s="558"/>
      <c r="N177" s="558"/>
      <c r="O177" s="559"/>
      <c r="P177" s="560" t="s">
        <v>1875</v>
      </c>
    </row>
    <row r="178" spans="1:16" ht="15.75" thickBot="1">
      <c r="A178" s="555"/>
      <c r="B178" s="556" t="s">
        <v>1876</v>
      </c>
      <c r="C178" s="557"/>
      <c r="D178" s="558"/>
      <c r="E178" s="558"/>
      <c r="F178" s="558"/>
      <c r="G178" s="559"/>
      <c r="H178" s="560" t="s">
        <v>1876</v>
      </c>
      <c r="I178" s="555"/>
      <c r="J178" s="556" t="s">
        <v>1876</v>
      </c>
      <c r="K178" s="557"/>
      <c r="L178" s="558"/>
      <c r="M178" s="558"/>
      <c r="N178" s="558"/>
      <c r="O178" s="559"/>
      <c r="P178" s="560" t="s">
        <v>1876</v>
      </c>
    </row>
    <row r="179" spans="1:16" ht="15.75" thickBot="1">
      <c r="A179" s="555"/>
      <c r="B179" s="556" t="s">
        <v>1877</v>
      </c>
      <c r="C179" s="557"/>
      <c r="D179" s="558"/>
      <c r="E179" s="558"/>
      <c r="F179" s="558"/>
      <c r="G179" s="559"/>
      <c r="H179" s="560" t="s">
        <v>1877</v>
      </c>
      <c r="I179" s="555"/>
      <c r="J179" s="556" t="s">
        <v>1877</v>
      </c>
      <c r="K179" s="557"/>
      <c r="L179" s="558"/>
      <c r="M179" s="558"/>
      <c r="N179" s="558"/>
      <c r="O179" s="559"/>
      <c r="P179" s="560" t="s">
        <v>1877</v>
      </c>
    </row>
    <row r="180" spans="1:16" ht="15.75" thickBot="1">
      <c r="A180" s="555"/>
      <c r="B180" s="556" t="s">
        <v>1878</v>
      </c>
      <c r="C180" s="557"/>
      <c r="D180" s="558"/>
      <c r="E180" s="558"/>
      <c r="F180" s="558"/>
      <c r="G180" s="559"/>
      <c r="H180" s="560" t="s">
        <v>1878</v>
      </c>
      <c r="I180" s="555"/>
      <c r="J180" s="556" t="s">
        <v>1878</v>
      </c>
      <c r="K180" s="557"/>
      <c r="L180" s="558"/>
      <c r="M180" s="558"/>
      <c r="N180" s="558"/>
      <c r="O180" s="559"/>
      <c r="P180" s="560" t="s">
        <v>1878</v>
      </c>
    </row>
    <row r="181" spans="1:16" ht="15.75" thickBot="1">
      <c r="A181" s="555"/>
      <c r="B181" s="556" t="s">
        <v>1879</v>
      </c>
      <c r="C181" s="557"/>
      <c r="D181" s="558"/>
      <c r="E181" s="558"/>
      <c r="F181" s="558"/>
      <c r="G181" s="559"/>
      <c r="H181" s="560" t="s">
        <v>1879</v>
      </c>
      <c r="I181" s="555"/>
      <c r="J181" s="556" t="s">
        <v>1879</v>
      </c>
      <c r="K181" s="557"/>
      <c r="L181" s="558"/>
      <c r="M181" s="558"/>
      <c r="N181" s="558"/>
      <c r="O181" s="559"/>
      <c r="P181" s="560" t="s">
        <v>1879</v>
      </c>
    </row>
    <row r="182" spans="1:16" ht="15.75" thickBot="1">
      <c r="A182" s="555"/>
      <c r="B182" s="556" t="s">
        <v>1880</v>
      </c>
      <c r="C182" s="557"/>
      <c r="D182" s="558"/>
      <c r="E182" s="558"/>
      <c r="F182" s="558"/>
      <c r="G182" s="559"/>
      <c r="H182" s="560" t="s">
        <v>1880</v>
      </c>
      <c r="I182" s="555"/>
      <c r="J182" s="556" t="s">
        <v>1880</v>
      </c>
      <c r="K182" s="557"/>
      <c r="L182" s="558"/>
      <c r="M182" s="558"/>
      <c r="N182" s="558"/>
      <c r="O182" s="559"/>
      <c r="P182" s="560" t="s">
        <v>1880</v>
      </c>
    </row>
    <row r="183" spans="1:16" ht="15.75" thickBot="1">
      <c r="A183" s="555"/>
      <c r="B183" s="556" t="s">
        <v>1881</v>
      </c>
      <c r="C183" s="557"/>
      <c r="D183" s="558"/>
      <c r="E183" s="558"/>
      <c r="F183" s="558"/>
      <c r="G183" s="559"/>
      <c r="H183" s="560" t="s">
        <v>1881</v>
      </c>
      <c r="I183" s="555"/>
      <c r="J183" s="556" t="s">
        <v>1881</v>
      </c>
      <c r="K183" s="557"/>
      <c r="L183" s="558"/>
      <c r="M183" s="558"/>
      <c r="N183" s="558"/>
      <c r="O183" s="559"/>
      <c r="P183" s="560" t="s">
        <v>1881</v>
      </c>
    </row>
    <row r="184" spans="1:16" ht="15.75" thickBot="1">
      <c r="A184" s="555"/>
      <c r="B184" s="556" t="s">
        <v>1882</v>
      </c>
      <c r="C184" s="557"/>
      <c r="D184" s="558"/>
      <c r="E184" s="558"/>
      <c r="F184" s="558"/>
      <c r="G184" s="559"/>
      <c r="H184" s="560" t="s">
        <v>1882</v>
      </c>
      <c r="I184" s="555"/>
      <c r="J184" s="556" t="s">
        <v>1882</v>
      </c>
      <c r="K184" s="557"/>
      <c r="L184" s="558"/>
      <c r="M184" s="558"/>
      <c r="N184" s="558"/>
      <c r="O184" s="559"/>
      <c r="P184" s="560" t="s">
        <v>1882</v>
      </c>
    </row>
    <row r="185" spans="1:16" ht="15.75" thickBot="1">
      <c r="A185" s="555"/>
      <c r="B185" s="556" t="s">
        <v>1883</v>
      </c>
      <c r="C185" s="557"/>
      <c r="D185" s="558"/>
      <c r="E185" s="558"/>
      <c r="F185" s="558"/>
      <c r="G185" s="559"/>
      <c r="H185" s="560" t="s">
        <v>1883</v>
      </c>
      <c r="I185" s="555"/>
      <c r="J185" s="556" t="s">
        <v>1883</v>
      </c>
      <c r="K185" s="557"/>
      <c r="L185" s="558"/>
      <c r="M185" s="558"/>
      <c r="N185" s="558"/>
      <c r="O185" s="559"/>
      <c r="P185" s="560" t="s">
        <v>1883</v>
      </c>
    </row>
    <row r="186" spans="1:16" ht="26.25" thickBot="1">
      <c r="A186" s="561"/>
      <c r="B186" s="556" t="s">
        <v>1884</v>
      </c>
      <c r="C186" s="557"/>
      <c r="D186" s="558"/>
      <c r="E186" s="558"/>
      <c r="F186" s="558"/>
      <c r="G186" s="562"/>
      <c r="H186" s="560" t="s">
        <v>1885</v>
      </c>
      <c r="I186" s="561"/>
      <c r="J186" s="556" t="s">
        <v>1884</v>
      </c>
      <c r="K186" s="557"/>
      <c r="L186" s="558"/>
      <c r="M186" s="558"/>
      <c r="N186" s="558"/>
      <c r="O186" s="562"/>
      <c r="P186" s="560" t="s">
        <v>1885</v>
      </c>
    </row>
    <row r="187" spans="1:16" ht="15.75" thickBot="1">
      <c r="A187" s="563" t="s">
        <v>2240</v>
      </c>
      <c r="B187" s="556" t="s">
        <v>1872</v>
      </c>
      <c r="C187" s="557"/>
      <c r="D187" s="558"/>
      <c r="E187" s="558"/>
      <c r="F187" s="558"/>
      <c r="G187" s="564" t="s">
        <v>2240</v>
      </c>
      <c r="H187" s="560" t="s">
        <v>1872</v>
      </c>
      <c r="I187" s="563" t="s">
        <v>2240</v>
      </c>
      <c r="J187" s="556" t="s">
        <v>1872</v>
      </c>
      <c r="K187" s="557"/>
      <c r="L187" s="558"/>
      <c r="M187" s="558"/>
      <c r="N187" s="558"/>
      <c r="O187" s="564" t="s">
        <v>2240</v>
      </c>
      <c r="P187" s="560" t="s">
        <v>1872</v>
      </c>
    </row>
    <row r="188" spans="1:16" ht="15.75" thickBot="1">
      <c r="A188" s="555"/>
      <c r="B188" s="556" t="s">
        <v>1874</v>
      </c>
      <c r="C188" s="557"/>
      <c r="D188" s="558"/>
      <c r="E188" s="558"/>
      <c r="F188" s="558"/>
      <c r="G188" s="559"/>
      <c r="H188" s="560" t="s">
        <v>1874</v>
      </c>
      <c r="I188" s="555"/>
      <c r="J188" s="556" t="s">
        <v>1874</v>
      </c>
      <c r="K188" s="557"/>
      <c r="L188" s="558"/>
      <c r="M188" s="558"/>
      <c r="N188" s="558"/>
      <c r="O188" s="559"/>
      <c r="P188" s="560" t="s">
        <v>1874</v>
      </c>
    </row>
    <row r="189" spans="1:16" ht="15.75" thickBot="1">
      <c r="A189" s="555"/>
      <c r="B189" s="556" t="s">
        <v>1875</v>
      </c>
      <c r="C189" s="557"/>
      <c r="D189" s="558"/>
      <c r="E189" s="558"/>
      <c r="F189" s="558"/>
      <c r="G189" s="559"/>
      <c r="H189" s="560" t="s">
        <v>1875</v>
      </c>
      <c r="I189" s="555"/>
      <c r="J189" s="556" t="s">
        <v>1875</v>
      </c>
      <c r="K189" s="557"/>
      <c r="L189" s="558"/>
      <c r="M189" s="558"/>
      <c r="N189" s="558"/>
      <c r="O189" s="559"/>
      <c r="P189" s="560" t="s">
        <v>1875</v>
      </c>
    </row>
    <row r="190" spans="1:16" ht="15.75" thickBot="1">
      <c r="A190" s="555"/>
      <c r="B190" s="556" t="s">
        <v>1876</v>
      </c>
      <c r="C190" s="557"/>
      <c r="D190" s="558"/>
      <c r="E190" s="558"/>
      <c r="F190" s="558"/>
      <c r="G190" s="559"/>
      <c r="H190" s="560" t="s">
        <v>1876</v>
      </c>
      <c r="I190" s="555"/>
      <c r="J190" s="556" t="s">
        <v>1876</v>
      </c>
      <c r="K190" s="557"/>
      <c r="L190" s="558"/>
      <c r="M190" s="558"/>
      <c r="N190" s="558"/>
      <c r="O190" s="559"/>
      <c r="P190" s="560" t="s">
        <v>1876</v>
      </c>
    </row>
    <row r="191" spans="1:16" ht="15.75" thickBot="1">
      <c r="A191" s="555"/>
      <c r="B191" s="556" t="s">
        <v>1877</v>
      </c>
      <c r="C191" s="557"/>
      <c r="D191" s="558"/>
      <c r="E191" s="558"/>
      <c r="F191" s="558"/>
      <c r="G191" s="559"/>
      <c r="H191" s="560" t="s">
        <v>1877</v>
      </c>
      <c r="I191" s="555"/>
      <c r="J191" s="556" t="s">
        <v>1877</v>
      </c>
      <c r="K191" s="557"/>
      <c r="L191" s="558"/>
      <c r="M191" s="558"/>
      <c r="N191" s="558"/>
      <c r="O191" s="559"/>
      <c r="P191" s="560" t="s">
        <v>1877</v>
      </c>
    </row>
    <row r="192" spans="1:16" ht="15.75" thickBot="1">
      <c r="A192" s="555"/>
      <c r="B192" s="556" t="s">
        <v>1878</v>
      </c>
      <c r="C192" s="557"/>
      <c r="D192" s="558"/>
      <c r="E192" s="558"/>
      <c r="F192" s="558"/>
      <c r="G192" s="559"/>
      <c r="H192" s="560" t="s">
        <v>1878</v>
      </c>
      <c r="I192" s="555"/>
      <c r="J192" s="556" t="s">
        <v>1878</v>
      </c>
      <c r="K192" s="557"/>
      <c r="L192" s="558"/>
      <c r="M192" s="558"/>
      <c r="N192" s="558"/>
      <c r="O192" s="559"/>
      <c r="P192" s="560" t="s">
        <v>1878</v>
      </c>
    </row>
    <row r="193" spans="1:16" ht="15.75" thickBot="1">
      <c r="A193" s="555"/>
      <c r="B193" s="556" t="s">
        <v>1879</v>
      </c>
      <c r="C193" s="557"/>
      <c r="D193" s="558"/>
      <c r="E193" s="558"/>
      <c r="F193" s="558"/>
      <c r="G193" s="559"/>
      <c r="H193" s="560" t="s">
        <v>1879</v>
      </c>
      <c r="I193" s="555"/>
      <c r="J193" s="556" t="s">
        <v>1879</v>
      </c>
      <c r="K193" s="557"/>
      <c r="L193" s="558"/>
      <c r="M193" s="558"/>
      <c r="N193" s="558"/>
      <c r="O193" s="559"/>
      <c r="P193" s="560" t="s">
        <v>1879</v>
      </c>
    </row>
    <row r="194" spans="1:16" ht="15.75" thickBot="1">
      <c r="A194" s="555"/>
      <c r="B194" s="556" t="s">
        <v>1880</v>
      </c>
      <c r="C194" s="557"/>
      <c r="D194" s="558"/>
      <c r="E194" s="558"/>
      <c r="F194" s="558"/>
      <c r="G194" s="559"/>
      <c r="H194" s="560" t="s">
        <v>1880</v>
      </c>
      <c r="I194" s="555"/>
      <c r="J194" s="556" t="s">
        <v>1880</v>
      </c>
      <c r="K194" s="557"/>
      <c r="L194" s="558"/>
      <c r="M194" s="558"/>
      <c r="N194" s="558"/>
      <c r="O194" s="559"/>
      <c r="P194" s="560" t="s">
        <v>1880</v>
      </c>
    </row>
    <row r="195" spans="1:16" ht="15.75" thickBot="1">
      <c r="A195" s="555"/>
      <c r="B195" s="556" t="s">
        <v>1881</v>
      </c>
      <c r="C195" s="557"/>
      <c r="D195" s="558"/>
      <c r="E195" s="558"/>
      <c r="F195" s="558"/>
      <c r="G195" s="559"/>
      <c r="H195" s="560" t="s">
        <v>1881</v>
      </c>
      <c r="I195" s="555"/>
      <c r="J195" s="556" t="s">
        <v>1881</v>
      </c>
      <c r="K195" s="557"/>
      <c r="L195" s="558"/>
      <c r="M195" s="558"/>
      <c r="N195" s="558"/>
      <c r="O195" s="559"/>
      <c r="P195" s="560" t="s">
        <v>1881</v>
      </c>
    </row>
    <row r="196" spans="1:16" ht="15.75" thickBot="1">
      <c r="A196" s="555"/>
      <c r="B196" s="556" t="s">
        <v>1882</v>
      </c>
      <c r="C196" s="557"/>
      <c r="D196" s="558"/>
      <c r="E196" s="558"/>
      <c r="F196" s="558"/>
      <c r="G196" s="559"/>
      <c r="H196" s="560" t="s">
        <v>1882</v>
      </c>
      <c r="I196" s="555"/>
      <c r="J196" s="556" t="s">
        <v>1882</v>
      </c>
      <c r="K196" s="557"/>
      <c r="L196" s="558"/>
      <c r="M196" s="558"/>
      <c r="N196" s="558"/>
      <c r="O196" s="559"/>
      <c r="P196" s="560" t="s">
        <v>1882</v>
      </c>
    </row>
    <row r="197" spans="1:16" ht="15.75" thickBot="1">
      <c r="A197" s="555"/>
      <c r="B197" s="556" t="s">
        <v>1883</v>
      </c>
      <c r="C197" s="557"/>
      <c r="D197" s="558"/>
      <c r="E197" s="558"/>
      <c r="F197" s="558"/>
      <c r="G197" s="559"/>
      <c r="H197" s="560" t="s">
        <v>1883</v>
      </c>
      <c r="I197" s="555"/>
      <c r="J197" s="556" t="s">
        <v>1883</v>
      </c>
      <c r="K197" s="557"/>
      <c r="L197" s="558"/>
      <c r="M197" s="558"/>
      <c r="N197" s="558"/>
      <c r="O197" s="559"/>
      <c r="P197" s="560" t="s">
        <v>1883</v>
      </c>
    </row>
    <row r="198" spans="1:16" ht="26.25" thickBot="1">
      <c r="A198" s="561"/>
      <c r="B198" s="556" t="s">
        <v>1884</v>
      </c>
      <c r="C198" s="557"/>
      <c r="D198" s="558"/>
      <c r="E198" s="558"/>
      <c r="F198" s="558"/>
      <c r="G198" s="562"/>
      <c r="H198" s="560" t="s">
        <v>1885</v>
      </c>
      <c r="I198" s="561"/>
      <c r="J198" s="556" t="s">
        <v>1884</v>
      </c>
      <c r="K198" s="557"/>
      <c r="L198" s="558"/>
      <c r="M198" s="558"/>
      <c r="N198" s="558"/>
      <c r="O198" s="562"/>
      <c r="P198" s="560" t="s">
        <v>1885</v>
      </c>
    </row>
    <row r="199" spans="1:16" ht="15.75" thickBot="1">
      <c r="A199" s="563" t="s">
        <v>2241</v>
      </c>
      <c r="B199" s="556" t="s">
        <v>1872</v>
      </c>
      <c r="C199" s="557"/>
      <c r="D199" s="558"/>
      <c r="E199" s="558"/>
      <c r="F199" s="558"/>
      <c r="G199" s="564" t="s">
        <v>2241</v>
      </c>
      <c r="H199" s="560" t="s">
        <v>1872</v>
      </c>
      <c r="I199" s="563" t="s">
        <v>2241</v>
      </c>
      <c r="J199" s="556" t="s">
        <v>1872</v>
      </c>
      <c r="K199" s="557"/>
      <c r="L199" s="558"/>
      <c r="M199" s="558"/>
      <c r="N199" s="558"/>
      <c r="O199" s="564" t="s">
        <v>2241</v>
      </c>
      <c r="P199" s="560" t="s">
        <v>1872</v>
      </c>
    </row>
    <row r="200" spans="1:16" ht="15.75" thickBot="1">
      <c r="A200" s="555"/>
      <c r="B200" s="556" t="s">
        <v>1874</v>
      </c>
      <c r="C200" s="557"/>
      <c r="D200" s="558"/>
      <c r="E200" s="558"/>
      <c r="F200" s="558"/>
      <c r="G200" s="559"/>
      <c r="H200" s="560" t="s">
        <v>1874</v>
      </c>
      <c r="I200" s="555"/>
      <c r="J200" s="556" t="s">
        <v>1874</v>
      </c>
      <c r="K200" s="557"/>
      <c r="L200" s="558"/>
      <c r="M200" s="558"/>
      <c r="N200" s="558"/>
      <c r="O200" s="559"/>
      <c r="P200" s="560" t="s">
        <v>1874</v>
      </c>
    </row>
    <row r="201" spans="1:16" ht="15.75" thickBot="1">
      <c r="A201" s="555"/>
      <c r="B201" s="556" t="s">
        <v>1875</v>
      </c>
      <c r="C201" s="557"/>
      <c r="D201" s="558"/>
      <c r="E201" s="558"/>
      <c r="F201" s="558"/>
      <c r="G201" s="559"/>
      <c r="H201" s="560" t="s">
        <v>1875</v>
      </c>
      <c r="I201" s="555"/>
      <c r="J201" s="556" t="s">
        <v>1875</v>
      </c>
      <c r="K201" s="557"/>
      <c r="L201" s="558"/>
      <c r="M201" s="558"/>
      <c r="N201" s="558"/>
      <c r="O201" s="559"/>
      <c r="P201" s="560" t="s">
        <v>1875</v>
      </c>
    </row>
    <row r="202" spans="1:16" ht="15.75" thickBot="1">
      <c r="A202" s="555"/>
      <c r="B202" s="556" t="s">
        <v>1876</v>
      </c>
      <c r="C202" s="557"/>
      <c r="D202" s="558"/>
      <c r="E202" s="558"/>
      <c r="F202" s="558"/>
      <c r="G202" s="559"/>
      <c r="H202" s="560" t="s">
        <v>1876</v>
      </c>
      <c r="I202" s="555"/>
      <c r="J202" s="556" t="s">
        <v>1876</v>
      </c>
      <c r="K202" s="557"/>
      <c r="L202" s="558"/>
      <c r="M202" s="558"/>
      <c r="N202" s="558"/>
      <c r="O202" s="559"/>
      <c r="P202" s="560" t="s">
        <v>1876</v>
      </c>
    </row>
    <row r="203" spans="1:16" ht="15.75" thickBot="1">
      <c r="A203" s="555"/>
      <c r="B203" s="556" t="s">
        <v>1877</v>
      </c>
      <c r="C203" s="557"/>
      <c r="D203" s="558"/>
      <c r="E203" s="558"/>
      <c r="F203" s="558"/>
      <c r="G203" s="559"/>
      <c r="H203" s="560" t="s">
        <v>1877</v>
      </c>
      <c r="I203" s="555"/>
      <c r="J203" s="556" t="s">
        <v>1877</v>
      </c>
      <c r="K203" s="557"/>
      <c r="L203" s="558"/>
      <c r="M203" s="558"/>
      <c r="N203" s="558"/>
      <c r="O203" s="559"/>
      <c r="P203" s="560" t="s">
        <v>1877</v>
      </c>
    </row>
    <row r="204" spans="1:16" ht="15.75" thickBot="1">
      <c r="A204" s="555"/>
      <c r="B204" s="556" t="s">
        <v>1878</v>
      </c>
      <c r="C204" s="557"/>
      <c r="D204" s="558"/>
      <c r="E204" s="558"/>
      <c r="F204" s="558"/>
      <c r="G204" s="559"/>
      <c r="H204" s="560" t="s">
        <v>1878</v>
      </c>
      <c r="I204" s="555"/>
      <c r="J204" s="556" t="s">
        <v>1878</v>
      </c>
      <c r="K204" s="557"/>
      <c r="L204" s="558"/>
      <c r="M204" s="558"/>
      <c r="N204" s="558"/>
      <c r="O204" s="559"/>
      <c r="P204" s="560" t="s">
        <v>1878</v>
      </c>
    </row>
    <row r="205" spans="1:16" ht="15.75" thickBot="1">
      <c r="A205" s="555"/>
      <c r="B205" s="556" t="s">
        <v>1879</v>
      </c>
      <c r="C205" s="557"/>
      <c r="D205" s="558"/>
      <c r="E205" s="558"/>
      <c r="F205" s="558"/>
      <c r="G205" s="559"/>
      <c r="H205" s="560" t="s">
        <v>1879</v>
      </c>
      <c r="I205" s="555"/>
      <c r="J205" s="556" t="s">
        <v>1879</v>
      </c>
      <c r="K205" s="557"/>
      <c r="L205" s="558"/>
      <c r="M205" s="558"/>
      <c r="N205" s="558"/>
      <c r="O205" s="559"/>
      <c r="P205" s="560" t="s">
        <v>1879</v>
      </c>
    </row>
    <row r="206" spans="1:16" ht="15.75" thickBot="1">
      <c r="A206" s="555"/>
      <c r="B206" s="556" t="s">
        <v>1880</v>
      </c>
      <c r="C206" s="557"/>
      <c r="D206" s="558"/>
      <c r="E206" s="558"/>
      <c r="F206" s="558"/>
      <c r="G206" s="559"/>
      <c r="H206" s="560" t="s">
        <v>1880</v>
      </c>
      <c r="I206" s="555"/>
      <c r="J206" s="556" t="s">
        <v>1880</v>
      </c>
      <c r="K206" s="557"/>
      <c r="L206" s="558"/>
      <c r="M206" s="558"/>
      <c r="N206" s="558"/>
      <c r="O206" s="559"/>
      <c r="P206" s="560" t="s">
        <v>1880</v>
      </c>
    </row>
    <row r="207" spans="1:16" ht="15.75" thickBot="1">
      <c r="A207" s="555"/>
      <c r="B207" s="556" t="s">
        <v>1881</v>
      </c>
      <c r="C207" s="557"/>
      <c r="D207" s="558"/>
      <c r="E207" s="558"/>
      <c r="F207" s="558"/>
      <c r="G207" s="559"/>
      <c r="H207" s="560" t="s">
        <v>1881</v>
      </c>
      <c r="I207" s="555"/>
      <c r="J207" s="556" t="s">
        <v>1881</v>
      </c>
      <c r="K207" s="557"/>
      <c r="L207" s="558"/>
      <c r="M207" s="558"/>
      <c r="N207" s="558"/>
      <c r="O207" s="559"/>
      <c r="P207" s="560" t="s">
        <v>1881</v>
      </c>
    </row>
    <row r="208" spans="1:16" ht="15.75" thickBot="1">
      <c r="A208" s="555"/>
      <c r="B208" s="556" t="s">
        <v>1882</v>
      </c>
      <c r="C208" s="557"/>
      <c r="D208" s="558"/>
      <c r="E208" s="558"/>
      <c r="F208" s="558"/>
      <c r="G208" s="559"/>
      <c r="H208" s="560" t="s">
        <v>1882</v>
      </c>
      <c r="I208" s="555"/>
      <c r="J208" s="556" t="s">
        <v>1882</v>
      </c>
      <c r="K208" s="557"/>
      <c r="L208" s="558"/>
      <c r="M208" s="558"/>
      <c r="N208" s="558"/>
      <c r="O208" s="559"/>
      <c r="P208" s="560" t="s">
        <v>1882</v>
      </c>
    </row>
    <row r="209" spans="1:16" ht="15.75" thickBot="1">
      <c r="A209" s="555"/>
      <c r="B209" s="556" t="s">
        <v>1883</v>
      </c>
      <c r="C209" s="557"/>
      <c r="D209" s="558"/>
      <c r="E209" s="558"/>
      <c r="F209" s="558"/>
      <c r="G209" s="559"/>
      <c r="H209" s="560" t="s">
        <v>1883</v>
      </c>
      <c r="I209" s="555"/>
      <c r="J209" s="556" t="s">
        <v>1883</v>
      </c>
      <c r="K209" s="557"/>
      <c r="L209" s="558"/>
      <c r="M209" s="558"/>
      <c r="N209" s="558"/>
      <c r="O209" s="559"/>
      <c r="P209" s="560" t="s">
        <v>1883</v>
      </c>
    </row>
    <row r="210" spans="1:16" ht="26.25" thickBot="1">
      <c r="A210" s="561"/>
      <c r="B210" s="556" t="s">
        <v>1884</v>
      </c>
      <c r="C210" s="557"/>
      <c r="D210" s="558"/>
      <c r="E210" s="558"/>
      <c r="F210" s="558"/>
      <c r="G210" s="562"/>
      <c r="H210" s="560" t="s">
        <v>1885</v>
      </c>
      <c r="I210" s="561"/>
      <c r="J210" s="556" t="s">
        <v>1884</v>
      </c>
      <c r="K210" s="557"/>
      <c r="L210" s="558"/>
      <c r="M210" s="558"/>
      <c r="N210" s="558"/>
      <c r="O210" s="562"/>
      <c r="P210" s="560" t="s">
        <v>1885</v>
      </c>
    </row>
    <row r="211" spans="1:16" ht="15.75" thickBot="1">
      <c r="A211" s="563" t="s">
        <v>2242</v>
      </c>
      <c r="B211" s="556" t="s">
        <v>1872</v>
      </c>
      <c r="C211" s="557"/>
      <c r="D211" s="558"/>
      <c r="E211" s="558"/>
      <c r="F211" s="558"/>
      <c r="G211" s="564" t="s">
        <v>2242</v>
      </c>
      <c r="H211" s="560" t="s">
        <v>1872</v>
      </c>
      <c r="I211" s="563" t="s">
        <v>2242</v>
      </c>
      <c r="J211" s="556" t="s">
        <v>1872</v>
      </c>
      <c r="K211" s="557"/>
      <c r="L211" s="558"/>
      <c r="M211" s="558"/>
      <c r="N211" s="558"/>
      <c r="O211" s="564" t="s">
        <v>2242</v>
      </c>
      <c r="P211" s="560" t="s">
        <v>1872</v>
      </c>
    </row>
    <row r="212" spans="1:16" ht="15.75" thickBot="1">
      <c r="A212" s="555"/>
      <c r="B212" s="556" t="s">
        <v>1874</v>
      </c>
      <c r="C212" s="557"/>
      <c r="D212" s="558"/>
      <c r="E212" s="558"/>
      <c r="F212" s="558"/>
      <c r="G212" s="559"/>
      <c r="H212" s="560" t="s">
        <v>1874</v>
      </c>
      <c r="I212" s="555"/>
      <c r="J212" s="556" t="s">
        <v>1874</v>
      </c>
      <c r="K212" s="557"/>
      <c r="L212" s="558"/>
      <c r="M212" s="558"/>
      <c r="N212" s="558"/>
      <c r="O212" s="559"/>
      <c r="P212" s="560" t="s">
        <v>1874</v>
      </c>
    </row>
    <row r="213" spans="1:16" ht="15.75" thickBot="1">
      <c r="A213" s="555"/>
      <c r="B213" s="556" t="s">
        <v>1875</v>
      </c>
      <c r="C213" s="557"/>
      <c r="D213" s="558"/>
      <c r="E213" s="558"/>
      <c r="F213" s="558"/>
      <c r="G213" s="559"/>
      <c r="H213" s="560" t="s">
        <v>1875</v>
      </c>
      <c r="I213" s="555"/>
      <c r="J213" s="556" t="s">
        <v>1875</v>
      </c>
      <c r="K213" s="557"/>
      <c r="L213" s="558"/>
      <c r="M213" s="558"/>
      <c r="N213" s="558"/>
      <c r="O213" s="559"/>
      <c r="P213" s="560" t="s">
        <v>1875</v>
      </c>
    </row>
    <row r="214" spans="1:16" ht="15.75" thickBot="1">
      <c r="A214" s="555"/>
      <c r="B214" s="556" t="s">
        <v>1876</v>
      </c>
      <c r="C214" s="557"/>
      <c r="D214" s="558"/>
      <c r="E214" s="558"/>
      <c r="F214" s="558"/>
      <c r="G214" s="559"/>
      <c r="H214" s="560" t="s">
        <v>1876</v>
      </c>
      <c r="I214" s="555"/>
      <c r="J214" s="556" t="s">
        <v>1876</v>
      </c>
      <c r="K214" s="557"/>
      <c r="L214" s="558"/>
      <c r="M214" s="558"/>
      <c r="N214" s="558"/>
      <c r="O214" s="559"/>
      <c r="P214" s="560" t="s">
        <v>1876</v>
      </c>
    </row>
    <row r="215" spans="1:16" ht="15.75" thickBot="1">
      <c r="A215" s="555"/>
      <c r="B215" s="556" t="s">
        <v>1877</v>
      </c>
      <c r="C215" s="557"/>
      <c r="D215" s="558"/>
      <c r="E215" s="558"/>
      <c r="F215" s="558"/>
      <c r="G215" s="559"/>
      <c r="H215" s="560" t="s">
        <v>1877</v>
      </c>
      <c r="I215" s="555"/>
      <c r="J215" s="556" t="s">
        <v>1877</v>
      </c>
      <c r="K215" s="557"/>
      <c r="L215" s="558"/>
      <c r="M215" s="558"/>
      <c r="N215" s="558"/>
      <c r="O215" s="559"/>
      <c r="P215" s="560" t="s">
        <v>1877</v>
      </c>
    </row>
    <row r="216" spans="1:16" ht="15.75" thickBot="1">
      <c r="A216" s="555"/>
      <c r="B216" s="556" t="s">
        <v>1878</v>
      </c>
      <c r="C216" s="557"/>
      <c r="D216" s="558"/>
      <c r="E216" s="558"/>
      <c r="F216" s="558"/>
      <c r="G216" s="559"/>
      <c r="H216" s="560" t="s">
        <v>1878</v>
      </c>
      <c r="I216" s="555"/>
      <c r="J216" s="556" t="s">
        <v>1878</v>
      </c>
      <c r="K216" s="557"/>
      <c r="L216" s="558"/>
      <c r="M216" s="558"/>
      <c r="N216" s="558"/>
      <c r="O216" s="559"/>
      <c r="P216" s="560" t="s">
        <v>1878</v>
      </c>
    </row>
    <row r="217" spans="1:16" ht="15.75" thickBot="1">
      <c r="A217" s="555"/>
      <c r="B217" s="556" t="s">
        <v>1879</v>
      </c>
      <c r="C217" s="557"/>
      <c r="D217" s="558"/>
      <c r="E217" s="558"/>
      <c r="F217" s="558"/>
      <c r="G217" s="559"/>
      <c r="H217" s="560" t="s">
        <v>1879</v>
      </c>
      <c r="I217" s="555"/>
      <c r="J217" s="556" t="s">
        <v>1879</v>
      </c>
      <c r="K217" s="557"/>
      <c r="L217" s="558"/>
      <c r="M217" s="558"/>
      <c r="N217" s="558"/>
      <c r="O217" s="559"/>
      <c r="P217" s="560" t="s">
        <v>1879</v>
      </c>
    </row>
    <row r="218" spans="1:16" ht="15.75" thickBot="1">
      <c r="A218" s="555"/>
      <c r="B218" s="556" t="s">
        <v>1880</v>
      </c>
      <c r="C218" s="557"/>
      <c r="D218" s="558"/>
      <c r="E218" s="558"/>
      <c r="F218" s="558"/>
      <c r="G218" s="559"/>
      <c r="H218" s="560" t="s">
        <v>1880</v>
      </c>
      <c r="I218" s="555"/>
      <c r="J218" s="556" t="s">
        <v>1880</v>
      </c>
      <c r="K218" s="557"/>
      <c r="L218" s="558"/>
      <c r="M218" s="558"/>
      <c r="N218" s="558"/>
      <c r="O218" s="559"/>
      <c r="P218" s="560" t="s">
        <v>1880</v>
      </c>
    </row>
    <row r="219" spans="1:16" ht="15.75" thickBot="1">
      <c r="A219" s="555"/>
      <c r="B219" s="556" t="s">
        <v>1881</v>
      </c>
      <c r="C219" s="557"/>
      <c r="D219" s="558"/>
      <c r="E219" s="558"/>
      <c r="F219" s="558"/>
      <c r="G219" s="559"/>
      <c r="H219" s="560" t="s">
        <v>1881</v>
      </c>
      <c r="I219" s="555"/>
      <c r="J219" s="556" t="s">
        <v>1881</v>
      </c>
      <c r="K219" s="557"/>
      <c r="L219" s="558"/>
      <c r="M219" s="558"/>
      <c r="N219" s="558"/>
      <c r="O219" s="559"/>
      <c r="P219" s="560" t="s">
        <v>1881</v>
      </c>
    </row>
    <row r="220" spans="1:16" ht="15.75" thickBot="1">
      <c r="A220" s="555"/>
      <c r="B220" s="556" t="s">
        <v>1882</v>
      </c>
      <c r="C220" s="557"/>
      <c r="D220" s="558"/>
      <c r="E220" s="558"/>
      <c r="F220" s="558"/>
      <c r="G220" s="559"/>
      <c r="H220" s="560" t="s">
        <v>1882</v>
      </c>
      <c r="I220" s="555"/>
      <c r="J220" s="556" t="s">
        <v>1882</v>
      </c>
      <c r="K220" s="557"/>
      <c r="L220" s="558"/>
      <c r="M220" s="558"/>
      <c r="N220" s="558"/>
      <c r="O220" s="559"/>
      <c r="P220" s="560" t="s">
        <v>1882</v>
      </c>
    </row>
    <row r="221" spans="1:16" ht="15.75" thickBot="1">
      <c r="A221" s="555"/>
      <c r="B221" s="556" t="s">
        <v>1883</v>
      </c>
      <c r="C221" s="557"/>
      <c r="D221" s="558"/>
      <c r="E221" s="558"/>
      <c r="F221" s="558"/>
      <c r="G221" s="559"/>
      <c r="H221" s="560" t="s">
        <v>1883</v>
      </c>
      <c r="I221" s="555"/>
      <c r="J221" s="556" t="s">
        <v>1883</v>
      </c>
      <c r="K221" s="557"/>
      <c r="L221" s="558"/>
      <c r="M221" s="558"/>
      <c r="N221" s="558"/>
      <c r="O221" s="559"/>
      <c r="P221" s="560" t="s">
        <v>1883</v>
      </c>
    </row>
    <row r="222" spans="1:16" ht="26.25" thickBot="1">
      <c r="A222" s="561"/>
      <c r="B222" s="556" t="s">
        <v>1884</v>
      </c>
      <c r="C222" s="557"/>
      <c r="D222" s="558"/>
      <c r="E222" s="558"/>
      <c r="F222" s="558"/>
      <c r="G222" s="562"/>
      <c r="H222" s="560" t="s">
        <v>1885</v>
      </c>
      <c r="I222" s="561"/>
      <c r="J222" s="556" t="s">
        <v>1884</v>
      </c>
      <c r="K222" s="557"/>
      <c r="L222" s="558"/>
      <c r="M222" s="558"/>
      <c r="N222" s="558"/>
      <c r="O222" s="562"/>
      <c r="P222" s="560" t="s">
        <v>1885</v>
      </c>
    </row>
    <row r="223" spans="1:16" ht="15.75" thickBot="1">
      <c r="A223" s="563" t="s">
        <v>2243</v>
      </c>
      <c r="B223" s="556" t="s">
        <v>1872</v>
      </c>
      <c r="C223" s="557"/>
      <c r="D223" s="558"/>
      <c r="E223" s="558"/>
      <c r="F223" s="558"/>
      <c r="G223" s="564" t="s">
        <v>2243</v>
      </c>
      <c r="H223" s="560" t="s">
        <v>1872</v>
      </c>
      <c r="I223" s="563" t="s">
        <v>2243</v>
      </c>
      <c r="J223" s="556" t="s">
        <v>1872</v>
      </c>
      <c r="K223" s="557"/>
      <c r="L223" s="558"/>
      <c r="M223" s="558"/>
      <c r="N223" s="558"/>
      <c r="O223" s="564" t="s">
        <v>2243</v>
      </c>
      <c r="P223" s="560" t="s">
        <v>1872</v>
      </c>
    </row>
    <row r="224" spans="1:16" ht="15.75" thickBot="1">
      <c r="A224" s="555"/>
      <c r="B224" s="556" t="s">
        <v>1874</v>
      </c>
      <c r="C224" s="557"/>
      <c r="D224" s="558"/>
      <c r="E224" s="558"/>
      <c r="F224" s="558"/>
      <c r="G224" s="559"/>
      <c r="H224" s="560" t="s">
        <v>1874</v>
      </c>
      <c r="I224" s="555"/>
      <c r="J224" s="556" t="s">
        <v>1874</v>
      </c>
      <c r="K224" s="557"/>
      <c r="L224" s="558"/>
      <c r="M224" s="558"/>
      <c r="N224" s="558"/>
      <c r="O224" s="559"/>
      <c r="P224" s="560" t="s">
        <v>1874</v>
      </c>
    </row>
    <row r="225" spans="1:16" ht="15.75" thickBot="1">
      <c r="A225" s="555"/>
      <c r="B225" s="556" t="s">
        <v>1875</v>
      </c>
      <c r="C225" s="557"/>
      <c r="D225" s="558"/>
      <c r="E225" s="558"/>
      <c r="F225" s="558"/>
      <c r="G225" s="559"/>
      <c r="H225" s="560" t="s">
        <v>1875</v>
      </c>
      <c r="I225" s="555"/>
      <c r="J225" s="556" t="s">
        <v>1875</v>
      </c>
      <c r="K225" s="557"/>
      <c r="L225" s="558"/>
      <c r="M225" s="558"/>
      <c r="N225" s="558"/>
      <c r="O225" s="559"/>
      <c r="P225" s="560" t="s">
        <v>1875</v>
      </c>
    </row>
    <row r="226" spans="1:16" ht="15.75" thickBot="1">
      <c r="A226" s="555"/>
      <c r="B226" s="556" t="s">
        <v>1876</v>
      </c>
      <c r="C226" s="557"/>
      <c r="D226" s="558"/>
      <c r="E226" s="558"/>
      <c r="F226" s="558"/>
      <c r="G226" s="559"/>
      <c r="H226" s="560" t="s">
        <v>1876</v>
      </c>
      <c r="I226" s="555"/>
      <c r="J226" s="556" t="s">
        <v>1876</v>
      </c>
      <c r="K226" s="557"/>
      <c r="L226" s="558"/>
      <c r="M226" s="558"/>
      <c r="N226" s="558"/>
      <c r="O226" s="559"/>
      <c r="P226" s="560" t="s">
        <v>1876</v>
      </c>
    </row>
    <row r="227" spans="1:16" ht="15.75" thickBot="1">
      <c r="A227" s="555"/>
      <c r="B227" s="556" t="s">
        <v>1877</v>
      </c>
      <c r="C227" s="557"/>
      <c r="D227" s="558"/>
      <c r="E227" s="558"/>
      <c r="F227" s="558"/>
      <c r="G227" s="559"/>
      <c r="H227" s="560" t="s">
        <v>1877</v>
      </c>
      <c r="I227" s="555"/>
      <c r="J227" s="556" t="s">
        <v>1877</v>
      </c>
      <c r="K227" s="557"/>
      <c r="L227" s="558"/>
      <c r="M227" s="558"/>
      <c r="N227" s="558"/>
      <c r="O227" s="559"/>
      <c r="P227" s="560" t="s">
        <v>1877</v>
      </c>
    </row>
    <row r="228" spans="1:16" ht="15.75" thickBot="1">
      <c r="A228" s="555"/>
      <c r="B228" s="556" t="s">
        <v>1878</v>
      </c>
      <c r="C228" s="557"/>
      <c r="D228" s="558"/>
      <c r="E228" s="558"/>
      <c r="F228" s="558"/>
      <c r="G228" s="559"/>
      <c r="H228" s="560" t="s">
        <v>1878</v>
      </c>
      <c r="I228" s="555"/>
      <c r="J228" s="556" t="s">
        <v>1878</v>
      </c>
      <c r="K228" s="557"/>
      <c r="L228" s="558"/>
      <c r="M228" s="558"/>
      <c r="N228" s="558"/>
      <c r="O228" s="559"/>
      <c r="P228" s="560" t="s">
        <v>1878</v>
      </c>
    </row>
    <row r="229" spans="1:16" ht="15.75" thickBot="1">
      <c r="A229" s="555"/>
      <c r="B229" s="556" t="s">
        <v>1879</v>
      </c>
      <c r="C229" s="557"/>
      <c r="D229" s="558"/>
      <c r="E229" s="558"/>
      <c r="F229" s="558"/>
      <c r="G229" s="559"/>
      <c r="H229" s="560" t="s">
        <v>1879</v>
      </c>
      <c r="I229" s="555"/>
      <c r="J229" s="556" t="s">
        <v>1879</v>
      </c>
      <c r="K229" s="557"/>
      <c r="L229" s="558"/>
      <c r="M229" s="558"/>
      <c r="N229" s="558"/>
      <c r="O229" s="559"/>
      <c r="P229" s="560" t="s">
        <v>1879</v>
      </c>
    </row>
    <row r="230" spans="1:16" ht="15.75" thickBot="1">
      <c r="A230" s="555"/>
      <c r="B230" s="556" t="s">
        <v>1880</v>
      </c>
      <c r="C230" s="557"/>
      <c r="D230" s="558"/>
      <c r="E230" s="558"/>
      <c r="F230" s="558"/>
      <c r="G230" s="559"/>
      <c r="H230" s="560" t="s">
        <v>1880</v>
      </c>
      <c r="I230" s="555"/>
      <c r="J230" s="556" t="s">
        <v>1880</v>
      </c>
      <c r="K230" s="557"/>
      <c r="L230" s="558"/>
      <c r="M230" s="558"/>
      <c r="N230" s="558"/>
      <c r="O230" s="559"/>
      <c r="P230" s="560" t="s">
        <v>1880</v>
      </c>
    </row>
    <row r="231" spans="1:16" ht="15.75" thickBot="1">
      <c r="A231" s="555"/>
      <c r="B231" s="556" t="s">
        <v>1881</v>
      </c>
      <c r="C231" s="557"/>
      <c r="D231" s="558"/>
      <c r="E231" s="558"/>
      <c r="F231" s="558"/>
      <c r="G231" s="559"/>
      <c r="H231" s="560" t="s">
        <v>1881</v>
      </c>
      <c r="I231" s="555"/>
      <c r="J231" s="556" t="s">
        <v>1881</v>
      </c>
      <c r="K231" s="557"/>
      <c r="L231" s="558"/>
      <c r="M231" s="558"/>
      <c r="N231" s="558"/>
      <c r="O231" s="559"/>
      <c r="P231" s="560" t="s">
        <v>1881</v>
      </c>
    </row>
    <row r="232" spans="1:16" ht="15.75" thickBot="1">
      <c r="A232" s="555"/>
      <c r="B232" s="556" t="s">
        <v>1882</v>
      </c>
      <c r="C232" s="557"/>
      <c r="D232" s="558"/>
      <c r="E232" s="558"/>
      <c r="F232" s="558"/>
      <c r="G232" s="559"/>
      <c r="H232" s="560" t="s">
        <v>1882</v>
      </c>
      <c r="I232" s="555"/>
      <c r="J232" s="556" t="s">
        <v>1882</v>
      </c>
      <c r="K232" s="557"/>
      <c r="L232" s="558"/>
      <c r="M232" s="558"/>
      <c r="N232" s="558"/>
      <c r="O232" s="559"/>
      <c r="P232" s="560" t="s">
        <v>1882</v>
      </c>
    </row>
    <row r="233" spans="1:16" ht="15.75" thickBot="1">
      <c r="A233" s="555"/>
      <c r="B233" s="556" t="s">
        <v>1883</v>
      </c>
      <c r="C233" s="557"/>
      <c r="D233" s="558"/>
      <c r="E233" s="558"/>
      <c r="F233" s="558"/>
      <c r="G233" s="559"/>
      <c r="H233" s="560" t="s">
        <v>1883</v>
      </c>
      <c r="I233" s="555"/>
      <c r="J233" s="556" t="s">
        <v>1883</v>
      </c>
      <c r="K233" s="557"/>
      <c r="L233" s="558"/>
      <c r="M233" s="558"/>
      <c r="N233" s="558"/>
      <c r="O233" s="559"/>
      <c r="P233" s="560" t="s">
        <v>1883</v>
      </c>
    </row>
    <row r="234" spans="1:16" ht="26.25" thickBot="1">
      <c r="A234" s="561"/>
      <c r="B234" s="556" t="s">
        <v>1884</v>
      </c>
      <c r="C234" s="557"/>
      <c r="D234" s="558"/>
      <c r="E234" s="558"/>
      <c r="F234" s="558"/>
      <c r="G234" s="562"/>
      <c r="H234" s="560" t="s">
        <v>1885</v>
      </c>
      <c r="I234" s="561"/>
      <c r="J234" s="556" t="s">
        <v>1884</v>
      </c>
      <c r="K234" s="557"/>
      <c r="L234" s="558"/>
      <c r="M234" s="558"/>
      <c r="N234" s="558"/>
      <c r="O234" s="562"/>
      <c r="P234" s="560" t="s">
        <v>1885</v>
      </c>
    </row>
    <row r="235" spans="1:16" ht="15.75" thickBot="1">
      <c r="A235" s="563" t="s">
        <v>2244</v>
      </c>
      <c r="B235" s="556" t="s">
        <v>1872</v>
      </c>
      <c r="C235" s="557"/>
      <c r="D235" s="558"/>
      <c r="E235" s="558"/>
      <c r="F235" s="558"/>
      <c r="G235" s="564" t="s">
        <v>2244</v>
      </c>
      <c r="H235" s="560" t="s">
        <v>1872</v>
      </c>
      <c r="I235" s="563" t="s">
        <v>2244</v>
      </c>
      <c r="J235" s="556" t="s">
        <v>1872</v>
      </c>
      <c r="K235" s="557"/>
      <c r="L235" s="558"/>
      <c r="M235" s="558"/>
      <c r="N235" s="558"/>
      <c r="O235" s="564" t="s">
        <v>2244</v>
      </c>
      <c r="P235" s="560" t="s">
        <v>1872</v>
      </c>
    </row>
    <row r="236" spans="1:16" ht="15.75" thickBot="1">
      <c r="A236" s="555"/>
      <c r="B236" s="556" t="s">
        <v>1874</v>
      </c>
      <c r="C236" s="557"/>
      <c r="D236" s="558"/>
      <c r="E236" s="558"/>
      <c r="F236" s="558"/>
      <c r="G236" s="559"/>
      <c r="H236" s="560" t="s">
        <v>1874</v>
      </c>
      <c r="I236" s="555"/>
      <c r="J236" s="556" t="s">
        <v>1874</v>
      </c>
      <c r="K236" s="557"/>
      <c r="L236" s="558"/>
      <c r="M236" s="558"/>
      <c r="N236" s="558"/>
      <c r="O236" s="559"/>
      <c r="P236" s="560" t="s">
        <v>1874</v>
      </c>
    </row>
    <row r="237" spans="1:16" ht="15.75" thickBot="1">
      <c r="A237" s="555"/>
      <c r="B237" s="556" t="s">
        <v>1875</v>
      </c>
      <c r="C237" s="557"/>
      <c r="D237" s="558"/>
      <c r="E237" s="558"/>
      <c r="F237" s="558"/>
      <c r="G237" s="559"/>
      <c r="H237" s="560" t="s">
        <v>1875</v>
      </c>
      <c r="I237" s="555"/>
      <c r="J237" s="556" t="s">
        <v>1875</v>
      </c>
      <c r="K237" s="557"/>
      <c r="L237" s="558"/>
      <c r="M237" s="558"/>
      <c r="N237" s="558"/>
      <c r="O237" s="559"/>
      <c r="P237" s="560" t="s">
        <v>1875</v>
      </c>
    </row>
    <row r="238" spans="1:16" ht="15.75" thickBot="1">
      <c r="A238" s="555"/>
      <c r="B238" s="556" t="s">
        <v>1876</v>
      </c>
      <c r="C238" s="557"/>
      <c r="D238" s="558"/>
      <c r="E238" s="558"/>
      <c r="F238" s="558"/>
      <c r="G238" s="559"/>
      <c r="H238" s="560" t="s">
        <v>1876</v>
      </c>
      <c r="I238" s="555"/>
      <c r="J238" s="556" t="s">
        <v>1876</v>
      </c>
      <c r="K238" s="557"/>
      <c r="L238" s="558"/>
      <c r="M238" s="558"/>
      <c r="N238" s="558"/>
      <c r="O238" s="559"/>
      <c r="P238" s="560" t="s">
        <v>1876</v>
      </c>
    </row>
    <row r="239" spans="1:16" ht="15.75" thickBot="1">
      <c r="A239" s="555"/>
      <c r="B239" s="556" t="s">
        <v>1877</v>
      </c>
      <c r="C239" s="557"/>
      <c r="D239" s="558"/>
      <c r="E239" s="558"/>
      <c r="F239" s="558"/>
      <c r="G239" s="559"/>
      <c r="H239" s="560" t="s">
        <v>1877</v>
      </c>
      <c r="I239" s="555"/>
      <c r="J239" s="556" t="s">
        <v>1877</v>
      </c>
      <c r="K239" s="557"/>
      <c r="L239" s="558"/>
      <c r="M239" s="558"/>
      <c r="N239" s="558"/>
      <c r="O239" s="559"/>
      <c r="P239" s="560" t="s">
        <v>1877</v>
      </c>
    </row>
    <row r="240" spans="1:16" ht="15.75" thickBot="1">
      <c r="A240" s="555"/>
      <c r="B240" s="556" t="s">
        <v>1878</v>
      </c>
      <c r="C240" s="557"/>
      <c r="D240" s="558"/>
      <c r="E240" s="558"/>
      <c r="F240" s="558"/>
      <c r="G240" s="559"/>
      <c r="H240" s="560" t="s">
        <v>1878</v>
      </c>
      <c r="I240" s="555"/>
      <c r="J240" s="556" t="s">
        <v>1878</v>
      </c>
      <c r="K240" s="557"/>
      <c r="L240" s="558"/>
      <c r="M240" s="558"/>
      <c r="N240" s="558"/>
      <c r="O240" s="559"/>
      <c r="P240" s="560" t="s">
        <v>1878</v>
      </c>
    </row>
    <row r="241" spans="1:16" ht="15.75" thickBot="1">
      <c r="A241" s="555"/>
      <c r="B241" s="556" t="s">
        <v>1879</v>
      </c>
      <c r="C241" s="557"/>
      <c r="D241" s="558"/>
      <c r="E241" s="558"/>
      <c r="F241" s="558"/>
      <c r="G241" s="559"/>
      <c r="H241" s="560" t="s">
        <v>1879</v>
      </c>
      <c r="I241" s="555"/>
      <c r="J241" s="556" t="s">
        <v>1879</v>
      </c>
      <c r="K241" s="557"/>
      <c r="L241" s="558"/>
      <c r="M241" s="558"/>
      <c r="N241" s="558"/>
      <c r="O241" s="559"/>
      <c r="P241" s="560" t="s">
        <v>1879</v>
      </c>
    </row>
    <row r="242" spans="1:16" ht="15.75" thickBot="1">
      <c r="A242" s="555"/>
      <c r="B242" s="556" t="s">
        <v>1880</v>
      </c>
      <c r="C242" s="557"/>
      <c r="D242" s="558"/>
      <c r="E242" s="558"/>
      <c r="F242" s="558"/>
      <c r="G242" s="559"/>
      <c r="H242" s="560" t="s">
        <v>1880</v>
      </c>
      <c r="I242" s="555"/>
      <c r="J242" s="556" t="s">
        <v>1880</v>
      </c>
      <c r="K242" s="557"/>
      <c r="L242" s="558"/>
      <c r="M242" s="558"/>
      <c r="N242" s="558"/>
      <c r="O242" s="559"/>
      <c r="P242" s="560" t="s">
        <v>1880</v>
      </c>
    </row>
    <row r="243" spans="1:16" ht="15.75" thickBot="1">
      <c r="A243" s="555"/>
      <c r="B243" s="556" t="s">
        <v>1881</v>
      </c>
      <c r="C243" s="557"/>
      <c r="D243" s="558"/>
      <c r="E243" s="558"/>
      <c r="F243" s="558"/>
      <c r="G243" s="559"/>
      <c r="H243" s="560" t="s">
        <v>1881</v>
      </c>
      <c r="I243" s="555"/>
      <c r="J243" s="556" t="s">
        <v>1881</v>
      </c>
      <c r="K243" s="557"/>
      <c r="L243" s="558"/>
      <c r="M243" s="558"/>
      <c r="N243" s="558"/>
      <c r="O243" s="559"/>
      <c r="P243" s="560" t="s">
        <v>1881</v>
      </c>
    </row>
    <row r="244" spans="1:16" ht="15.75" thickBot="1">
      <c r="A244" s="555"/>
      <c r="B244" s="556" t="s">
        <v>1882</v>
      </c>
      <c r="C244" s="557"/>
      <c r="D244" s="558"/>
      <c r="E244" s="558"/>
      <c r="F244" s="558"/>
      <c r="G244" s="559"/>
      <c r="H244" s="560" t="s">
        <v>1882</v>
      </c>
      <c r="I244" s="555"/>
      <c r="J244" s="556" t="s">
        <v>1882</v>
      </c>
      <c r="K244" s="557"/>
      <c r="L244" s="558"/>
      <c r="M244" s="558"/>
      <c r="N244" s="558"/>
      <c r="O244" s="559"/>
      <c r="P244" s="560" t="s">
        <v>1882</v>
      </c>
    </row>
    <row r="245" spans="1:16" ht="15.75" thickBot="1">
      <c r="A245" s="555"/>
      <c r="B245" s="556" t="s">
        <v>1883</v>
      </c>
      <c r="C245" s="557"/>
      <c r="D245" s="558"/>
      <c r="E245" s="558"/>
      <c r="F245" s="558"/>
      <c r="G245" s="559"/>
      <c r="H245" s="560" t="s">
        <v>1883</v>
      </c>
      <c r="I245" s="555"/>
      <c r="J245" s="556" t="s">
        <v>1883</v>
      </c>
      <c r="K245" s="557"/>
      <c r="L245" s="558"/>
      <c r="M245" s="558"/>
      <c r="N245" s="558"/>
      <c r="O245" s="559"/>
      <c r="P245" s="560" t="s">
        <v>1883</v>
      </c>
    </row>
    <row r="246" spans="1:16" ht="26.25" thickBot="1">
      <c r="A246" s="561"/>
      <c r="B246" s="556" t="s">
        <v>1884</v>
      </c>
      <c r="C246" s="557"/>
      <c r="D246" s="558"/>
      <c r="E246" s="558"/>
      <c r="F246" s="558"/>
      <c r="G246" s="562"/>
      <c r="H246" s="560" t="s">
        <v>1885</v>
      </c>
      <c r="I246" s="561"/>
      <c r="J246" s="556" t="s">
        <v>1884</v>
      </c>
      <c r="K246" s="557"/>
      <c r="L246" s="558"/>
      <c r="M246" s="558"/>
      <c r="N246" s="558"/>
      <c r="O246" s="562"/>
      <c r="P246" s="560" t="s">
        <v>1885</v>
      </c>
    </row>
    <row r="247" spans="1:16" ht="15.75" thickBot="1">
      <c r="A247" s="563" t="s">
        <v>2245</v>
      </c>
      <c r="B247" s="556" t="s">
        <v>1872</v>
      </c>
      <c r="C247" s="557"/>
      <c r="D247" s="558"/>
      <c r="E247" s="558"/>
      <c r="F247" s="558"/>
      <c r="G247" s="564" t="s">
        <v>2246</v>
      </c>
      <c r="H247" s="560" t="s">
        <v>1872</v>
      </c>
      <c r="I247" s="563" t="s">
        <v>2245</v>
      </c>
      <c r="J247" s="556" t="s">
        <v>1872</v>
      </c>
      <c r="K247" s="557"/>
      <c r="L247" s="558"/>
      <c r="M247" s="558"/>
      <c r="N247" s="558"/>
      <c r="O247" s="564" t="s">
        <v>2246</v>
      </c>
      <c r="P247" s="560" t="s">
        <v>1872</v>
      </c>
    </row>
    <row r="248" spans="1:16" ht="15.75" thickBot="1">
      <c r="A248" s="555"/>
      <c r="B248" s="556" t="s">
        <v>1874</v>
      </c>
      <c r="C248" s="557"/>
      <c r="D248" s="558"/>
      <c r="E248" s="558"/>
      <c r="F248" s="558"/>
      <c r="G248" s="559"/>
      <c r="H248" s="560" t="s">
        <v>1874</v>
      </c>
      <c r="I248" s="555"/>
      <c r="J248" s="556" t="s">
        <v>1874</v>
      </c>
      <c r="K248" s="557"/>
      <c r="L248" s="558"/>
      <c r="M248" s="558"/>
      <c r="N248" s="558"/>
      <c r="O248" s="559"/>
      <c r="P248" s="560" t="s">
        <v>1874</v>
      </c>
    </row>
    <row r="249" spans="1:16" ht="15.75" thickBot="1">
      <c r="A249" s="555"/>
      <c r="B249" s="556" t="s">
        <v>1875</v>
      </c>
      <c r="C249" s="557"/>
      <c r="D249" s="558"/>
      <c r="E249" s="558"/>
      <c r="F249" s="558"/>
      <c r="G249" s="559"/>
      <c r="H249" s="560" t="s">
        <v>1875</v>
      </c>
      <c r="I249" s="555"/>
      <c r="J249" s="556" t="s">
        <v>1875</v>
      </c>
      <c r="K249" s="557"/>
      <c r="L249" s="558"/>
      <c r="M249" s="558"/>
      <c r="N249" s="558"/>
      <c r="O249" s="559"/>
      <c r="P249" s="560" t="s">
        <v>1875</v>
      </c>
    </row>
    <row r="250" spans="1:16" ht="15.75" thickBot="1">
      <c r="A250" s="555"/>
      <c r="B250" s="556" t="s">
        <v>1876</v>
      </c>
      <c r="C250" s="557"/>
      <c r="D250" s="558"/>
      <c r="E250" s="558"/>
      <c r="F250" s="558"/>
      <c r="G250" s="559"/>
      <c r="H250" s="560" t="s">
        <v>1876</v>
      </c>
      <c r="I250" s="555"/>
      <c r="J250" s="556" t="s">
        <v>1876</v>
      </c>
      <c r="K250" s="557"/>
      <c r="L250" s="558"/>
      <c r="M250" s="558"/>
      <c r="N250" s="558"/>
      <c r="O250" s="559"/>
      <c r="P250" s="560" t="s">
        <v>1876</v>
      </c>
    </row>
    <row r="251" spans="1:16" ht="15.75" thickBot="1">
      <c r="A251" s="555"/>
      <c r="B251" s="556" t="s">
        <v>1877</v>
      </c>
      <c r="C251" s="557"/>
      <c r="D251" s="558"/>
      <c r="E251" s="558"/>
      <c r="F251" s="558"/>
      <c r="G251" s="559"/>
      <c r="H251" s="560" t="s">
        <v>1877</v>
      </c>
      <c r="I251" s="555"/>
      <c r="J251" s="556" t="s">
        <v>1877</v>
      </c>
      <c r="K251" s="557"/>
      <c r="L251" s="558"/>
      <c r="M251" s="558"/>
      <c r="N251" s="558"/>
      <c r="O251" s="559"/>
      <c r="P251" s="560" t="s">
        <v>1877</v>
      </c>
    </row>
    <row r="252" spans="1:16" ht="15.75" thickBot="1">
      <c r="A252" s="555"/>
      <c r="B252" s="556" t="s">
        <v>1878</v>
      </c>
      <c r="C252" s="557"/>
      <c r="D252" s="558"/>
      <c r="E252" s="558"/>
      <c r="F252" s="558"/>
      <c r="G252" s="559"/>
      <c r="H252" s="560" t="s">
        <v>1878</v>
      </c>
      <c r="I252" s="555"/>
      <c r="J252" s="556" t="s">
        <v>1878</v>
      </c>
      <c r="K252" s="557"/>
      <c r="L252" s="558"/>
      <c r="M252" s="558"/>
      <c r="N252" s="558"/>
      <c r="O252" s="559"/>
      <c r="P252" s="560" t="s">
        <v>1878</v>
      </c>
    </row>
    <row r="253" spans="1:16" ht="15.75" thickBot="1">
      <c r="A253" s="555"/>
      <c r="B253" s="556" t="s">
        <v>1879</v>
      </c>
      <c r="C253" s="557"/>
      <c r="D253" s="558"/>
      <c r="E253" s="558"/>
      <c r="F253" s="558"/>
      <c r="G253" s="559"/>
      <c r="H253" s="560" t="s">
        <v>1879</v>
      </c>
      <c r="I253" s="555"/>
      <c r="J253" s="556" t="s">
        <v>1879</v>
      </c>
      <c r="K253" s="557"/>
      <c r="L253" s="558"/>
      <c r="M253" s="558"/>
      <c r="N253" s="558"/>
      <c r="O253" s="559"/>
      <c r="P253" s="560" t="s">
        <v>1879</v>
      </c>
    </row>
    <row r="254" spans="1:16" ht="15.75" thickBot="1">
      <c r="A254" s="555"/>
      <c r="B254" s="556" t="s">
        <v>1880</v>
      </c>
      <c r="C254" s="557"/>
      <c r="D254" s="558"/>
      <c r="E254" s="558"/>
      <c r="F254" s="558"/>
      <c r="G254" s="559"/>
      <c r="H254" s="560" t="s">
        <v>1880</v>
      </c>
      <c r="I254" s="555"/>
      <c r="J254" s="556" t="s">
        <v>1880</v>
      </c>
      <c r="K254" s="557"/>
      <c r="L254" s="558"/>
      <c r="M254" s="558"/>
      <c r="N254" s="558"/>
      <c r="O254" s="559"/>
      <c r="P254" s="560" t="s">
        <v>1880</v>
      </c>
    </row>
    <row r="255" spans="1:16" ht="15.75" thickBot="1">
      <c r="A255" s="555"/>
      <c r="B255" s="556" t="s">
        <v>1881</v>
      </c>
      <c r="C255" s="557"/>
      <c r="D255" s="558"/>
      <c r="E255" s="558"/>
      <c r="F255" s="558"/>
      <c r="G255" s="559"/>
      <c r="H255" s="560" t="s">
        <v>1881</v>
      </c>
      <c r="I255" s="555"/>
      <c r="J255" s="556" t="s">
        <v>1881</v>
      </c>
      <c r="K255" s="557"/>
      <c r="L255" s="558"/>
      <c r="M255" s="558"/>
      <c r="N255" s="558"/>
      <c r="O255" s="559"/>
      <c r="P255" s="560" t="s">
        <v>1881</v>
      </c>
    </row>
    <row r="256" spans="1:16" ht="15.75" thickBot="1">
      <c r="A256" s="555"/>
      <c r="B256" s="556" t="s">
        <v>1882</v>
      </c>
      <c r="C256" s="557"/>
      <c r="D256" s="558"/>
      <c r="E256" s="558"/>
      <c r="F256" s="558"/>
      <c r="G256" s="559"/>
      <c r="H256" s="560" t="s">
        <v>1882</v>
      </c>
      <c r="I256" s="555"/>
      <c r="J256" s="556" t="s">
        <v>1882</v>
      </c>
      <c r="K256" s="557"/>
      <c r="L256" s="558"/>
      <c r="M256" s="558"/>
      <c r="N256" s="558"/>
      <c r="O256" s="559"/>
      <c r="P256" s="560" t="s">
        <v>1882</v>
      </c>
    </row>
    <row r="257" spans="1:16" ht="15.75" thickBot="1">
      <c r="A257" s="555"/>
      <c r="B257" s="556" t="s">
        <v>1883</v>
      </c>
      <c r="C257" s="557"/>
      <c r="D257" s="558"/>
      <c r="E257" s="558"/>
      <c r="F257" s="558"/>
      <c r="G257" s="559"/>
      <c r="H257" s="560" t="s">
        <v>1883</v>
      </c>
      <c r="I257" s="555"/>
      <c r="J257" s="556" t="s">
        <v>1883</v>
      </c>
      <c r="K257" s="557"/>
      <c r="L257" s="558"/>
      <c r="M257" s="558"/>
      <c r="N257" s="558"/>
      <c r="O257" s="559"/>
      <c r="P257" s="560" t="s">
        <v>1883</v>
      </c>
    </row>
    <row r="258" spans="1:16" ht="26.25" thickBot="1">
      <c r="A258" s="561"/>
      <c r="B258" s="556" t="s">
        <v>1884</v>
      </c>
      <c r="C258" s="557"/>
      <c r="D258" s="558"/>
      <c r="E258" s="558"/>
      <c r="F258" s="558"/>
      <c r="G258" s="562"/>
      <c r="H258" s="560" t="s">
        <v>1885</v>
      </c>
      <c r="I258" s="561"/>
      <c r="J258" s="556" t="s">
        <v>1884</v>
      </c>
      <c r="K258" s="557"/>
      <c r="L258" s="558"/>
      <c r="M258" s="558"/>
      <c r="N258" s="558"/>
      <c r="O258" s="562"/>
      <c r="P258" s="560" t="s">
        <v>1885</v>
      </c>
    </row>
    <row r="259" spans="1:16" ht="15.75" thickBot="1">
      <c r="A259" s="563" t="s">
        <v>2247</v>
      </c>
      <c r="B259" s="556" t="s">
        <v>1872</v>
      </c>
      <c r="C259" s="557"/>
      <c r="D259" s="558"/>
      <c r="E259" s="558"/>
      <c r="F259" s="558"/>
      <c r="G259" s="564" t="s">
        <v>2248</v>
      </c>
      <c r="H259" s="560" t="s">
        <v>1872</v>
      </c>
      <c r="I259" s="563" t="s">
        <v>2247</v>
      </c>
      <c r="J259" s="556" t="s">
        <v>1872</v>
      </c>
      <c r="K259" s="557"/>
      <c r="L259" s="558"/>
      <c r="M259" s="558"/>
      <c r="N259" s="558"/>
      <c r="O259" s="564" t="s">
        <v>2248</v>
      </c>
      <c r="P259" s="560" t="s">
        <v>1872</v>
      </c>
    </row>
    <row r="260" spans="1:16" ht="15.75" thickBot="1">
      <c r="A260" s="555"/>
      <c r="B260" s="556" t="s">
        <v>1874</v>
      </c>
      <c r="C260" s="557"/>
      <c r="D260" s="558"/>
      <c r="E260" s="558"/>
      <c r="F260" s="558"/>
      <c r="G260" s="559"/>
      <c r="H260" s="560" t="s">
        <v>1874</v>
      </c>
      <c r="I260" s="555"/>
      <c r="J260" s="556" t="s">
        <v>1874</v>
      </c>
      <c r="K260" s="557"/>
      <c r="L260" s="558"/>
      <c r="M260" s="558"/>
      <c r="N260" s="558"/>
      <c r="O260" s="559"/>
      <c r="P260" s="560" t="s">
        <v>1874</v>
      </c>
    </row>
    <row r="261" spans="1:16" ht="15.75" thickBot="1">
      <c r="A261" s="555"/>
      <c r="B261" s="556" t="s">
        <v>1875</v>
      </c>
      <c r="C261" s="557"/>
      <c r="D261" s="558"/>
      <c r="E261" s="558"/>
      <c r="F261" s="558"/>
      <c r="G261" s="559"/>
      <c r="H261" s="560" t="s">
        <v>1875</v>
      </c>
      <c r="I261" s="555"/>
      <c r="J261" s="556" t="s">
        <v>1875</v>
      </c>
      <c r="K261" s="557"/>
      <c r="L261" s="558"/>
      <c r="M261" s="558"/>
      <c r="N261" s="558"/>
      <c r="O261" s="559"/>
      <c r="P261" s="560" t="s">
        <v>1875</v>
      </c>
    </row>
    <row r="262" spans="1:16" ht="15.75" thickBot="1">
      <c r="A262" s="555"/>
      <c r="B262" s="556" t="s">
        <v>1876</v>
      </c>
      <c r="C262" s="557"/>
      <c r="D262" s="558"/>
      <c r="E262" s="558"/>
      <c r="F262" s="558"/>
      <c r="G262" s="559"/>
      <c r="H262" s="560" t="s">
        <v>1876</v>
      </c>
      <c r="I262" s="555"/>
      <c r="J262" s="556" t="s">
        <v>1876</v>
      </c>
      <c r="K262" s="557"/>
      <c r="L262" s="558"/>
      <c r="M262" s="558"/>
      <c r="N262" s="558"/>
      <c r="O262" s="559"/>
      <c r="P262" s="560" t="s">
        <v>1876</v>
      </c>
    </row>
    <row r="263" spans="1:16" ht="15.75" thickBot="1">
      <c r="A263" s="555"/>
      <c r="B263" s="556" t="s">
        <v>1877</v>
      </c>
      <c r="C263" s="557"/>
      <c r="D263" s="558"/>
      <c r="E263" s="558"/>
      <c r="F263" s="558"/>
      <c r="G263" s="559"/>
      <c r="H263" s="560" t="s">
        <v>1877</v>
      </c>
      <c r="I263" s="555"/>
      <c r="J263" s="556" t="s">
        <v>1877</v>
      </c>
      <c r="K263" s="557"/>
      <c r="L263" s="558"/>
      <c r="M263" s="558"/>
      <c r="N263" s="558"/>
      <c r="O263" s="559"/>
      <c r="P263" s="560" t="s">
        <v>1877</v>
      </c>
    </row>
    <row r="264" spans="1:16" ht="15.75" thickBot="1">
      <c r="A264" s="555"/>
      <c r="B264" s="556" t="s">
        <v>1878</v>
      </c>
      <c r="C264" s="557"/>
      <c r="D264" s="558"/>
      <c r="E264" s="558"/>
      <c r="F264" s="558"/>
      <c r="G264" s="559"/>
      <c r="H264" s="560" t="s">
        <v>1878</v>
      </c>
      <c r="I264" s="555"/>
      <c r="J264" s="556" t="s">
        <v>1878</v>
      </c>
      <c r="K264" s="557"/>
      <c r="L264" s="558"/>
      <c r="M264" s="558"/>
      <c r="N264" s="558"/>
      <c r="O264" s="559"/>
      <c r="P264" s="560" t="s">
        <v>1878</v>
      </c>
    </row>
    <row r="265" spans="1:16" ht="15.75" thickBot="1">
      <c r="A265" s="555"/>
      <c r="B265" s="556" t="s">
        <v>1879</v>
      </c>
      <c r="C265" s="557"/>
      <c r="D265" s="558"/>
      <c r="E265" s="558"/>
      <c r="F265" s="558"/>
      <c r="G265" s="559"/>
      <c r="H265" s="560" t="s">
        <v>1879</v>
      </c>
      <c r="I265" s="555"/>
      <c r="J265" s="556" t="s">
        <v>1879</v>
      </c>
      <c r="K265" s="557"/>
      <c r="L265" s="558"/>
      <c r="M265" s="558"/>
      <c r="N265" s="558"/>
      <c r="O265" s="559"/>
      <c r="P265" s="560" t="s">
        <v>1879</v>
      </c>
    </row>
    <row r="266" spans="1:16" ht="15.75" thickBot="1">
      <c r="A266" s="555"/>
      <c r="B266" s="556" t="s">
        <v>1880</v>
      </c>
      <c r="C266" s="557"/>
      <c r="D266" s="558"/>
      <c r="E266" s="558"/>
      <c r="F266" s="558"/>
      <c r="G266" s="559"/>
      <c r="H266" s="560" t="s">
        <v>1880</v>
      </c>
      <c r="I266" s="555"/>
      <c r="J266" s="556" t="s">
        <v>1880</v>
      </c>
      <c r="K266" s="557"/>
      <c r="L266" s="558"/>
      <c r="M266" s="558"/>
      <c r="N266" s="558"/>
      <c r="O266" s="559"/>
      <c r="P266" s="560" t="s">
        <v>1880</v>
      </c>
    </row>
    <row r="267" spans="1:16" ht="15.75" thickBot="1">
      <c r="A267" s="555"/>
      <c r="B267" s="556" t="s">
        <v>1881</v>
      </c>
      <c r="C267" s="557">
        <v>10</v>
      </c>
      <c r="D267" s="558"/>
      <c r="E267" s="558" t="s">
        <v>2278</v>
      </c>
      <c r="F267" s="558"/>
      <c r="G267" s="559"/>
      <c r="H267" s="560" t="s">
        <v>1881</v>
      </c>
      <c r="I267" s="555"/>
      <c r="J267" s="556" t="s">
        <v>1881</v>
      </c>
      <c r="K267" s="557"/>
      <c r="L267" s="558"/>
      <c r="M267" s="558"/>
      <c r="N267" s="558"/>
      <c r="O267" s="559"/>
      <c r="P267" s="560" t="s">
        <v>1881</v>
      </c>
    </row>
    <row r="268" spans="1:16" ht="15.75" thickBot="1">
      <c r="A268" s="555"/>
      <c r="B268" s="556" t="s">
        <v>1882</v>
      </c>
      <c r="C268" s="557">
        <v>123</v>
      </c>
      <c r="D268" s="558"/>
      <c r="E268" s="558" t="s">
        <v>2279</v>
      </c>
      <c r="F268" s="558"/>
      <c r="G268" s="559"/>
      <c r="H268" s="560" t="s">
        <v>1882</v>
      </c>
      <c r="I268" s="555"/>
      <c r="J268" s="556" t="s">
        <v>1882</v>
      </c>
      <c r="K268" s="557">
        <v>212</v>
      </c>
      <c r="L268" s="558"/>
      <c r="M268" s="558" t="s">
        <v>2280</v>
      </c>
      <c r="N268" s="558"/>
      <c r="O268" s="559"/>
      <c r="P268" s="560" t="s">
        <v>1882</v>
      </c>
    </row>
    <row r="269" spans="1:16" ht="15.75" thickBot="1">
      <c r="A269" s="555"/>
      <c r="B269" s="556" t="s">
        <v>1883</v>
      </c>
      <c r="C269" s="557">
        <v>44</v>
      </c>
      <c r="D269" s="558"/>
      <c r="E269" s="558" t="s">
        <v>2281</v>
      </c>
      <c r="F269" s="558"/>
      <c r="G269" s="559"/>
      <c r="H269" s="560" t="s">
        <v>1883</v>
      </c>
      <c r="I269" s="555"/>
      <c r="J269" s="556" t="s">
        <v>1883</v>
      </c>
      <c r="K269" s="557">
        <v>40</v>
      </c>
      <c r="L269" s="558"/>
      <c r="M269" s="558" t="s">
        <v>2282</v>
      </c>
      <c r="N269" s="558"/>
      <c r="O269" s="559"/>
      <c r="P269" s="560" t="s">
        <v>1883</v>
      </c>
    </row>
    <row r="270" spans="1:16" ht="26.25" thickBot="1">
      <c r="A270" s="561"/>
      <c r="B270" s="556" t="s">
        <v>1884</v>
      </c>
      <c r="C270" s="557">
        <v>27918</v>
      </c>
      <c r="D270" s="558"/>
      <c r="E270" s="558" t="s">
        <v>2283</v>
      </c>
      <c r="F270" s="558"/>
      <c r="G270" s="562"/>
      <c r="H270" s="560" t="s">
        <v>1885</v>
      </c>
      <c r="I270" s="561"/>
      <c r="J270" s="556" t="s">
        <v>1884</v>
      </c>
      <c r="K270" s="557">
        <v>28599</v>
      </c>
      <c r="L270" s="558"/>
      <c r="M270" s="558" t="s">
        <v>2284</v>
      </c>
      <c r="N270" s="558"/>
      <c r="O270" s="562"/>
      <c r="P270" s="560" t="s">
        <v>1885</v>
      </c>
    </row>
    <row r="271" spans="1:16" ht="15.75" thickBot="1">
      <c r="A271" s="563" t="s">
        <v>2249</v>
      </c>
      <c r="B271" s="556" t="s">
        <v>1872</v>
      </c>
      <c r="C271" s="557"/>
      <c r="D271" s="558"/>
      <c r="E271" s="558"/>
      <c r="F271" s="558"/>
      <c r="G271" s="564" t="s">
        <v>2250</v>
      </c>
      <c r="H271" s="560" t="s">
        <v>1872</v>
      </c>
      <c r="I271" s="563" t="s">
        <v>2249</v>
      </c>
      <c r="J271" s="556" t="s">
        <v>1872</v>
      </c>
      <c r="K271" s="557"/>
      <c r="L271" s="558"/>
      <c r="M271" s="558"/>
      <c r="N271" s="558"/>
      <c r="O271" s="564" t="s">
        <v>2250</v>
      </c>
      <c r="P271" s="560" t="s">
        <v>1872</v>
      </c>
    </row>
    <row r="272" spans="1:16" ht="15.75" thickBot="1">
      <c r="A272" s="555"/>
      <c r="B272" s="556" t="s">
        <v>1874</v>
      </c>
      <c r="C272" s="557"/>
      <c r="D272" s="558"/>
      <c r="E272" s="558"/>
      <c r="F272" s="558"/>
      <c r="G272" s="559"/>
      <c r="H272" s="560" t="s">
        <v>1874</v>
      </c>
      <c r="I272" s="555"/>
      <c r="J272" s="556" t="s">
        <v>1874</v>
      </c>
      <c r="K272" s="557"/>
      <c r="L272" s="558"/>
      <c r="M272" s="558"/>
      <c r="N272" s="558"/>
      <c r="O272" s="559"/>
      <c r="P272" s="560" t="s">
        <v>1874</v>
      </c>
    </row>
    <row r="273" spans="1:16" ht="15.75" thickBot="1">
      <c r="A273" s="555"/>
      <c r="B273" s="556" t="s">
        <v>1875</v>
      </c>
      <c r="C273" s="557"/>
      <c r="D273" s="558"/>
      <c r="E273" s="558"/>
      <c r="F273" s="558"/>
      <c r="G273" s="559"/>
      <c r="H273" s="560" t="s">
        <v>1875</v>
      </c>
      <c r="I273" s="555"/>
      <c r="J273" s="556" t="s">
        <v>1875</v>
      </c>
      <c r="K273" s="557"/>
      <c r="L273" s="558"/>
      <c r="M273" s="558"/>
      <c r="N273" s="558"/>
      <c r="O273" s="559"/>
      <c r="P273" s="560" t="s">
        <v>1875</v>
      </c>
    </row>
    <row r="274" spans="1:16" ht="15.75" thickBot="1">
      <c r="A274" s="555"/>
      <c r="B274" s="556" t="s">
        <v>1876</v>
      </c>
      <c r="C274" s="557"/>
      <c r="D274" s="558"/>
      <c r="E274" s="558"/>
      <c r="F274" s="558"/>
      <c r="G274" s="559"/>
      <c r="H274" s="560" t="s">
        <v>1876</v>
      </c>
      <c r="I274" s="555"/>
      <c r="J274" s="556" t="s">
        <v>1876</v>
      </c>
      <c r="K274" s="557"/>
      <c r="L274" s="558"/>
      <c r="M274" s="558"/>
      <c r="N274" s="558"/>
      <c r="O274" s="559"/>
      <c r="P274" s="560" t="s">
        <v>1876</v>
      </c>
    </row>
    <row r="275" spans="1:16" ht="15.75" thickBot="1">
      <c r="A275" s="555"/>
      <c r="B275" s="556" t="s">
        <v>1877</v>
      </c>
      <c r="C275" s="557"/>
      <c r="D275" s="558"/>
      <c r="E275" s="558"/>
      <c r="F275" s="558"/>
      <c r="G275" s="559"/>
      <c r="H275" s="560" t="s">
        <v>1877</v>
      </c>
      <c r="I275" s="555"/>
      <c r="J275" s="556" t="s">
        <v>1877</v>
      </c>
      <c r="K275" s="557"/>
      <c r="L275" s="558"/>
      <c r="M275" s="558"/>
      <c r="N275" s="558"/>
      <c r="O275" s="559"/>
      <c r="P275" s="560" t="s">
        <v>1877</v>
      </c>
    </row>
    <row r="276" spans="1:16" ht="15.75" thickBot="1">
      <c r="A276" s="555"/>
      <c r="B276" s="556" t="s">
        <v>1878</v>
      </c>
      <c r="C276" s="557"/>
      <c r="D276" s="558"/>
      <c r="E276" s="558"/>
      <c r="F276" s="558"/>
      <c r="G276" s="559"/>
      <c r="H276" s="560" t="s">
        <v>1878</v>
      </c>
      <c r="I276" s="555"/>
      <c r="J276" s="556" t="s">
        <v>1878</v>
      </c>
      <c r="K276" s="557"/>
      <c r="L276" s="558"/>
      <c r="M276" s="558"/>
      <c r="N276" s="558"/>
      <c r="O276" s="559"/>
      <c r="P276" s="560" t="s">
        <v>1878</v>
      </c>
    </row>
    <row r="277" spans="1:16" ht="15.75" thickBot="1">
      <c r="A277" s="555"/>
      <c r="B277" s="556" t="s">
        <v>1879</v>
      </c>
      <c r="C277" s="557"/>
      <c r="D277" s="558"/>
      <c r="E277" s="558"/>
      <c r="F277" s="558"/>
      <c r="G277" s="559"/>
      <c r="H277" s="560" t="s">
        <v>1879</v>
      </c>
      <c r="I277" s="555"/>
      <c r="J277" s="556" t="s">
        <v>1879</v>
      </c>
      <c r="K277" s="557"/>
      <c r="L277" s="558"/>
      <c r="M277" s="558"/>
      <c r="N277" s="558"/>
      <c r="O277" s="559"/>
      <c r="P277" s="560" t="s">
        <v>1879</v>
      </c>
    </row>
    <row r="278" spans="1:16" ht="15.75" thickBot="1">
      <c r="A278" s="555"/>
      <c r="B278" s="556" t="s">
        <v>1880</v>
      </c>
      <c r="C278" s="557"/>
      <c r="D278" s="558"/>
      <c r="E278" s="558"/>
      <c r="F278" s="558"/>
      <c r="G278" s="559"/>
      <c r="H278" s="560" t="s">
        <v>1880</v>
      </c>
      <c r="I278" s="555"/>
      <c r="J278" s="556" t="s">
        <v>1880</v>
      </c>
      <c r="K278" s="557"/>
      <c r="L278" s="558"/>
      <c r="M278" s="558"/>
      <c r="N278" s="558"/>
      <c r="O278" s="559"/>
      <c r="P278" s="560" t="s">
        <v>1880</v>
      </c>
    </row>
    <row r="279" spans="1:16" ht="15.75" thickBot="1">
      <c r="A279" s="555"/>
      <c r="B279" s="556" t="s">
        <v>1881</v>
      </c>
      <c r="C279" s="557"/>
      <c r="D279" s="558"/>
      <c r="E279" s="558"/>
      <c r="F279" s="558"/>
      <c r="G279" s="559"/>
      <c r="H279" s="560" t="s">
        <v>1881</v>
      </c>
      <c r="I279" s="555"/>
      <c r="J279" s="556" t="s">
        <v>1881</v>
      </c>
      <c r="K279" s="557"/>
      <c r="L279" s="558"/>
      <c r="M279" s="558"/>
      <c r="N279" s="558"/>
      <c r="O279" s="559"/>
      <c r="P279" s="560" t="s">
        <v>1881</v>
      </c>
    </row>
    <row r="280" spans="1:16" ht="15.75" thickBot="1">
      <c r="A280" s="555"/>
      <c r="B280" s="556" t="s">
        <v>1882</v>
      </c>
      <c r="C280" s="557"/>
      <c r="D280" s="558"/>
      <c r="E280" s="558"/>
      <c r="F280" s="558"/>
      <c r="G280" s="559"/>
      <c r="H280" s="560" t="s">
        <v>1882</v>
      </c>
      <c r="I280" s="555"/>
      <c r="J280" s="556" t="s">
        <v>1882</v>
      </c>
      <c r="K280" s="557"/>
      <c r="L280" s="558"/>
      <c r="M280" s="558"/>
      <c r="N280" s="558"/>
      <c r="O280" s="559"/>
      <c r="P280" s="560" t="s">
        <v>1882</v>
      </c>
    </row>
    <row r="281" spans="1:16" ht="15.75" thickBot="1">
      <c r="A281" s="555"/>
      <c r="B281" s="556" t="s">
        <v>1883</v>
      </c>
      <c r="C281" s="557"/>
      <c r="D281" s="558"/>
      <c r="E281" s="558"/>
      <c r="F281" s="558"/>
      <c r="G281" s="559"/>
      <c r="H281" s="560" t="s">
        <v>1883</v>
      </c>
      <c r="I281" s="555"/>
      <c r="J281" s="556" t="s">
        <v>1883</v>
      </c>
      <c r="K281" s="557"/>
      <c r="L281" s="558"/>
      <c r="M281" s="558"/>
      <c r="N281" s="558"/>
      <c r="O281" s="559"/>
      <c r="P281" s="560" t="s">
        <v>1883</v>
      </c>
    </row>
    <row r="282" spans="1:16" ht="26.25" thickBot="1">
      <c r="A282" s="561"/>
      <c r="B282" s="556" t="s">
        <v>1884</v>
      </c>
      <c r="C282" s="557"/>
      <c r="D282" s="558"/>
      <c r="E282" s="558"/>
      <c r="F282" s="558"/>
      <c r="G282" s="562"/>
      <c r="H282" s="560" t="s">
        <v>1885</v>
      </c>
      <c r="I282" s="561"/>
      <c r="J282" s="556" t="s">
        <v>1884</v>
      </c>
      <c r="K282" s="557"/>
      <c r="L282" s="558"/>
      <c r="M282" s="558"/>
      <c r="N282" s="558"/>
      <c r="O282" s="562"/>
      <c r="P282" s="560" t="s">
        <v>1885</v>
      </c>
    </row>
    <row r="283" spans="1:16" ht="17.25" customHeight="1">
      <c r="A283" s="565" t="s">
        <v>17</v>
      </c>
      <c r="B283" s="565"/>
      <c r="C283" s="565"/>
      <c r="D283" s="565"/>
      <c r="E283" s="565"/>
      <c r="F283" s="565"/>
      <c r="G283" s="565"/>
      <c r="H283" s="565"/>
      <c r="I283" s="566" t="s">
        <v>104</v>
      </c>
      <c r="J283" s="566"/>
      <c r="K283" s="566"/>
      <c r="L283" s="566"/>
      <c r="M283" s="566"/>
      <c r="N283" s="566"/>
      <c r="O283" s="566"/>
      <c r="P283" s="566"/>
    </row>
    <row r="284" spans="1:16" ht="17.25" customHeight="1">
      <c r="A284" s="550" t="s">
        <v>2266</v>
      </c>
      <c r="B284" s="550"/>
      <c r="C284" s="550"/>
      <c r="D284" s="550"/>
      <c r="E284" s="551" t="s">
        <v>2267</v>
      </c>
      <c r="F284" s="551"/>
      <c r="G284" s="551"/>
      <c r="H284" s="551"/>
      <c r="I284" s="550" t="s">
        <v>2266</v>
      </c>
      <c r="J284" s="550"/>
      <c r="K284" s="550"/>
      <c r="L284" s="550"/>
      <c r="M284" s="551" t="s">
        <v>2267</v>
      </c>
      <c r="N284" s="551"/>
      <c r="O284" s="551"/>
      <c r="P284" s="551"/>
    </row>
    <row r="285" spans="1:16">
      <c r="A285" s="552"/>
      <c r="B285" s="552"/>
      <c r="C285" s="553" t="s">
        <v>2268</v>
      </c>
      <c r="D285" s="553"/>
      <c r="E285" s="553"/>
      <c r="F285" s="553"/>
      <c r="G285" s="552"/>
      <c r="H285" s="552"/>
      <c r="I285" s="552"/>
      <c r="J285" s="552"/>
      <c r="K285" s="553" t="s">
        <v>2268</v>
      </c>
      <c r="L285" s="553"/>
      <c r="M285" s="553"/>
      <c r="N285" s="553"/>
      <c r="O285" s="552"/>
      <c r="P285" s="552"/>
    </row>
    <row r="286" spans="1:16" ht="23.25">
      <c r="A286" s="552"/>
      <c r="B286" s="552"/>
      <c r="C286" s="554" t="s">
        <v>2269</v>
      </c>
      <c r="D286" s="554" t="s">
        <v>2275</v>
      </c>
      <c r="E286" s="554" t="s">
        <v>2276</v>
      </c>
      <c r="F286" s="554" t="s">
        <v>2277</v>
      </c>
      <c r="G286" s="552"/>
      <c r="H286" s="552"/>
      <c r="I286" s="552"/>
      <c r="J286" s="552"/>
      <c r="K286" s="554" t="s">
        <v>2269</v>
      </c>
      <c r="L286" s="554" t="s">
        <v>2275</v>
      </c>
      <c r="M286" s="554" t="s">
        <v>2276</v>
      </c>
      <c r="N286" s="554" t="s">
        <v>2277</v>
      </c>
      <c r="O286" s="552"/>
      <c r="P286" s="552"/>
    </row>
    <row r="287" spans="1:16" ht="15.75" thickBot="1">
      <c r="A287" s="556" t="s">
        <v>2251</v>
      </c>
      <c r="B287" s="567" t="s">
        <v>1886</v>
      </c>
      <c r="C287" s="568"/>
      <c r="D287" s="568"/>
      <c r="E287" s="568"/>
      <c r="F287" s="568"/>
      <c r="G287" s="560" t="s">
        <v>2252</v>
      </c>
      <c r="H287" s="569" t="s">
        <v>1887</v>
      </c>
      <c r="I287" s="556" t="s">
        <v>2251</v>
      </c>
      <c r="J287" s="567" t="s">
        <v>1886</v>
      </c>
      <c r="K287" s="568"/>
      <c r="L287" s="568"/>
      <c r="M287" s="568"/>
      <c r="N287" s="568"/>
      <c r="O287" s="560" t="s">
        <v>2252</v>
      </c>
      <c r="P287" s="569" t="s">
        <v>1887</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01AF7E89-5BB0-49A1-9576-DDC31B7798D6}">
      <formula1>-9.99999999999999E+33</formula1>
      <formula2>9.99999999999999E+33</formula2>
    </dataValidation>
    <dataValidation type="textLength" operator="greaterThan" allowBlank="1" showErrorMessage="1" errorTitle="Invalid Data Type" error="Please input data in String Data Type" sqref="D7:F282 L7:N282 D287:F287 L287:N287" xr:uid="{B6B457EE-DC3C-4822-8808-254D7CCF43EF}">
      <formula1>0</formula1>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32</vt:i4>
      </vt:variant>
      <vt:variant>
        <vt:lpstr>Named Ranges</vt:lpstr>
      </vt:variant>
      <vt:variant>
        <vt:i4>12071</vt:i4>
      </vt:variant>
    </vt:vector>
  </HeadingPairs>
  <TitlesOfParts>
    <vt:vector size="12103" baseType="lpstr">
      <vt:lpstr>1000000</vt:lpstr>
      <vt:lpstr>1210000</vt:lpstr>
      <vt:lpstr>1311000</vt:lpstr>
      <vt:lpstr>1410000</vt:lpstr>
      <vt:lpstr>1410000PY</vt:lpstr>
      <vt:lpstr>1510000</vt:lpstr>
      <vt:lpstr>1610000</vt:lpstr>
      <vt:lpstr>1611000</vt:lpstr>
      <vt:lpstr>1611000PY</vt:lpstr>
      <vt:lpstr>1611100</vt:lpstr>
      <vt:lpstr>1612000</vt:lpstr>
      <vt:lpstr>1612000PY</vt:lpstr>
      <vt:lpstr>1616000</vt:lpstr>
      <vt:lpstr>1617000</vt:lpstr>
      <vt:lpstr>1620100</vt:lpstr>
      <vt:lpstr>1620200</vt:lpstr>
      <vt:lpstr>1620300</vt:lpstr>
      <vt:lpstr>1620500</vt:lpstr>
      <vt:lpstr>1630000</vt:lpstr>
      <vt:lpstr>1632000</vt:lpstr>
      <vt:lpstr>1640100</vt:lpstr>
      <vt:lpstr>1640300</vt:lpstr>
      <vt:lpstr>1670000</vt:lpstr>
      <vt:lpstr>1671000</vt:lpstr>
      <vt:lpstr>1691000a</vt:lpstr>
      <vt:lpstr>1691100</vt:lpstr>
      <vt:lpstr>1692000</vt:lpstr>
      <vt:lpstr>1693000</vt:lpstr>
      <vt:lpstr>1693100</vt:lpstr>
      <vt:lpstr>1696000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'1610000'!rap.context.title.CurrentYearDuration.0</vt:lpstr>
      <vt:lpstr>'1611100'!rap.context.title.CurrentYearDuration.0</vt:lpstr>
      <vt:lpstr>'1616000'!rap.context.title.CurrentYearDuration.0</vt:lpstr>
      <vt:lpstr>'1617000'!rap.context.title.CurrentYearDuration.0</vt:lpstr>
      <vt:lpstr>'1620500'!rap.context.title.CurrentYearDuration.0</vt:lpstr>
      <vt:lpstr>'1630000'!rap.context.title.CurrentYearDuration.0</vt:lpstr>
      <vt:lpstr>'1632000'!rap.context.title.CurrentYearDuration.0</vt:lpstr>
      <vt:lpstr>'1671000'!rap.context.title.CurrentYearDuration.0</vt:lpstr>
      <vt:lpstr>'1691100'!rap.context.title.CurrentYearDuration.0</vt:lpstr>
      <vt:lpstr>'1693100'!rap.context.title.CurrentYearDuration.0</vt:lpstr>
      <vt:lpstr>rap.context.title.CurrentYearDuration.0</vt:lpstr>
      <vt:lpstr>'1210000'!rap.context.title.CurrentYearInstant.0</vt:lpstr>
      <vt:lpstr>'1510000'!rap.context.title.CurrentYearInstant.0</vt:lpstr>
      <vt:lpstr>'1620100'!rap.context.title.CurrentYearInstant.0</vt:lpstr>
      <vt:lpstr>'1620200'!rap.context.title.CurrentYearInstant.0</vt:lpstr>
      <vt:lpstr>'1620300'!rap.context.title.CurrentYearInstant.0</vt:lpstr>
      <vt:lpstr>'1630000'!rap.context.title.CurrentYearInstant.0</vt:lpstr>
      <vt:lpstr>'1640100'!rap.context.title.CurrentYearInstant.0</vt:lpstr>
      <vt:lpstr>'1640300'!rap.context.title.CurrentYearInstant.0</vt:lpstr>
      <vt:lpstr>'1670000'!rap.context.title.CurrentYearInstant.0</vt:lpstr>
      <vt:lpstr>'1691000a'!rap.context.title.CurrentYearInstant.0</vt:lpstr>
      <vt:lpstr>'1692000'!rap.context.title.CurrentYearInstant.0</vt:lpstr>
      <vt:lpstr>'1693000'!rap.context.title.CurrentYearInstant.0</vt:lpstr>
      <vt:lpstr>'1696000'!rap.context.title.CurrentYearInstant.0</vt:lpstr>
      <vt:lpstr>rap.context.title.CurrentYearInstant.0</vt:lpstr>
      <vt:lpstr>'1620200'!rap.context.title.CurrentYearInstant.1</vt:lpstr>
      <vt:lpstr>'1620300'!rap.context.title.CurrentYearInstant.1</vt:lpstr>
      <vt:lpstr>'1691000a'!rap.context.title.CurrentYearInstant.1</vt:lpstr>
      <vt:lpstr>'1692000'!rap.context.title.CurrentYearInstant.1</vt:lpstr>
      <vt:lpstr>'1693000'!rap.context.title.CurrentYearInstant.1</vt:lpstr>
      <vt:lpstr>'1696000'!rap.context.title.CurrentYearInstant.1</vt:lpstr>
      <vt:lpstr>rap.context.title.CurrentYearInstant.1</vt:lpstr>
      <vt:lpstr>'1620200'!rap.context.title.CurrentYearInstant.2</vt:lpstr>
      <vt:lpstr>'1620300'!rap.context.title.CurrentYearInstant.2</vt:lpstr>
      <vt:lpstr>'1691000a'!rap.context.title.CurrentYearInstant.2</vt:lpstr>
      <vt:lpstr>rap.context.title.CurrentYearInstant.2</vt:lpstr>
      <vt:lpstr>'1630000'!rap.context.title.PriorEndYearDuration.0</vt:lpstr>
      <vt:lpstr>rap.context.title.PriorEndYearDuration.0</vt:lpstr>
      <vt:lpstr>'1620100'!rap.context.title.PriorEndYearInstant.0</vt:lpstr>
      <vt:lpstr>'1620200'!rap.context.title.PriorEndYearInstant.0</vt:lpstr>
      <vt:lpstr>'1620300'!rap.context.title.PriorEndYearInstant.0</vt:lpstr>
      <vt:lpstr>'1630000'!rap.context.title.PriorEndYearInstant.0</vt:lpstr>
      <vt:lpstr>'1640100'!rap.context.title.PriorEndYearInstant.0</vt:lpstr>
      <vt:lpstr>'1640300'!rap.context.title.PriorEndYearInstant.0</vt:lpstr>
      <vt:lpstr>'1691000a'!rap.context.title.PriorEndYearInstant.0</vt:lpstr>
      <vt:lpstr>'1692000'!rap.context.title.PriorEndYearInstant.0</vt:lpstr>
      <vt:lpstr>'1693000'!rap.context.title.PriorEndYearInstant.0</vt:lpstr>
      <vt:lpstr>'1696000'!rap.context.title.PriorEndYearInstant.0</vt:lpstr>
      <vt:lpstr>rap.context.title.PriorEndYearInstant.0</vt:lpstr>
      <vt:lpstr>'1620200'!rap.context.title.PriorEndYearInstant.1</vt:lpstr>
      <vt:lpstr>'1620300'!rap.context.title.PriorEndYearInstant.1</vt:lpstr>
      <vt:lpstr>'1691000a'!rap.context.title.PriorEndYearInstant.1</vt:lpstr>
      <vt:lpstr>'1692000'!rap.context.title.PriorEndYearInstant.1</vt:lpstr>
      <vt:lpstr>'1693000'!rap.context.title.PriorEndYearInstant.1</vt:lpstr>
      <vt:lpstr>'1696000'!rap.context.title.PriorEndYearInstant.1</vt:lpstr>
      <vt:lpstr>rap.context.title.PriorEndYearInstant.1</vt:lpstr>
      <vt:lpstr>'1620200'!rap.context.title.PriorEndYearInstant.2</vt:lpstr>
      <vt:lpstr>'1620300'!rap.context.title.PriorEndYearInstant.2</vt:lpstr>
      <vt:lpstr>'1691000a'!rap.context.title.PriorEndYearInstant.2</vt:lpstr>
      <vt:lpstr>rap.context.title.PriorEndYearInstant.2</vt:lpstr>
      <vt:lpstr>'1616000'!rap.context.title.PriorYearDuration.0</vt:lpstr>
      <vt:lpstr>'1617000'!rap.context.title.PriorYearDuration.0</vt:lpstr>
      <vt:lpstr>rap.context.title.PriorYearDuration.0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rap.fact.id.IXF1616000E02_1378_00008_00_0001</vt:lpstr>
      <vt:lpstr>rap.fact.id.IXF1616000E02_1378_00009_00_0001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2024-08-08T09:46:32Z</dcterms:created>
  <dcterms:modified xsi:type="dcterms:W3CDTF">2024-10-30T12:16:27Z</dcterms:modified>
</cp:coreProperties>
</file>