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<sst xmlns="http://schemas.openxmlformats.org/spreadsheetml/2006/main" count="6443" uniqueCount="2168">
  <si>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</si>
  <si>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</si>
  <si>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</si>
  <si>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</si>
  <si>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</si>
  <si>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</si>
  <si>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</si>
  <si>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</si>
  <si>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</si>
  <si>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</si>
  <si>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</si>
  <si>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</si>
  <si>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</si>
  <si>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</si>
  <si>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</si>
  <si>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</si>
  <si>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</si>
  <si>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</si>
  <si>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</si>
  <si>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</si>
  <si>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</si>
  <si>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</si>
  <si>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</si>
  <si>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</si>
  <si>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</si>
  <si>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</si>
  <si>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</si>
  <si>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</si>
  <si>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</si>
  <si>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</si>
  <si>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</si>
  <si>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</si>
  <si>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</si>
  <si>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</si>
  <si>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</si>
  <si>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</si>
  <si>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</si>
  <si>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</si>
  <si>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</si>
  <si>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</si>
  <si>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</si>
  <si>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</si>
  <si>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</si>
  <si>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</si>
  <si>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</si>
  <si>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</si>
  <si>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</si>
  <si>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</si>
  <si>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</si>
  <si>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</si>
  <si>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</si>
  <si>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</si>
  <si>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</si>
  <si>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</si>
  <si>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</si>
  <si>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</si>
  <si>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</si>
  <si>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</si>
  <si>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</si>
  <si>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</si>
  <si>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</si>
  <si>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</si>
  <si>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</si>
  <si>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</si>
  <si>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</si>
  <si>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</si>
  <si>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</si>
  <si>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</si>
  <si>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</si>
  <si>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</si>
  <si>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</si>
  <si>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</si>
  <si>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</si>
  <si>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</si>
  <si>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</si>
  <si>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</si>
  <si>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</si>
  <si>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</si>
  <si>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</si>
  <si>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</si>
  <si>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</si>
  <si>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</si>
  <si>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</si>
  <si>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</si>
  <si>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</si>
  <si>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</si>
  <si>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</si>
  <si>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</si>
  <si>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</si>
  <si>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</si>
  <si>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</si>
  <si>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</si>
  <si>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</si>
  <si>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</si>
  <si>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</si>
  <si>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</si>
  <si>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</si>
  <si>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</si>
  <si>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</si>
  <si>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</si>
  <si>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</si>
  <si>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</si>
  <si>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</si>
  <si>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</si>
  <si>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</si>
  <si>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</si>
  <si>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</si>
  <si>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</si>
  <si>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</si>
  <si>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</si>
  <si>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</si>
  <si>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</si>
  <si>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</si>
  <si>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</si>
  <si>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</si>
  <si>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</si>
  <si>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</si>
  <si>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</si>
  <si>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</si>
  <si>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</si>
  <si>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</si>
  <si>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</si>
  <si>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</si>
  <si>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</si>
  <si>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</si>
  <si>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</si>
  <si>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</si>
  <si>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</si>
  <si>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</si>
  <si>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</si>
  <si>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</si>
  <si>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</si>
  <si>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</si>
  <si>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</si>
  <si>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</si>
  <si>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</si>
  <si>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</si>
  <si>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</si>
  <si>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</si>
  <si>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</si>
  <si>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</si>
  <si>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</si>
  <si>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</si>
  <si>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</si>
  <si>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</si>
  <si>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</si>
  <si>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</si>
  <si>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</si>
  <si>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</si>
  <si>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</si>
  <si>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</si>
  <si>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</si>
  <si>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</si>
  <si>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</si>
  <si>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</si>
  <si>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</si>
  <si>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</si>
  <si>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</si>
  <si>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</si>
  <si>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</si>
  <si>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</si>
  <si>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</si>
  <si>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</si>
  <si>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</si>
  <si>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</si>
  <si>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</si>
  <si>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</si>
  <si>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</si>
  <si>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</si>
  <si>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</si>
  <si>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</si>
  <si>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</si>
  <si>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</si>
  <si>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</si>
  <si>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</si>
  <si>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</si>
  <si>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</si>
  <si>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</si>
  <si>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</si>
  <si>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</si>
  <si>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</si>
  <si>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</si>
  <si>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</si>
  <si>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</si>
  <si>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</si>
  <si>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</si>
  <si>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</si>
  <si>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</si>
  <si>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</si>
  <si>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</si>
  <si>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</si>
  <si>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</si>
  <si>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</si>
  <si>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</si>
  <si>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</si>
  <si>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</si>
  <si>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</si>
  <si>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</si>
  <si>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</si>
  <si>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</si>
  <si>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</si>
  <si>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</si>
  <si>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</si>
  <si>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</si>
  <si>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</si>
  <si>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</si>
  <si>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</si>
  <si>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</si>
  <si>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</si>
  <si>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</si>
  <si>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</si>
  <si>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</si>
  <si>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</si>
  <si>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</si>
  <si>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</si>
  <si>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</si>
  <si>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</si>
  <si>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</si>
  <si>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</si>
  <si>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</si>
  <si>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</si>
  <si>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</si>
  <si>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</si>
  <si>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</si>
  <si>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</si>
  <si>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</si>
  <si>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</si>
  <si>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</si>
  <si>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</si>
  <si>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</si>
  <si>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</si>
  <si>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</si>
  <si>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</si>
  <si>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</si>
  <si>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</si>
  <si>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</si>
  <si>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</si>
  <si>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</si>
  <si>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</si>
  <si>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</si>
  <si>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</si>
  <si>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</si>
  <si>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</si>
  <si>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</si>
  <si>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</si>
  <si>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</si>
  <si>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</si>
  <si>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</si>
  <si>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</si>
  <si>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</si>
  <si>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</si>
  <si>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</si>
  <si>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</si>
  <si>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</si>
  <si>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</si>
  <si>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</si>
  <si>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</si>
  <si>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</si>
  <si>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</si>
  <si>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</si>
  <si>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</si>
  <si>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</si>
  <si>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</si>
  <si>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</si>
  <si>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</si>
  <si>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</si>
  <si>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</si>
  <si>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</si>
  <si>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</si>
  <si>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</si>
  <si>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</si>
  <si>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</si>
  <si>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</si>
  <si>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</si>
  <si>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</si>
  <si>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</si>
  <si>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</si>
  <si>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</si>
  <si>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</si>
  <si>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</si>
  <si>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</si>
  <si>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</si>
  <si>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</si>
  <si>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</si>
  <si>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</si>
  <si>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</si>
  <si>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</si>
  <si>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</si>
  <si>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</si>
  <si>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</si>
  <si>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</si>
  <si>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</si>
  <si>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</si>
  <si>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</si>
  <si>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</si>
  <si>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</si>
  <si>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</si>
  <si>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</si>
  <si>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</si>
  <si>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</si>
  <si>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</si>
  <si>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</si>
  <si>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</si>
  <si>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</si>
  <si>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</si>
  <si>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</si>
  <si>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</si>
  <si>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</si>
  <si>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</si>
  <si>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</si>
  <si>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</si>
  <si>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</si>
  <si>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</si>
  <si>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</si>
  <si>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</si>
  <si>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</si>
  <si>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</si>
  <si>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</si>
  <si>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</si>
  <si>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</si>
  <si>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</si>
  <si>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</si>
  <si>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</si>
  <si>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</si>
  <si>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</si>
  <si>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</si>
  <si>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</si>
  <si>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</si>
  <si>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</si>
  <si>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</si>
  <si>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</si>
  <si>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</si>
  <si>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</si>
  <si>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</si>
  <si>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</si>
  <si>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</si>
  <si>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</si>
  <si>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</si>
  <si>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</si>
  <si>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</si>
  <si>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</si>
  <si>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</si>
  <si>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</si>
  <si>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</si>
  <si>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</si>
  <si>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</si>
  <si>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</si>
  <si>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</si>
  <si>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</si>
  <si>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</si>
  <si>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</si>
  <si>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</si>
  <si>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</si>
  <si>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</si>
  <si>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</si>
  <si>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</si>
  <si>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</si>
  <si>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</si>
  <si>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</si>
  <si>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</si>
  <si>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</si>
  <si>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</si>
  <si>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</si>
  <si>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</si>
  <si>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</si>
  <si>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</si>
  <si>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</si>
  <si>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</si>
  <si>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</si>
  <si>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</si>
  <si>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</si>
  <si>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</si>
  <si>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</si>
  <si>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</si>
  <si>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</si>
  <si>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</si>
  <si>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</si>
  <si>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</si>
  <si>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</si>
  <si>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</si>
  <si>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</si>
  <si>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</si>
  <si>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</si>
  <si>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</si>
  <si>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</si>
  <si>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</si>
  <si>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</si>
  <si>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</si>
  <si>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</si>
  <si>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</si>
  <si>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</si>
  <si>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</si>
  <si>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</si>
  <si>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</si>
  <si>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</si>
  <si>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</si>
  <si>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</si>
  <si>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</si>
  <si>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</si>
  <si>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</si>
  <si>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</si>
  <si>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</si>
  <si>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</si>
  <si>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</si>
  <si>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</si>
  <si>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</si>
  <si>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</si>
  <si>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</si>
  <si>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</si>
  <si>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</si>
  <si>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</si>
  <si>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</si>
  <si>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</si>
  <si>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</si>
  <si>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</si>
  <si>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</si>
  <si>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</si>
  <si>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</si>
  <si>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</si>
  <si>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</si>
  <si>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</si>
  <si>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</si>
  <si>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</si>
  <si>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</si>
  <si>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</si>
  <si>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</si>
  <si>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</si>
  <si>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</si>
  <si>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</si>
  <si>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</si>
  <si>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</si>
  <si>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</si>
  <si>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</si>
  <si>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</si>
  <si>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</si>
  <si>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</si>
  <si>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</si>
  <si>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</si>
  <si>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</si>
  <si>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</si>
  <si>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</si>
  <si>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</si>
  <si>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</si>
  <si>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</si>
  <si>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</si>
  <si>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</si>
  <si>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</si>
  <si>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</si>
  <si>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</si>
  <si>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</si>
  <si>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</si>
  <si>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</si>
  <si>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</si>
  <si>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</si>
  <si>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</si>
  <si>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</si>
  <si>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</si>
  <si>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</si>
  <si>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</si>
  <si>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</si>
  <si>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</si>
  <si>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</si>
  <si>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</si>
  <si>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</si>
  <si>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</si>
  <si>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</si>
  <si>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</si>
  <si>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</si>
  <si>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</si>
  <si>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</si>
  <si>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</si>
  <si>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</si>
  <si>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</si>
  <si>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</si>
  <si>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</si>
  <si>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</si>
  <si>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</si>
  <si>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</si>
  <si>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</si>
  <si>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</si>
  <si>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</si>
  <si>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</si>
  <si>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</si>
  <si>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</si>
  <si>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</si>
  <si>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</si>
  <si>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</si>
  <si>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</si>
  <si>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</si>
  <si>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</si>
  <si>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</si>
  <si>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</si>
  <si>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</si>
  <si>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</si>
  <si>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</si>
  <si>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</si>
  <si>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</si>
  <si>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</si>
  <si>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</si>
  <si>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</si>
  <si>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</si>
  <si>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</si>
  <si>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</si>
  <si>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</si>
  <si>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</si>
  <si>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</si>
  <si>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</si>
  <si>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</si>
  <si>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</si>
  <si>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</si>
  <si>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</si>
  <si>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</si>
  <si>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</si>
  <si>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</si>
  <si>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</si>
  <si>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</si>
  <si>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</si>
  <si>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</si>
  <si>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</si>
  <si>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</si>
  <si>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</si>
  <si>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</si>
  <si>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</si>
  <si>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</si>
  <si>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</si>
  <si>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</si>
  <si>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</si>
  <si>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</si>
  <si>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</si>
  <si>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</si>
  <si>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</si>
  <si>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</si>
  <si>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</si>
  <si>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</si>
  <si>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</si>
  <si>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</si>
  <si>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</si>
  <si>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</si>
  <si>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</si>
  <si>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</si>
  <si>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</si>
  <si>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</si>
  <si>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</si>
  <si>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</si>
  <si>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</si>
  <si>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</si>
  <si>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</si>
  <si>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</si>
  <si>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</si>
  <si>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</si>
  <si>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</si>
  <si>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</si>
  <si>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</si>
  <si>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</si>
  <si>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</si>
  <si>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</si>
  <si>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</si>
  <si>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</si>
  <si>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</si>
  <si>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</si>
  <si>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</si>
  <si>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</si>
  <si>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</si>
  <si>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</si>
  <si>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</si>
  <si>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</si>
  <si>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</si>
  <si>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</si>
  <si>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</si>
  <si>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</si>
  <si>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</si>
  <si>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</si>
  <si>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</si>
  <si>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</si>
  <si>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</si>
  <si>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</si>
  <si>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</si>
  <si>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</si>
  <si>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</si>
  <si>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</si>
  <si>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</si>
  <si>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</si>
  <si>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</si>
  <si>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</si>
  <si>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</si>
  <si>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</si>
  <si>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</si>
  <si>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</si>
  <si>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</si>
  <si>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</si>
  <si>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</si>
  <si>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</si>
  <si>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</si>
  <si>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</si>
  <si>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</si>
  <si>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</si>
  <si>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</si>
  <si>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</si>
  <si>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</si>
  <si>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</si>
  <si>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</si>
  <si>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</si>
  <si>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</si>
  <si>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</si>
  <si>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</si>
  <si>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</si>
  <si>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</si>
  <si>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</si>
  <si>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</si>
  <si>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</si>
  <si>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</si>
  <si>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</si>
  <si>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</si>
  <si>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</si>
  <si>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</si>
  <si>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</si>
  <si>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</si>
  <si>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</si>
  <si>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</si>
  <si>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</si>
  <si>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</si>
  <si>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</si>
  <si>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</si>
  <si>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</si>
  <si>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</si>
  <si>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</si>
  <si>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</si>
  <si>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</si>
  <si>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</si>
  <si>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</si>
  <si>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</si>
  <si>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</si>
  <si>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</si>
  <si>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</si>
  <si>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</si>
  <si>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</si>
  <si>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</si>
  <si>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</si>
  <si>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</si>
  <si>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</si>
  <si>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</si>
  <si>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</si>
  <si>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</si>
  <si>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</si>
  <si>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</si>
  <si>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</si>
  <si>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</si>
  <si>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</si>
  <si>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</si>
  <si>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</si>
  <si>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</si>
  <si>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</si>
  <si>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</si>
  <si>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</si>
  <si>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</si>
  <si>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</si>
  <si>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</si>
  <si>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</si>
  <si>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</si>
  <si>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</si>
  <si>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</si>
  <si>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</si>
  <si>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</si>
  <si>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</si>
  <si>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</si>
  <si>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</si>
  <si>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</si>
  <si>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</si>
  <si>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</si>
  <si>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</si>
  <si>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</si>
  <si>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</si>
  <si>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</si>
  <si>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</si>
  <si>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</si>
  <si>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</si>
  <si>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</si>
  <si>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</si>
  <si>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</si>
  <si>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</si>
  <si>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</si>
  <si>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</si>
  <si>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</si>
  <si>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</si>
  <si>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</si>
  <si>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</si>
  <si>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</si>
  <si>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</si>
  <si>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</si>
  <si>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</si>
  <si>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</si>
  <si>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</si>
  <si>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</si>
  <si>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</si>
  <si>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</si>
  <si>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</si>
  <si>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</si>
  <si>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</si>
  <si>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</si>
  <si>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</si>
  <si>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</si>
  <si>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</si>
  <si>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</si>
  <si>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</si>
  <si>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</si>
  <si>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</si>
  <si>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</si>
  <si>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</si>
  <si>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</si>
  <si>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</si>
  <si>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</si>
  <si>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</si>
  <si>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</si>
  <si>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</si>
  <si>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</si>
  <si>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</si>
  <si>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</si>
  <si>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</si>
  <si>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</si>
  <si>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</si>
  <si>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</si>
  <si>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</si>
  <si>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</si>
  <si>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</si>
  <si>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</si>
  <si>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</si>
  <si>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</si>
  <si>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</si>
  <si>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</si>
  <si>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</si>
  <si>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</si>
  <si>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</si>
  <si>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</si>
  <si>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</si>
  <si>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</si>
  <si>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</si>
  <si>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</si>
  <si>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</si>
  <si>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</si>
  <si>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</si>
  <si>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</si>
  <si>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</si>
  <si>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</si>
  <si>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</si>
  <si>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</si>
  <si>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</si>
  <si>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</si>
  <si>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</si>
  <si>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</si>
  <si>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</si>
  <si>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</si>
  <si>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</si>
  <si>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</si>
  <si>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</si>
  <si>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</si>
  <si>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</si>
  <si>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</si>
  <si>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</si>
  <si>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</si>
  <si>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</si>
  <si>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</si>
  <si>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</si>
  <si>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</si>
  <si>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</si>
  <si>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</si>
  <si>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</si>
  <si>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</si>
  <si>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</si>
  <si>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</si>
  <si>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</si>
  <si>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</si>
  <si>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</si>
  <si>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</si>
  <si>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</si>
  <si>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</si>
  <si>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</si>
  <si>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</si>
  <si>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</si>
  <si>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</si>
  <si>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</si>
  <si>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</si>
  <si>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</si>
  <si>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</si>
  <si>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</si>
  <si>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</si>
  <si>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</si>
  <si>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</si>
  <si>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</si>
  <si>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</si>
  <si>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</si>
  <si>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</si>
  <si>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</si>
  <si>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</si>
  <si>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</si>
  <si>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</si>
  <si>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</si>
  <si>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</si>
  <si>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</si>
  <si>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</si>
  <si>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</si>
  <si>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</si>
  <si>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</si>
  <si>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</si>
  <si>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</si>
  <si>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</si>
  <si>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</si>
  <si>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</si>
  <si>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</si>
  <si>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</si>
  <si>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</si>
  <si>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</si>
  <si>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</si>
  <si>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</si>
  <si>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</si>
  <si>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</si>
  <si>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</si>
  <si>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</si>
  <si>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</si>
  <si>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</si>
  <si>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</si>
  <si>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</si>
  <si>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</si>
  <si>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</si>
  <si>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</si>
  <si>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</si>
  <si>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</si>
  <si>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</si>
  <si>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</si>
  <si>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</si>
  <si>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</si>
  <si>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</si>
  <si>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</si>
  <si>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</si>
  <si>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</si>
  <si>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</si>
  <si>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</si>
  <si>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</si>
  <si>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</si>
  <si>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</si>
  <si>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</si>
  <si>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</si>
  <si>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</si>
  <si>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</si>
  <si>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</si>
  <si>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</si>
  <si>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</si>
  <si>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</si>
  <si>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</si>
  <si>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</si>
  <si>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</si>
  <si>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</si>
  <si>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</si>
  <si>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</si>
  <si>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</si>
  <si>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</si>
  <si>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</si>
  <si>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</si>
  <si>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</si>
  <si>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</si>
  <si>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</si>
  <si>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</si>
  <si>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</si>
  <si>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</si>
  <si>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</si>
  <si>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</si>
  <si>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</si>
  <si>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</si>
  <si>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</si>
  <si>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</si>
  <si>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</si>
  <si>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</si>
  <si>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</si>
  <si>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</si>
  <si>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</si>
  <si>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</si>
  <si>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</si>
  <si>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</si>
  <si>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</si>
  <si>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</si>
  <si>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</si>
  <si>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</si>
  <si>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</si>
  <si>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</si>
  <si>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</si>
  <si>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</si>
  <si>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</si>
  <si>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</si>
  <si>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</si>
  <si>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</si>
  <si>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</si>
  <si>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</si>
  <si>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</si>
  <si>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</si>
  <si>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</si>
  <si>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</si>
  <si>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</si>
  <si>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</si>
  <si>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</si>
  <si>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</si>
  <si>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</si>
  <si>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</si>
  <si>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</si>
  <si>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</si>
  <si>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</si>
  <si>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</si>
  <si>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</si>
  <si>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</si>
  <si>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</si>
  <si>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</si>
  <si>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</si>
  <si>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</si>
  <si>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</si>
  <si>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</si>
  <si>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</si>
  <si>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</si>
  <si>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</si>
  <si>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</si>
  <si>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</si>
  <si>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</si>
  <si>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</si>
  <si>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</si>
  <si>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</si>
  <si>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</si>
  <si>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</si>
  <si>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</si>
  <si>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</si>
  <si>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</si>
  <si>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</si>
  <si>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</si>
  <si>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</si>
  <si>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</si>
  <si>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</si>
  <si>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</si>
  <si>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</si>
  <si>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</si>
  <si>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</si>
  <si>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</si>
  <si>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</si>
  <si>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</si>
  <si>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</si>
  <si>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</si>
  <si>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</si>
  <si>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</si>
  <si>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</si>
  <si>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</si>
  <si>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</si>
  <si>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</si>
  <si>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</si>
  <si>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</si>
  <si>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</si>
  <si>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</si>
  <si>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</si>
  <si>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</si>
  <si>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</si>
  <si>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</si>
  <si>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</si>
  <si>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</si>
  <si>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</si>
  <si>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</si>
  <si>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</si>
  <si>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</si>
  <si>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</si>
  <si>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</si>
  <si>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</si>
  <si>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</si>
  <si>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</si>
  <si>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</si>
  <si>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</si>
  <si>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</si>
  <si>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</si>
  <si>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</si>
  <si>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</si>
  <si>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</si>
  <si>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</si>
  <si>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</si>
  <si>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</si>
  <si>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</si>
  <si>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</si>
  <si>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</si>
  <si>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</si>
  <si>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</si>
  <si>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</si>
  <si>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</si>
  <si>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</si>
  <si>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</si>
  <si>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</si>
  <si>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</si>
  <si>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</si>
  <si>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</si>
  <si>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</si>
  <si>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</si>
  <si>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</si>
  <si>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</si>
  <si>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</si>
  <si>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</si>
  <si>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</si>
  <si>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</si>
  <si>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</si>
  <si>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</si>
  <si>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</si>
  <si>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</si>
  <si>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</si>
  <si>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</si>
  <si>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</si>
  <si>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</si>
  <si>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</si>
  <si>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</si>
  <si>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</si>
  <si>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</si>
  <si>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</si>
  <si>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</si>
  <si>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</si>
  <si>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</si>
  <si>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</si>
  <si>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</si>
  <si>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</si>
  <si>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</si>
  <si>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</si>
  <si>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</si>
  <si>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</si>
  <si>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</si>
  <si>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</si>
  <si>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</si>
  <si>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</si>
  <si>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</si>
  <si>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</si>
  <si>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</si>
  <si>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</si>
  <si>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</si>
  <si>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</si>
  <si>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</si>
  <si>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</si>
  <si>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</si>
  <si>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</si>
  <si>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</si>
  <si>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</si>
  <si>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</si>
  <si>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</si>
  <si>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</si>
  <si>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</si>
  <si>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</si>
  <si>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</si>
  <si>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</si>
  <si>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</si>
  <si>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</si>
  <si>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</si>
  <si>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</si>
  <si>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</si>
  <si>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</si>
  <si>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</si>
  <si>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</si>
  <si>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</si>
  <si>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</si>
  <si>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</si>
  <si>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</si>
  <si>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</si>
  <si>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</si>
  <si>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</si>
  <si>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</si>
  <si>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</si>
  <si>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</si>
  <si>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</si>
  <si>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</si>
  <si>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</si>
  <si>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</si>
  <si>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</si>
  <si>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</si>
  <si>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</si>
  <si>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</si>
  <si>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</si>
  <si>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</si>
  <si>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</si>
  <si>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</si>
  <si>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</si>
  <si>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</si>
  <si>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</si>
  <si>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</si>
  <si>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</si>
  <si>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</si>
  <si>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</si>
  <si>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</si>
  <si>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</si>
  <si>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</si>
  <si>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</si>
  <si>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</si>
  <si>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</si>
  <si>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</si>
  <si>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</si>
  <si>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</si>
  <si>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</si>
  <si>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</si>
  <si>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</si>
  <si>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</si>
  <si>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</si>
  <si>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</si>
  <si>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</si>
  <si>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</si>
  <si>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</si>
  <si>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</si>
  <si>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</si>
  <si>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</si>
  <si>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</si>
  <si>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</si>
  <si>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</si>
  <si>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</si>
  <si>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</si>
  <si>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</si>
  <si>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</si>
  <si>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</si>
  <si>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</si>
  <si>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</si>
  <si>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</si>
  <si>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</si>
  <si>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</si>
  <si>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</si>
  <si>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</si>
  <si>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</si>
  <si>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</si>
  <si>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</si>
  <si>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</si>
  <si>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</si>
  <si>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</si>
  <si>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</si>
  <si>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</si>
  <si>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</si>
  <si>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</si>
  <si>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</si>
  <si>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</si>
  <si>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</si>
  <si>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</si>
  <si>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</si>
  <si>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</si>
  <si>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</si>
  <si>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</si>
  <si>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</si>
  <si>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</si>
  <si>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</si>
  <si>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</si>
  <si>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</si>
  <si>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</si>
  <si>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</si>
  <si>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</si>
  <si>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</si>
  <si>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</si>
  <si>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</si>
  <si>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</si>
  <si>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</si>
  <si>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</si>
  <si>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</si>
  <si>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</si>
  <si>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</si>
  <si>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</si>
  <si>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</si>
  <si>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</si>
  <si>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</si>
  <si>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</si>
  <si>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</si>
  <si>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</si>
  <si>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</si>
  <si>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</si>
  <si>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</si>
  <si>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</si>
  <si>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</si>
  <si>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</si>
  <si>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</si>
  <si>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</si>
  <si>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</si>
  <si>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</si>
  <si>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</si>
  <si>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</si>
  <si>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</si>
  <si>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</si>
  <si>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</si>
  <si>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</si>
  <si>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</si>
  <si>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</si>
  <si>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</si>
  <si>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</si>
  <si>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</si>
  <si>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</si>
  <si>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</si>
  <si>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</si>
  <si>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</si>
  <si>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</si>
  <si>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</si>
  <si>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</si>
  <si>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</si>
  <si>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</si>
  <si>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</si>
  <si>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</si>
  <si>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</si>
  <si>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</si>
  <si>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</si>
  <si>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</si>
  <si>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</si>
  <si>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</si>
  <si>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</si>
  <si>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</si>
  <si>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</si>
  <si>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</si>
  <si>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</si>
  <si>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</si>
  <si>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</si>
  <si>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</si>
  <si>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</si>
  <si>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</si>
  <si>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</si>
  <si>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</si>
  <si>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</si>
  <si>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</si>
  <si>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</si>
  <si>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</si>
  <si>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</si>
  <si>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</si>
  <si>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</si>
  <si>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</si>
  <si>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</si>
  <si>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</si>
  <si>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</si>
  <si>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</si>
  <si>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</si>
  <si>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</si>
  <si>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</si>
  <si>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</si>
  <si>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</si>
  <si>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</si>
  <si>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</si>
  <si>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</si>
  <si>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</si>
  <si>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</si>
  <si>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</si>
  <si>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</si>
  <si>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</si>
  <si>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</si>
  <si>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</si>
  <si>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</si>
  <si>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</si>
  <si>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</si>
  <si>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</si>
  <si>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</si>
  <si>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</si>
  <si>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</si>
  <si>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</si>
  <si>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</si>
  <si>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</si>
  <si>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</si>
  <si>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</si>
  <si>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</si>
  <si>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</si>
  <si>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</si>
  <si>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</si>
  <si>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</si>
  <si>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</si>
  <si>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</si>
  <si>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</si>
  <si>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</si>
  <si>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</si>
  <si>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</si>
  <si>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</si>
  <si>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</si>
  <si>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</si>
  <si>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</si>
  <si>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</si>
  <si>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</si>
  <si>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</si>
  <si>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</si>
  <si>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</si>
  <si>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</si>
  <si>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</si>
  <si>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</si>
  <si>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</si>
  <si>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</si>
  <si>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</si>
  <si>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</si>
  <si>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</si>
  <si>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</si>
  <si>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</si>
  <si>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</si>
  <si>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</si>
  <si>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</si>
  <si>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</si>
  <si>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</si>
  <si>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</si>
  <si>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</si>
  <si>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</si>
  <si>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</si>
  <si>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</si>
  <si>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</si>
  <si>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</si>
  <si>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</si>
  <si>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</si>
  <si>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</si>
  <si>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</si>
  <si>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</si>
  <si>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</si>
  <si>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</si>
  <si>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</si>
  <si>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</si>
  <si>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</si>
  <si>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</si>
  <si>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</si>
  <si>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</si>
  <si>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</si>
  <si>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</si>
  <si>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</si>
  <si>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</si>
  <si>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</si>
  <si>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</si>
  <si>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</si>
  <si>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</si>
  <si>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</si>
  <si>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</si>
  <si>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</si>
  <si>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</si>
  <si>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</si>
  <si>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</si>
  <si>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</si>
  <si>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</si>
  <si>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</si>
  <si>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</si>
  <si>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</si>
  <si>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</si>
  <si>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</si>
  <si>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</si>
  <si>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</si>
  <si>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</si>
  <si>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</si>
  <si>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</si>
  <si>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</si>
  <si>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</si>
  <si>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</si>
  <si>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</si>
  <si>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</si>
  <si>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</si>
  <si>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</si>
  <si>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</si>
  <si>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</si>
  <si>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</si>
  <si>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</si>
  <si>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</si>
  <si>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</si>
  <si>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</si>
  <si>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</si>
  <si>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</si>
  <si>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</si>
  <si>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</si>
  <si>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</si>
  <si>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</si>
  <si>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</si>
  <si>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</si>
  <si>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</si>
  <si>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</si>
  <si>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</si>
  <si>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</si>
  <si>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</si>
  <si>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</si>
  <si>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</si>
  <si>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</si>
  <si>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</si>
  <si>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</si>
  <si>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</si>
  <si>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</si>
  <si>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</si>
  <si>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</si>
  <si>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</si>
  <si>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</si>
  <si>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</si>
  <si>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</si>
  <si>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</si>
  <si>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</si>
  <si>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</si>
  <si>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</si>
  <si>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</si>
  <si>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</si>
  <si>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</si>
  <si>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</si>
  <si>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</si>
  <si>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</si>
  <si>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</si>
  <si>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</si>
  <si>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</si>
  <si>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</si>
  <si>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</si>
  <si>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</si>
  <si>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</si>
  <si>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</si>
  <si>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</si>
  <si>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</si>
  <si>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</si>
  <si>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</si>
  <si>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</si>
  <si>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</si>
  <si>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</si>
  <si>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</si>
  <si>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</si>
  <si>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</si>
  <si>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</si>
  <si>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</si>
  <si>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</si>
  <si>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</si>
  <si>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</si>
  <si>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</si>
  <si>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</si>
  <si>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</si>
  <si>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</si>
  <si>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</si>
  <si>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</si>
  <si>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</si>
  <si>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</si>
  <si>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</si>
  <si>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</si>
  <si>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</si>
  <si>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</si>
  <si>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</si>
  <si>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</si>
  <si>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</si>
  <si>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</si>
  <si>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</si>
  <si>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</si>
  <si>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</si>
  <si>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</si>
  <si>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</si>
  <si>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</si>
  <si>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</si>
  <si>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</si>
  <si>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</si>
  <si>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</si>
  <si>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</si>
  <si>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</si>
  <si>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</si>
  <si>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</si>
  <si>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</si>
  <si>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</si>
  <si>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</si>
  <si>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</si>
  <si>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</si>
  <si>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</si>
  <si>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</si>
  <si>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</si>
  <si>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</si>
  <si>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</si>
  <si>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</si>
  <si>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</si>
  <si>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</si>
  <si>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</si>
  <si>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</si>
  <si>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</si>
  <si>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</si>
  <si>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</si>
  <si>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</si>
  <si>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</si>
  <si>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</si>
  <si>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</si>
  <si>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</si>
  <si>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</si>
  <si>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</si>
  <si>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</si>
  <si>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</si>
  <si>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</si>
  <si>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</si>
  <si>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</si>
  <si>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</si>
  <si>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</si>
  <si>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</si>
  <si>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</si>
  <si>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</si>
  <si>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</si>
  <si>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</si>
  <si>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</si>
  <si>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</si>
  <si>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</si>
  <si>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</si>
  <si>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</si>
  <si>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</si>
  <si>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</si>
  <si>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</si>
  <si>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</si>
  <si>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</si>
  <si>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</si>
  <si>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</si>
  <si>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</si>
  <si>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</si>
  <si>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</si>
  <si>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</si>
  <si>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</si>
  <si>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</si>
  <si>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</si>
  <si>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</si>
  <si>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</si>
  <si>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</si>
  <si>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</si>
  <si>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</si>
  <si>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</si>
  <si>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</si>
  <si>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</si>
  <si>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</si>
  <si>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</si>
  <si>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</si>
  <si>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</si>
  <si>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</si>
  <si>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</si>
  <si>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</si>
  <si>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</si>
  <si>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</si>
  <si>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</si>
  <si>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</si>
  <si>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</si>
  <si>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</si>
  <si>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</si>
  <si>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</si>
  <si>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</si>
  <si>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</si>
  <si>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</si>
  <si>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</si>
  <si>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</si>
  <si>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</si>
  <si>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</si>
  <si>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</si>
  <si>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</si>
  <si>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</si>
  <si>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</si>
  <si>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</si>
  <si>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</si>
  <si>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</si>
  <si>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</si>
  <si>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</si>
  <si>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</si>
  <si>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</si>
  <si>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</si>
  <si>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</si>
  <si>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</si>
  <si>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</si>
  <si>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</si>
  <si>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</si>
  <si>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</si>
  <si>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</si>
  <si>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</si>
  <si>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</si>
  <si>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</si>
  <si>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</si>
  <si>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</si>
  <si>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</si>
  <si>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</si>
  <si>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</si>
  <si>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</si>
  <si>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</si>
  <si>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</si>
  <si>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</si>
  <si>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</si>
  <si>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</si>
  <si>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</si>
  <si>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</si>
  <si>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</si>
  <si>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</si>
  <si>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</si>
  <si>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</si>
  <si>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</si>
  <si>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</si>
  <si>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</si>
  <si>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</si>
  <si>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</si>
  <si>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</si>
  <si>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</si>
  <si>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</si>
  <si>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</si>
  <si>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</si>
  <si>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</si>
  <si>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</si>
  <si>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</si>
  <si>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</si>
  <si>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</si>
  <si>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</si>
  <si>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</si>
  <si>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</si>
  <si>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</si>
  <si>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</si>
  <si>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</si>
  <si>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</si>
  <si>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</si>
  <si>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</si>
  <si>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</si>
  <si>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</si>
  <si>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</si>
  <si>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</si>
  <si>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</si>
  <si>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</si>
  <si>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</si>
  <si>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</si>
  <si>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</si>
  <si>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</si>
  <si>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</si>
  <si>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</si>
  <si>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</si>
  <si>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</si>
  <si>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</si>
  <si>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</si>
  <si>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</si>
  <si>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</si>
  <si>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</si>
  <si>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</si>
  <si>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</si>
  <si>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</si>
  <si>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</si>
  <si>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</si>
  <si>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</si>
  <si>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</si>
  <si>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</si>
  <si>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</si>
  <si>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</si>
  <si>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</si>
  <si>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</si>
  <si>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</si>
  <si>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</si>
  <si>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</si>
  <si>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</si>
  <si>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</si>
  <si>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</si>
  <si>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</si>
  <si>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</si>
  <si>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</si>
  <si>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</si>
  <si>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</si>
  <si>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</si>
  <si>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</si>
  <si>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</si>
  <si>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</si>
  <si>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</si>
  <si>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</si>
  <si>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</si>
  <si>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</si>
  <si>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</si>
  <si>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</si>
  <si>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</si>
  <si>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</si>
  <si>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</si>
  <si>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</si>
  <si>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</si>
  <si>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</si>
  <si>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</si>
  <si>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</si>
  <si>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</si>
  <si>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</si>
  <si>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</si>
  <si>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</si>
  <si>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</si>
  <si>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</si>
  <si>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</si>
  <si>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</si>
  <si>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</si>
  <si>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</si>
  <si>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</si>
  <si>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</si>
  <si>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</si>
  <si>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</si>
  <si>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</si>
  <si>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</si>
  <si>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</si>
  <si>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</si>
  <si>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</si>
  <si>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</si>
  <si>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</si>
  <si>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</si>
  <si>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</si>
  <si>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</si>
  <si>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</si>
  <si>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</si>
  <si>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</si>
  <si>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</si>
  <si>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</si>
  <si>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</si>
  <si>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</si>
  <si>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</si>
  <si>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</si>
  <si>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</si>
  <si>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</si>
  <si>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</si>
  <si>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</si>
  <si>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</si>
  <si>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</si>
  <si>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</si>
  <si>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</si>
  <si>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</si>
  <si>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</si>
  <si>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</si>
  <si>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</si>
  <si>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</si>
  <si>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</si>
  <si>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</si>
  <si>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</si>
  <si>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</si>
  <si>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</si>
  <si>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</si>
  <si>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</si>
  <si>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</si>
  <si>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</si>
  <si>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</si>
  <si>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</si>
  <si>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</si>
  <si>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</si>
  <si>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</si>
  <si>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</si>
  <si>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</si>
  <si>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</si>
  <si>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</si>
  <si>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</si>
  <si>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</si>
  <si>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</si>
  <si>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</si>
  <si>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</si>
  <si>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</si>
  <si>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</si>
  <si>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</si>
  <si>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</si>
  <si>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</si>
  <si>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</si>
  <si>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</si>
  <si>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</si>
  <si>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</si>
  <si>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</si>
  <si>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</si>
  <si>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</si>
  <si>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</si>
  <si>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</si>
  <si>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</si>
  <si>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</si>
  <si>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</si>
  <si>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</si>
  <si>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</si>
  <si>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</si>
  <si>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</si>
  <si>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</si>
  <si>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</si>
  <si>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</si>
  <si>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</si>
  <si>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</si>
  <si>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</si>
  <si>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</si>
  <si>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</si>
  <si>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</si>
  <si>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</si>
  <si>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</si>
  <si>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</si>
  <si>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</si>
  <si>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</si>
  <si>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</si>
  <si>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</si>
  <si>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</si>
  <si>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</si>
  <si>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</si>
  <si>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</si>
  <si>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</si>
  <si>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</si>
  <si>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</si>
  <si>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</si>
  <si>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</si>
  <si>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</si>
  <si>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</si>
  <si>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</si>
  <si>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</si>
  <si>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</si>
  <si>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</si>
  <si>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</si>
  <si>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</si>
  <si>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</si>
  <si>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</si>
  <si>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</si>
  <si>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</si>
  <si>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</si>
  <si>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</si>
  <si>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</si>
  <si>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</si>
  <si>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</si>
  <si>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</si>
  <si>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</si>
  <si>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</si>
  <si>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</si>
  <si>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</si>
  <si>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</si>
  <si>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</si>
  <si>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</si>
  <si>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</si>
  <si>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</si>
  <si>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</si>
  <si>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</si>
  <si>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</si>
  <si>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</si>
  <si>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</si>
  <si>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</si>
  <si>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</si>
  <si>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</si>
  <si>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</si>
  <si>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</si>
  <si>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</si>
  <si>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</si>
  <si>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</si>
  <si>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</si>
  <si>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</si>
  <si>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</si>
  <si>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</si>
  <si>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</si>
  <si>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</si>
  <si>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</si>
  <si>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</si>
  <si>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</si>
  <si>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</si>
  <si>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</si>
  <si>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</si>
  <si>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</si>
  <si>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</si>
  <si>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</si>
  <si>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</si>
  <si>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</si>
  <si>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</si>
  <si>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</si>
  <si>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</si>
  <si>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</si>
  <si>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</si>
  <si>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</si>
  <si>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</si>
  <si>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</si>
  <si>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</si>
  <si>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</si>
  <si>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</si>
  <si>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</si>
  <si>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</si>
  <si>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</si>
  <si>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</si>
  <si>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</si>
  <si>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</si>
  <si>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</si>
  <si>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</si>
  <si>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</si>
  <si>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</si>
  <si>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</si>
  <si>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</si>
  <si>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</si>
  <si>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</si>
  <si>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</si>
  <si>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</si>
  <si>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</si>
  <si>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</si>
  <si>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</si>
  <si>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</si>
  <si>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</si>
  <si>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</si>
  <si>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</si>
  <si>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</si>
  <si>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</si>
  <si>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</si>
  <si>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</si>
  <si>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</si>
  <si>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</si>
  <si>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</si>
  <si>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</si>
  <si>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</si>
  <si>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</si>
  <si>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</si>
  <si>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</si>
  <si>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</si>
  <si>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</si>
  <si>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</si>
  <si>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</si>
  <si>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</si>
  <si>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</si>
  <si>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</si>
  <si>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</si>
  <si>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</si>
  <si>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</si>
  <si>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</si>
  <si>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</si>
  <si>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</si>
  <si>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</si>
  <si>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</si>
  <si>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</si>
  <si>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</si>
  <si>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</si>
  <si>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</si>
  <si>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</si>
  <si>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</si>
  <si>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</si>
  <si>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</si>
  <si>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</si>
  <si>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</si>
  <si>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</si>
  <si>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</si>
  <si>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</si>
  <si>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</si>
  <si>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</si>
  <si>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</si>
  <si>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</si>
  <si>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</si>
  <si>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</si>
  <si>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</si>
  <si>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</si>
  <si>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</si>
  <si>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</si>
  <si>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</si>
  <si>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</si>
  <si>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</si>
  <si>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</si>
  <si>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</si>
  <si>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</si>
  <si>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</si>
  <si>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</si>
  <si>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</si>
  <si>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</si>
  <si>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</si>
  <si>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</si>
  <si>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</si>
  <si>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</si>
  <si>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</si>
  <si>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</si>
  <si>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</si>
  <si>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</si>
  <si>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</si>
  <si>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</si>
  <si>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</si>
  <si>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</si>
  <si>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</si>
  <si>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</si>
  <si>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</si>
  <si>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</si>
  <si>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</si>
  <si>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</si>
  <si>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</si>
  <si>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</si>
  <si>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</si>
  <si>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</si>
  <si>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</si>
  <si>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</si>
  <si>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</si>
  <si>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</si>
  <si>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</si>
  <si>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</si>
  <si>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</si>
  <si>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</si>
  <si>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</si>
  <si>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</si>
  <si>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</si>
  <si>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</si>
  <si>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</si>
  <si>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</si>
  <si>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</si>
  <si>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</si>
  <si>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</si>
  <si>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</si>
  <si>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</si>
  <si>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</si>
  <si>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</si>
  <si>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</si>
  <si>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</si>
  <si>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</si>
  <si>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</si>
  <si>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</si>
  <si>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</si>
  <si>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</si>
  <si>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</si>
  <si>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</si>
  <si>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</si>
  <si>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</si>
  <si>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</si>
  <si>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</si>
  <si>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</si>
  <si>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</si>
  <si>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</si>
  <si>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</si>
  <si>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</si>
  <si>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</si>
  <si>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</si>
  <si>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</si>
  <si>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</si>
  <si>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</si>
  <si>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</si>
  <si>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</si>
  <si>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</si>
  <si>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</si>
  <si>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</si>
  <si>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</si>
  <si>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</si>
  <si>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</si>
  <si>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</si>
  <si>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</si>
  <si>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</si>
  <si>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</si>
  <si>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</si>
  <si>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</si>
  <si>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</si>
  <si>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</si>
  <si>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</si>
  <si>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</si>
  <si>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</si>
  <si>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</si>
  <si>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</si>
  <si>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</si>
  <si>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</si>
  <si>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</si>
  <si>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</si>
  <si>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</si>
  <si>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</si>
  <si>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</si>
  <si>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</si>
  <si>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</si>
  <si>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</si>
  <si>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</si>
  <si>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</si>
  <si>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</si>
  <si>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</si>
  <si>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</si>
  <si>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</si>
  <si>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</si>
  <si>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</si>
  <si>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</si>
  <si>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</si>
  <si>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</si>
  <si>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</si>
  <si>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</si>
  <si>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</si>
  <si>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</si>
  <si>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</si>
  <si>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</si>
  <si>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</si>
  <si>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</si>
  <si>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</si>
  <si>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</si>
  <si>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</si>
  <si>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</si>
  <si>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</si>
  <si>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</si>
  <si>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</si>
  <si>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</si>
  <si>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</si>
  <si>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</si>
  <si>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</si>
  <si>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</si>
  <si>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</si>
  <si>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</si>
  <si>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</si>
  <si>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</si>
  <si>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</si>
  <si>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</si>
  <si>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</si>
  <si>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</si>
  <si>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</si>
  <si>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</si>
  <si>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</si>
  <si>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</si>
  <si>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</si>
  <si>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</si>
  <si>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</si>
  <si>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</si>
  <si>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</si>
  <si>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</si>
  <si>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</si>
  <si>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</si>
  <si>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</si>
  <si>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</si>
  <si>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</si>
  <si>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</si>
  <si>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</si>
  <si>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</si>
  <si>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</si>
  <si>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</si>
  <si>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</si>
  <si>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</si>
  <si>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</si>
  <si>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</si>
  <si>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</si>
  <si>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</si>
  <si>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</si>
  <si>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</si>
  <si>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</si>
  <si>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</si>
  <si>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</si>
  <si>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</si>
  <si>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</si>
  <si>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</si>
  <si>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</si>
  <si>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</si>
  <si>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</si>
  <si>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</si>
  <si>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</si>
  <si>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</si>
  <si>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</si>
  <si>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</si>
  <si>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</si>
  <si>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</si>
  <si>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</si>
  <si>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</si>
  <si>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</si>
  <si>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</si>
  <si>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</si>
  <si>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</si>
  <si>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</si>
  <si>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</si>
  <si>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</si>
  <si>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</si>
  <si>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</si>
  <si>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</si>
  <si>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</si>
  <si>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</si>
  <si>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</si>
  <si>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</si>
  <si>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</si>
  <si>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</si>
  <si>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</si>
  <si>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</si>
  <si>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</si>
  <si>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</si>
  <si>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</si>
  <si>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</si>
  <si>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</si>
  <si>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</si>
  <si>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</si>
  <si>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</si>
  <si>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</si>
  <si>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</si>
  <si>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</si>
  <si>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</si>
  <si>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</si>
  <si>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</si>
  <si>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</si>
  <si>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</si>
  <si>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</si>
  <si>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</si>
  <si>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</si>
  <si>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</si>
  <si>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</si>
  <si>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</si>
  <si>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</si>
  <si>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</si>
  <si>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</si>
  <si>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</si>
  <si>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</si>
  <si>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</si>
  <si>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</si>
  <si>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</si>
  <si>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</si>
  <si>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</si>
  <si>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</si>
  <si>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</si>
  <si>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BGTG</t>
  </si>
  <si>
    <t>2026-03-31</t>
  </si>
  <si>
    <t>2026-01-01</t>
  </si>
  <si>
    <t>AA726</t>
  </si>
  <si>
    <t>PT Bank Ganesha Tbk.</t>
  </si>
  <si>
    <t>2025-03-31</t>
  </si>
  <si>
    <t>NA</t>
  </si>
  <si>
    <t>Notes 2</t>
  </si>
  <si>
    <t>Notes 2,32</t>
  </si>
  <si>
    <t>Notes 2,14</t>
  </si>
  <si>
    <t>Notes 2,15</t>
  </si>
  <si>
    <t>Notes 2,4,31</t>
  </si>
  <si>
    <t>Notes 2,13</t>
  </si>
  <si>
    <t>Notes 2,16</t>
  </si>
  <si>
    <t>Notes 2,26</t>
  </si>
  <si>
    <t>Notes 2,7</t>
  </si>
  <si>
    <t>2026-04-29</t>
  </si>
  <si>
    <t>Notes 2,5,6,31</t>
  </si>
  <si>
    <t>Notes 2,21</t>
  </si>
  <si>
    <t>Notes 2,9</t>
  </si>
  <si>
    <t>Notes 2,8,31</t>
  </si>
  <si>
    <t>Notes 2,12</t>
  </si>
  <si>
    <t>Notes 2,10</t>
  </si>
  <si>
    <t>Notes 2,22</t>
  </si>
  <si>
    <t>Notes 2,28</t>
  </si>
  <si>
    <t>Notes 2,16,17,29,31</t>
  </si>
  <si>
    <t>Notes 2,29</t>
  </si>
  <si>
    <t>Notes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</si>
</sst>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2156</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59828.0</v>
      </c>
      <c r="C7" s="36" t="n">
        <v>51492.0</v>
      </c>
      <c r="D7" s="37" t="s">
        <v>420</v>
      </c>
    </row>
    <row r="8" spans="1:4" ht="15.75" thickBot="1">
      <c r="A8" s="35" t="s">
        <v>421</v>
      </c>
      <c r="B8" s="36"/>
      <c r="C8" s="36"/>
      <c r="D8" s="37" t="s">
        <v>422</v>
      </c>
    </row>
    <row r="9" spans="1:4" ht="15.75" thickBot="1">
      <c r="A9" s="35" t="s">
        <v>423</v>
      </c>
      <c r="B9" s="36" t="n">
        <v>233964.0</v>
      </c>
      <c r="C9" s="36" t="n">
        <v>520644.0</v>
      </c>
      <c r="D9" s="37" t="s">
        <v>424</v>
      </c>
    </row>
    <row r="10" spans="1:4" ht="15.75" thickBot="1">
      <c r="A10" s="38" t="s">
        <v>425</v>
      </c>
      <c r="B10" s="32"/>
      <c r="C10" s="32"/>
      <c r="D10" s="33" t="s">
        <v>426</v>
      </c>
    </row>
    <row r="11" spans="1:4" ht="26.25" thickBot="1">
      <c r="A11" s="39" t="s">
        <v>427</v>
      </c>
      <c r="B11" s="36" t="n">
        <v>41999.0</v>
      </c>
      <c r="C11" s="36" t="n">
        <v>85248.0</v>
      </c>
      <c r="D11" s="37" t="s">
        <v>428</v>
      </c>
    </row>
    <row r="12" spans="1:4" ht="26.25" thickBot="1">
      <c r="A12" s="39" t="s">
        <v>429</v>
      </c>
      <c r="B12" s="36"/>
      <c r="C12" s="36"/>
      <c r="D12" s="37" t="s">
        <v>430</v>
      </c>
    </row>
    <row r="13" spans="1:4" ht="26.25" thickBot="1">
      <c r="A13" s="39" t="s">
        <v>431</v>
      </c>
      <c r="B13" s="40" t="n">
        <v>167.0</v>
      </c>
      <c r="C13" s="40" t="n">
        <v>164.0</v>
      </c>
      <c r="D13" s="37" t="s">
        <v>432</v>
      </c>
    </row>
    <row r="14" spans="1:4" ht="26.25" thickBot="1">
      <c r="A14" s="38" t="s">
        <v>433</v>
      </c>
      <c r="B14" s="32"/>
      <c r="C14" s="32"/>
      <c r="D14" s="33" t="s">
        <v>434</v>
      </c>
    </row>
    <row r="15" spans="1:4" ht="26.25" thickBot="1">
      <c r="A15" s="39" t="s">
        <v>435</v>
      </c>
      <c r="B15" s="36" t="n">
        <v>645000.0</v>
      </c>
      <c r="C15" s="36" t="n">
        <v>1029422.0</v>
      </c>
      <c r="D15" s="37" t="s">
        <v>436</v>
      </c>
    </row>
    <row r="16" spans="1:4" ht="26.25" thickBot="1">
      <c r="A16" s="39" t="s">
        <v>437</v>
      </c>
      <c r="B16" s="36"/>
      <c r="C16" s="36"/>
      <c r="D16" s="37" t="s">
        <v>438</v>
      </c>
    </row>
    <row r="17" spans="1:4" ht="26.25" thickBot="1">
      <c r="A17" s="39" t="s">
        <v>439</v>
      </c>
      <c r="B17" s="40" t="n">
        <v>209.0</v>
      </c>
      <c r="C17" s="40" t="n">
        <v>131.0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201266.0</v>
      </c>
      <c r="C25" s="36" t="n">
        <v>201010.0</v>
      </c>
      <c r="D25" s="37" t="s">
        <v>456</v>
      </c>
    </row>
    <row r="26" spans="1:4" ht="26.25" thickBot="1">
      <c r="A26" s="39" t="s">
        <v>457</v>
      </c>
      <c r="B26" s="36"/>
      <c r="C26" s="36"/>
      <c r="D26" s="37" t="s">
        <v>458</v>
      </c>
    </row>
    <row r="27" spans="1:4" ht="39" thickBot="1">
      <c r="A27" s="39" t="s">
        <v>459</v>
      </c>
      <c r="B27" s="40" t="n">
        <v>89.0</v>
      </c>
      <c r="C27" s="40" t="n">
        <v>70.0</v>
      </c>
      <c r="D27" s="37" t="s">
        <v>460</v>
      </c>
    </row>
    <row r="28" spans="1:4" ht="26.25" thickBot="1">
      <c r="A28" s="35" t="s">
        <v>461</v>
      </c>
      <c r="B28" s="36"/>
      <c r="C28" s="36"/>
      <c r="D28" s="37" t="s">
        <v>462</v>
      </c>
    </row>
    <row r="29" spans="1:4" ht="26.25" thickBot="1">
      <c r="A29" s="35" t="s">
        <v>463</v>
      </c>
      <c r="B29" s="36" t="n">
        <v>0.0</v>
      </c>
      <c r="C29" s="36" t="n">
        <v>43494.0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5319.0</v>
      </c>
      <c r="D35" s="37" t="s">
        <v>476</v>
      </c>
    </row>
    <row r="36" spans="1:4" ht="15.75" thickBot="1">
      <c r="A36" s="39" t="s">
        <v>477</v>
      </c>
      <c r="B36" s="36"/>
      <c r="C36" s="36"/>
      <c r="D36" s="37" t="s">
        <v>478</v>
      </c>
    </row>
    <row r="37" spans="1:4" ht="26.25" thickBot="1">
      <c r="A37" s="39" t="s">
        <v>479</v>
      </c>
      <c r="B37" s="40" t="n">
        <v>0.0</v>
      </c>
      <c r="C37" s="40" t="n">
        <v>8.0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5376747.0</v>
      </c>
      <c r="C42" s="36" t="n">
        <v>5786349.0</v>
      </c>
      <c r="D42" s="37" t="s">
        <v>490</v>
      </c>
    </row>
    <row r="43" spans="1:4" ht="26.25" thickBot="1">
      <c r="A43" s="39" t="s">
        <v>491</v>
      </c>
      <c r="B43" s="36" t="n">
        <v>23585.0</v>
      </c>
      <c r="C43" s="36" t="n">
        <v>30265.0</v>
      </c>
      <c r="D43" s="37" t="s">
        <v>492</v>
      </c>
    </row>
    <row r="44" spans="1:4" ht="26.25" thickBot="1">
      <c r="A44" s="39" t="s">
        <v>493</v>
      </c>
      <c r="B44" s="40" t="n">
        <v>185179.0</v>
      </c>
      <c r="C44" s="40" t="n">
        <v>198917.0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408001.0</v>
      </c>
      <c r="C94" s="36" t="n">
        <v>243000.0</v>
      </c>
      <c r="D94" s="37" t="s">
        <v>594</v>
      </c>
    </row>
    <row r="95" spans="1:4" ht="15.75" thickBot="1">
      <c r="A95" s="35" t="s">
        <v>595</v>
      </c>
      <c r="B95" s="36" t="n">
        <v>3310125.0</v>
      </c>
      <c r="C95" s="36" t="n">
        <v>3253850.0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26581.0</v>
      </c>
      <c r="C99" s="36" t="n">
        <v>7485.0</v>
      </c>
      <c r="D99" s="37" t="s">
        <v>604</v>
      </c>
    </row>
    <row r="100" spans="1:4" ht="15.75" thickBot="1">
      <c r="A100" s="35" t="s">
        <v>605</v>
      </c>
      <c r="B100" s="36" t="n">
        <v>4089.0</v>
      </c>
      <c r="C100" s="36" t="n">
        <v>4088.0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62498.0</v>
      </c>
      <c r="C103" s="36" t="n">
        <v>57525.0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t="n">
        <v>11420.0</v>
      </c>
      <c r="C109" s="36" t="n">
        <v>11723.0</v>
      </c>
      <c r="D109" s="37" t="s">
        <v>624</v>
      </c>
    </row>
    <row r="110" spans="1:4" ht="15.75" thickBot="1">
      <c r="A110" s="35" t="s">
        <v>625</v>
      </c>
      <c r="B110" s="36"/>
      <c r="C110" s="36"/>
      <c r="D110" s="37" t="s">
        <v>625</v>
      </c>
    </row>
    <row r="111" spans="1:4" ht="15.75" thickBot="1">
      <c r="A111" s="35" t="s">
        <v>626</v>
      </c>
      <c r="B111" s="36" t="n">
        <v>9074.0</v>
      </c>
      <c r="C111" s="36" t="n">
        <v>9894.0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60880.0</v>
      </c>
      <c r="C114" s="36" t="n">
        <v>61916.0</v>
      </c>
      <c r="D114" s="37" t="s">
        <v>633</v>
      </c>
    </row>
    <row r="115" spans="1:4" ht="15.75" thickBot="1">
      <c r="A115" s="35" t="s">
        <v>634</v>
      </c>
      <c r="B115" s="36" t="n">
        <v>7742.0</v>
      </c>
      <c r="C115" s="36" t="n">
        <v>8666.0</v>
      </c>
      <c r="D115" s="37" t="s">
        <v>635</v>
      </c>
    </row>
    <row r="116" spans="1:4" ht="15.75" thickBot="1">
      <c r="A116" s="35" t="s">
        <v>636</v>
      </c>
      <c r="B116" s="36"/>
      <c r="C116" s="36"/>
      <c r="D116" s="37" t="s">
        <v>637</v>
      </c>
    </row>
    <row r="117" spans="1:4" ht="15.75" thickBot="1">
      <c r="A117" s="35" t="s">
        <v>638</v>
      </c>
      <c r="B117" s="36" t="n">
        <v>34273.0</v>
      </c>
      <c r="C117" s="36" t="n">
        <v>34272.0</v>
      </c>
      <c r="D117" s="37" t="s">
        <v>639</v>
      </c>
    </row>
    <row r="118" spans="1:4" ht="15.75" thickBot="1">
      <c r="A118" s="35" t="s">
        <v>640</v>
      </c>
      <c r="B118" s="36" t="n">
        <v>114083.0</v>
      </c>
      <c r="C118" s="36" t="n">
        <v>94018.0</v>
      </c>
      <c r="D118" s="37" t="s">
        <v>641</v>
      </c>
    </row>
    <row r="119" spans="1:4" ht="15.75" thickBot="1">
      <c r="A119" s="38" t="s">
        <v>642</v>
      </c>
      <c r="B119" s="41" t="n">
        <v>1.0445511E7</v>
      </c>
      <c r="C119" s="41" t="n">
        <v>1.134039E7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27935.0</v>
      </c>
      <c r="C122" s="36" t="n">
        <v>31303.0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738063.0</v>
      </c>
      <c r="C127" s="36" t="n">
        <v>1311143.0</v>
      </c>
      <c r="D127" s="37" t="s">
        <v>659</v>
      </c>
    </row>
    <row r="128" spans="1:4" ht="15.75" thickBot="1">
      <c r="A128" s="44" t="s">
        <v>660</v>
      </c>
      <c r="B128" s="36" t="n">
        <v>4106.0</v>
      </c>
      <c r="C128" s="36" t="n">
        <v>3722.0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682974.0</v>
      </c>
      <c r="C133" s="36" t="n">
        <v>598950.0</v>
      </c>
      <c r="D133" s="37" t="s">
        <v>671</v>
      </c>
    </row>
    <row r="134" spans="1:4" ht="15.75" thickBot="1">
      <c r="A134" s="44" t="s">
        <v>672</v>
      </c>
      <c r="B134" s="36" t="n">
        <v>43122.0</v>
      </c>
      <c r="C134" s="36" t="n">
        <v>12014.0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5070607.0</v>
      </c>
      <c r="C139" s="36" t="n">
        <v>5498387.0</v>
      </c>
      <c r="D139" s="37" t="s">
        <v>683</v>
      </c>
    </row>
    <row r="140" spans="1:4" ht="26.25" thickBot="1">
      <c r="A140" s="44" t="s">
        <v>684</v>
      </c>
      <c r="B140" s="36" t="n">
        <v>47765.0</v>
      </c>
      <c r="C140" s="36" t="n">
        <v>79255.0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2070.0</v>
      </c>
      <c r="C146" s="36" t="n">
        <v>4002.0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5319.0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2682.0</v>
      </c>
      <c r="C176" s="36" t="n">
        <v>3502.0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12319.0</v>
      </c>
      <c r="C179" s="36" t="n">
        <v>12791.0</v>
      </c>
      <c r="D179" s="37" t="s">
        <v>762</v>
      </c>
    </row>
    <row r="180" spans="1:4" ht="15.75" thickBot="1">
      <c r="A180" s="39" t="s">
        <v>763</v>
      </c>
      <c r="B180" s="36" t="n">
        <v>17202.0</v>
      </c>
      <c r="C180" s="36" t="n">
        <v>10952.0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33401.0</v>
      </c>
      <c r="C183" s="36" t="n">
        <v>45770.0</v>
      </c>
      <c r="D183" s="37" t="s">
        <v>770</v>
      </c>
    </row>
    <row r="184" spans="1:4" ht="15.75" thickBot="1">
      <c r="A184" s="39" t="s">
        <v>771</v>
      </c>
      <c r="B184" s="36" t="n">
        <v>33646.0</v>
      </c>
      <c r="C184" s="36" t="n">
        <v>34003.0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6715892.0</v>
      </c>
      <c r="C188" s="41" t="n">
        <v>7651113.0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2397100.0</v>
      </c>
      <c r="C212" s="36" t="n">
        <v>2397100.0</v>
      </c>
      <c r="D212" s="37" t="s">
        <v>823</v>
      </c>
    </row>
    <row r="213" spans="1:4" ht="15.75" thickBot="1">
      <c r="A213" s="45" t="s">
        <v>824</v>
      </c>
      <c r="B213" s="36"/>
      <c r="C213" s="36"/>
      <c r="D213" s="37" t="s">
        <v>825</v>
      </c>
    </row>
    <row r="214" spans="1:4" ht="15.75" thickBot="1">
      <c r="A214" s="45" t="s">
        <v>826</v>
      </c>
      <c r="B214" s="36" t="n">
        <v>692110.0</v>
      </c>
      <c r="C214" s="36" t="n">
        <v>692110.0</v>
      </c>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36784.0</v>
      </c>
      <c r="C219" s="36" t="n">
        <v>36784.0</v>
      </c>
      <c r="D219" s="37" t="s">
        <v>837</v>
      </c>
    </row>
    <row r="220" spans="1:4" ht="26.25" thickBot="1">
      <c r="A220" s="45" t="s">
        <v>838</v>
      </c>
      <c r="B220" s="36"/>
      <c r="C220" s="36"/>
      <c r="D220" s="37" t="s">
        <v>839</v>
      </c>
    </row>
    <row r="221" spans="1:4" ht="51.75" thickBot="1">
      <c r="A221" s="45" t="s">
        <v>840</v>
      </c>
      <c r="B221" s="36" t="n">
        <v>-9092.0</v>
      </c>
      <c r="C221" s="36" t="n">
        <v>8541.0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-17308.0</v>
      </c>
      <c r="C225" s="36" t="n">
        <v>-17308.0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3100.0</v>
      </c>
      <c r="C231" s="36" t="n">
        <v>3100.0</v>
      </c>
      <c r="D231" s="37" t="s">
        <v>861</v>
      </c>
    </row>
    <row r="232" spans="1:4" ht="15.75" thickBot="1">
      <c r="A232" s="47" t="s">
        <v>862</v>
      </c>
      <c r="B232" s="36"/>
      <c r="C232" s="36"/>
      <c r="D232" s="37" t="s">
        <v>863</v>
      </c>
    </row>
    <row r="233" spans="1:4" ht="26.25" thickBot="1">
      <c r="A233" s="44" t="s">
        <v>864</v>
      </c>
      <c r="B233" s="36" t="n">
        <v>626925.0</v>
      </c>
      <c r="C233" s="36" t="n">
        <v>568950.0</v>
      </c>
      <c r="D233" s="37" t="s">
        <v>865</v>
      </c>
    </row>
    <row r="234" spans="1:4" ht="39" thickBot="1">
      <c r="A234" s="43" t="s">
        <v>866</v>
      </c>
      <c r="B234" s="41" t="n">
        <v>3729619.0</v>
      </c>
      <c r="C234" s="41" t="n">
        <v>3689277.0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3729619.0</v>
      </c>
      <c r="C237" s="41" t="n">
        <v>3689277.0</v>
      </c>
      <c r="D237" s="33" t="s">
        <v>873</v>
      </c>
    </row>
    <row r="238" spans="1:4" ht="26.25" thickBot="1">
      <c r="A238" s="38" t="s">
        <v>874</v>
      </c>
      <c r="B238" s="41" t="n">
        <v>1.0445511E7</v>
      </c>
      <c r="C238" s="41" t="n">
        <v>1.134039E7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179308.0</v>
      </c>
      <c r="C7" s="56" t="n">
        <v>192631.0</v>
      </c>
      <c r="D7" s="57" t="s">
        <v>882</v>
      </c>
    </row>
    <row r="8" spans="1:4" ht="15.75" thickBot="1">
      <c r="A8" s="55" t="s">
        <v>883</v>
      </c>
      <c r="B8" s="58" t="n">
        <v>83029.0</v>
      </c>
      <c r="C8" s="58" t="n">
        <v>77649.0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13345.0</v>
      </c>
      <c r="C45" s="56" t="n">
        <v>4121.0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2530.0</v>
      </c>
      <c r="C49" s="56" t="n">
        <v>8821.0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34.0</v>
      </c>
      <c r="C54" s="56" t="n">
        <v>-8.0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-1786.0</v>
      </c>
      <c r="C57" s="56" t="n">
        <v>11699.0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-13656.0</v>
      </c>
      <c r="C66" s="58" t="n">
        <v>17437.0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16756.0</v>
      </c>
      <c r="C70" s="58" t="n">
        <v>14821.0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31748.0</v>
      </c>
      <c r="C74" s="58" t="n">
        <v>39429.0</v>
      </c>
      <c r="D74" s="53" t="s">
        <v>1004</v>
      </c>
    </row>
    <row r="75" spans="1:4" ht="15.75" thickBot="1">
      <c r="A75" s="54" t="s">
        <v>1013</v>
      </c>
      <c r="B75" s="62" t="n">
        <v>75554.0</v>
      </c>
      <c r="C75" s="62" t="n">
        <v>67928.0</v>
      </c>
      <c r="D75" s="53" t="s">
        <v>1014</v>
      </c>
    </row>
    <row r="76" spans="1:4" ht="26.25" thickBot="1">
      <c r="A76" s="54" t="s">
        <v>1015</v>
      </c>
      <c r="B76" s="52"/>
      <c r="C76" s="52"/>
      <c r="D76" s="53" t="s">
        <v>1016</v>
      </c>
    </row>
    <row r="77" spans="1:4" ht="15.75" thickBot="1">
      <c r="A77" s="55" t="s">
        <v>1017</v>
      </c>
      <c r="B77" s="56" t="n">
        <v>0.0</v>
      </c>
      <c r="C77" s="56" t="n">
        <v>1028.0</v>
      </c>
      <c r="D77" s="57" t="s">
        <v>1018</v>
      </c>
    </row>
    <row r="78" spans="1:4" ht="15.75" thickBot="1">
      <c r="A78" s="55" t="s">
        <v>1019</v>
      </c>
      <c r="B78" s="58" t="n">
        <v>1227.0</v>
      </c>
      <c r="C78" s="58" t="n">
        <v>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74327.0</v>
      </c>
      <c r="C81" s="62" t="n">
        <v>68956.0</v>
      </c>
      <c r="D81" s="53" t="s">
        <v>1026</v>
      </c>
    </row>
    <row r="82" spans="1:4" ht="15.75" thickBot="1">
      <c r="A82" s="63" t="s">
        <v>1027</v>
      </c>
      <c r="B82" s="56" t="n">
        <v>-16352.0</v>
      </c>
      <c r="C82" s="56" t="n">
        <v>-15170.0</v>
      </c>
      <c r="D82" s="57" t="s">
        <v>1028</v>
      </c>
    </row>
    <row r="83" spans="1:4" ht="26.25" thickBot="1">
      <c r="A83" s="54" t="s">
        <v>1029</v>
      </c>
      <c r="B83" s="62" t="n">
        <v>57975.0</v>
      </c>
      <c r="C83" s="62" t="n">
        <v>53786.0</v>
      </c>
      <c r="D83" s="53" t="s">
        <v>1030</v>
      </c>
    </row>
    <row r="84" spans="1:4" ht="15.75" thickBot="1">
      <c r="A84" s="63" t="s">
        <v>1031</v>
      </c>
      <c r="B84" s="56"/>
      <c r="C84" s="56"/>
      <c r="D84" s="57" t="s">
        <v>1032</v>
      </c>
    </row>
    <row r="85" spans="1:4" ht="15.75" thickBot="1">
      <c r="A85" s="54" t="s">
        <v>1033</v>
      </c>
      <c r="B85" s="62" t="n">
        <v>57975.0</v>
      </c>
      <c r="C85" s="62" t="n">
        <v>53786.0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-17633.0</v>
      </c>
      <c r="C95" s="56" t="n">
        <v>4743.0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-17633.0</v>
      </c>
      <c r="C105" s="62" t="n">
        <v>4743.0</v>
      </c>
      <c r="D105" s="53" t="s">
        <v>1074</v>
      </c>
    </row>
    <row r="106" spans="1:4" ht="39" thickBot="1">
      <c r="A106" s="59" t="s">
        <v>1075</v>
      </c>
      <c r="B106" s="62" t="n">
        <v>-17633.0</v>
      </c>
      <c r="C106" s="62" t="n">
        <v>4743.0</v>
      </c>
      <c r="D106" s="53" t="s">
        <v>1076</v>
      </c>
    </row>
    <row r="107" spans="1:4" ht="15.75" thickBot="1">
      <c r="A107" s="54" t="s">
        <v>1077</v>
      </c>
      <c r="B107" s="62" t="n">
        <v>40342.0</v>
      </c>
      <c r="C107" s="62" t="n">
        <v>58529.0</v>
      </c>
      <c r="D107" s="53" t="s">
        <v>1078</v>
      </c>
    </row>
    <row r="108" spans="1:4" ht="15.75" thickBot="1">
      <c r="A108" s="54" t="s">
        <v>1079</v>
      </c>
      <c r="B108" s="52"/>
      <c r="C108" s="52"/>
      <c r="D108" s="53" t="s">
        <v>1080</v>
      </c>
    </row>
    <row r="109" spans="1:4" ht="26.25" thickBot="1">
      <c r="A109" s="55" t="s">
        <v>1081</v>
      </c>
      <c r="B109" s="56" t="n">
        <v>57975.0</v>
      </c>
      <c r="C109" s="56" t="n">
        <v>53786.0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40342.0</v>
      </c>
      <c r="C112" s="56" t="n">
        <v>58529.0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2.42</v>
      </c>
      <c r="C116" s="64" t="n">
        <v>2.24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2.42</v>
      </c>
      <c r="C119" s="64" t="n">
        <v>2.24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2397100.0</v>
      </c>
      <c r="C8" s="91"/>
      <c r="D8" s="91" t="n">
        <v>692110.0</v>
      </c>
      <c r="E8" s="91"/>
      <c r="F8" s="91" t="n">
        <v>0.0</v>
      </c>
      <c r="G8" s="91"/>
      <c r="H8" s="91"/>
      <c r="I8" s="91" t="n">
        <v>36784.0</v>
      </c>
      <c r="J8" s="91"/>
      <c r="K8" s="91" t="n">
        <v>8541.0</v>
      </c>
      <c r="L8" s="91"/>
      <c r="M8" s="91"/>
      <c r="N8" s="91"/>
      <c r="O8" s="91" t="n">
        <v>-17308.0</v>
      </c>
      <c r="P8" s="91"/>
      <c r="Q8" s="91"/>
      <c r="R8" s="91"/>
      <c r="S8" s="91"/>
      <c r="T8" s="91"/>
      <c r="U8" s="91"/>
      <c r="V8" s="91" t="n">
        <v>3100.0</v>
      </c>
      <c r="W8" s="91"/>
      <c r="X8" s="91" t="n">
        <v>568950.0</v>
      </c>
      <c r="Y8" s="92" t="n">
        <v>3689277.0</v>
      </c>
      <c r="Z8" s="91"/>
      <c r="AA8" s="91"/>
      <c r="AB8" s="92" t="n">
        <v>3689277.0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2397100.0</v>
      </c>
      <c r="C14" s="92"/>
      <c r="D14" s="92" t="n">
        <v>692110.0</v>
      </c>
      <c r="E14" s="92"/>
      <c r="F14" s="92" t="n">
        <v>0.0</v>
      </c>
      <c r="G14" s="92"/>
      <c r="H14" s="92"/>
      <c r="I14" s="92" t="n">
        <v>36784.0</v>
      </c>
      <c r="J14" s="92"/>
      <c r="K14" s="92" t="n">
        <v>8541.0</v>
      </c>
      <c r="L14" s="92"/>
      <c r="M14" s="92"/>
      <c r="N14" s="92"/>
      <c r="O14" s="92" t="n">
        <v>-17308.0</v>
      </c>
      <c r="P14" s="92"/>
      <c r="Q14" s="92"/>
      <c r="R14" s="92"/>
      <c r="S14" s="92"/>
      <c r="T14" s="92"/>
      <c r="U14" s="92"/>
      <c r="V14" s="92" t="n">
        <v>3100.0</v>
      </c>
      <c r="W14" s="92"/>
      <c r="X14" s="92" t="n">
        <v>568950.0</v>
      </c>
      <c r="Y14" s="92" t="n">
        <v>3689277.0</v>
      </c>
      <c r="Z14" s="92"/>
      <c r="AA14" s="92"/>
      <c r="AB14" s="92" t="n">
        <v>3689277.0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57975.0</v>
      </c>
      <c r="Y15" s="92" t="n">
        <v>57975.0</v>
      </c>
      <c r="Z15" s="91"/>
      <c r="AA15" s="91"/>
      <c r="AB15" s="92" t="n">
        <v>57975.0</v>
      </c>
      <c r="AC15" s="93" t="s">
        <v>1186</v>
      </c>
    </row>
    <row r="16" spans="1:29" ht="15.75" thickBot="1">
      <c r="A16" s="90" t="s">
        <v>1187</v>
      </c>
      <c r="B16" s="91"/>
      <c r="C16" s="91"/>
      <c r="D16" s="91"/>
      <c r="E16" s="91"/>
      <c r="F16" s="91"/>
      <c r="G16" s="91"/>
      <c r="H16" s="91"/>
      <c r="I16" s="91" t="n">
        <v>0.0</v>
      </c>
      <c r="J16" s="91"/>
      <c r="K16" s="91" t="n">
        <v>-17633.0</v>
      </c>
      <c r="L16" s="91"/>
      <c r="M16" s="91"/>
      <c r="N16" s="91"/>
      <c r="O16" s="91" t="n">
        <v>0.0</v>
      </c>
      <c r="P16" s="91"/>
      <c r="Q16" s="91"/>
      <c r="R16" s="91"/>
      <c r="S16" s="91"/>
      <c r="T16" s="91"/>
      <c r="U16" s="91"/>
      <c r="V16" s="91"/>
      <c r="W16" s="91"/>
      <c r="X16" s="91" t="n">
        <v>0.0</v>
      </c>
      <c r="Y16" s="92" t="n">
        <v>-17633.0</v>
      </c>
      <c r="Z16" s="91"/>
      <c r="AA16" s="91"/>
      <c r="AB16" s="92" t="n">
        <v>-17633.0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t="n">
        <v>0.0</v>
      </c>
      <c r="C42" s="91"/>
      <c r="D42" s="91" t="n">
        <v>0.0</v>
      </c>
      <c r="E42" s="91"/>
      <c r="F42" s="91" t="n">
        <v>0.0</v>
      </c>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2397100.0</v>
      </c>
      <c r="C43" s="92"/>
      <c r="D43" s="92" t="n">
        <v>692110.0</v>
      </c>
      <c r="E43" s="92"/>
      <c r="F43" s="92" t="n">
        <v>0.0</v>
      </c>
      <c r="G43" s="92"/>
      <c r="H43" s="92"/>
      <c r="I43" s="92" t="n">
        <v>36784.0</v>
      </c>
      <c r="J43" s="92"/>
      <c r="K43" s="92" t="n">
        <v>-9092.0</v>
      </c>
      <c r="L43" s="92"/>
      <c r="M43" s="92"/>
      <c r="N43" s="92"/>
      <c r="O43" s="92" t="n">
        <v>-17308.0</v>
      </c>
      <c r="P43" s="92"/>
      <c r="Q43" s="92"/>
      <c r="R43" s="92"/>
      <c r="S43" s="92"/>
      <c r="T43" s="92"/>
      <c r="U43" s="92"/>
      <c r="V43" s="92" t="n">
        <v>3100.0</v>
      </c>
      <c r="W43" s="92"/>
      <c r="X43" s="92" t="n">
        <v>626925.0</v>
      </c>
      <c r="Y43" s="92" t="n">
        <v>3729619.0</v>
      </c>
      <c r="Z43" s="92"/>
      <c r="AA43" s="92"/>
      <c r="AB43" s="92" t="n">
        <v>3729619.0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2397100.0</v>
      </c>
      <c r="C8" s="106"/>
      <c r="D8" s="106" t="n">
        <v>692110.0</v>
      </c>
      <c r="E8" s="106"/>
      <c r="F8" s="106" t="n">
        <v>0.0</v>
      </c>
      <c r="G8" s="106"/>
      <c r="H8" s="106"/>
      <c r="I8" s="106" t="n">
        <v>36784.0</v>
      </c>
      <c r="J8" s="106"/>
      <c r="K8" s="106" t="n">
        <v>-9905.0</v>
      </c>
      <c r="L8" s="106"/>
      <c r="M8" s="106"/>
      <c r="N8" s="106"/>
      <c r="O8" s="106" t="n">
        <v>-15760.0</v>
      </c>
      <c r="P8" s="106"/>
      <c r="Q8" s="106"/>
      <c r="R8" s="106"/>
      <c r="S8" s="106"/>
      <c r="T8" s="106"/>
      <c r="U8" s="106"/>
      <c r="V8" s="106" t="n">
        <v>2100.0</v>
      </c>
      <c r="W8" s="106"/>
      <c r="X8" s="106" t="n">
        <v>342852.0</v>
      </c>
      <c r="Y8" s="107" t="n">
        <v>3445281.0</v>
      </c>
      <c r="Z8" s="106"/>
      <c r="AA8" s="106"/>
      <c r="AB8" s="107" t="n">
        <v>3445281.0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2397100.0</v>
      </c>
      <c r="C14" s="107"/>
      <c r="D14" s="107" t="n">
        <v>692110.0</v>
      </c>
      <c r="E14" s="107"/>
      <c r="F14" s="107" t="n">
        <v>0.0</v>
      </c>
      <c r="G14" s="107"/>
      <c r="H14" s="107"/>
      <c r="I14" s="107" t="n">
        <v>36784.0</v>
      </c>
      <c r="J14" s="107"/>
      <c r="K14" s="107" t="n">
        <v>-9905.0</v>
      </c>
      <c r="L14" s="107"/>
      <c r="M14" s="107"/>
      <c r="N14" s="107"/>
      <c r="O14" s="107" t="n">
        <v>-15760.0</v>
      </c>
      <c r="P14" s="107"/>
      <c r="Q14" s="107"/>
      <c r="R14" s="107"/>
      <c r="S14" s="107"/>
      <c r="T14" s="107"/>
      <c r="U14" s="107"/>
      <c r="V14" s="107" t="n">
        <v>2100.0</v>
      </c>
      <c r="W14" s="107"/>
      <c r="X14" s="107" t="n">
        <v>342852.0</v>
      </c>
      <c r="Y14" s="107" t="n">
        <v>3445281.0</v>
      </c>
      <c r="Z14" s="107"/>
      <c r="AA14" s="107"/>
      <c r="AB14" s="107" t="n">
        <v>3445281.0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53786.0</v>
      </c>
      <c r="Y15" s="107" t="n">
        <v>53786.0</v>
      </c>
      <c r="Z15" s="106"/>
      <c r="AA15" s="106"/>
      <c r="AB15" s="107" t="n">
        <v>53786.0</v>
      </c>
      <c r="AC15" s="108" t="s">
        <v>1186</v>
      </c>
    </row>
    <row r="16" spans="1:29" ht="15.75" thickBot="1">
      <c r="A16" s="105" t="s">
        <v>1187</v>
      </c>
      <c r="B16" s="106"/>
      <c r="C16" s="106"/>
      <c r="D16" s="106"/>
      <c r="E16" s="106"/>
      <c r="F16" s="106"/>
      <c r="G16" s="106"/>
      <c r="H16" s="106"/>
      <c r="I16" s="106" t="n">
        <v>0.0</v>
      </c>
      <c r="J16" s="106"/>
      <c r="K16" s="106" t="n">
        <v>4743.0</v>
      </c>
      <c r="L16" s="106"/>
      <c r="M16" s="106"/>
      <c r="N16" s="106"/>
      <c r="O16" s="106" t="n">
        <v>0.0</v>
      </c>
      <c r="P16" s="106"/>
      <c r="Q16" s="106"/>
      <c r="R16" s="106"/>
      <c r="S16" s="106"/>
      <c r="T16" s="106"/>
      <c r="U16" s="106"/>
      <c r="V16" s="106"/>
      <c r="W16" s="106"/>
      <c r="X16" s="106" t="n">
        <v>0.0</v>
      </c>
      <c r="Y16" s="107" t="n">
        <v>4743.0</v>
      </c>
      <c r="Z16" s="106"/>
      <c r="AA16" s="106"/>
      <c r="AB16" s="107" t="n">
        <v>4743.0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0.0</v>
      </c>
      <c r="W18" s="106"/>
      <c r="X18" s="106" t="n">
        <v>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0.0</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0.0</v>
      </c>
      <c r="C42" s="106"/>
      <c r="D42" s="106" t="n">
        <v>0.0</v>
      </c>
      <c r="E42" s="106"/>
      <c r="F42" s="106" t="n">
        <v>0.0</v>
      </c>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2397100.0</v>
      </c>
      <c r="C43" s="107"/>
      <c r="D43" s="107" t="n">
        <v>692110.0</v>
      </c>
      <c r="E43" s="107"/>
      <c r="F43" s="107" t="n">
        <v>0.0</v>
      </c>
      <c r="G43" s="107"/>
      <c r="H43" s="107"/>
      <c r="I43" s="107" t="n">
        <v>36784.0</v>
      </c>
      <c r="J43" s="107"/>
      <c r="K43" s="107" t="n">
        <v>-5162.0</v>
      </c>
      <c r="L43" s="107"/>
      <c r="M43" s="107"/>
      <c r="N43" s="107"/>
      <c r="O43" s="107" t="n">
        <v>-15760.0</v>
      </c>
      <c r="P43" s="107"/>
      <c r="Q43" s="107"/>
      <c r="R43" s="107"/>
      <c r="S43" s="107"/>
      <c r="T43" s="107"/>
      <c r="U43" s="107"/>
      <c r="V43" s="107" t="n">
        <v>2100.0</v>
      </c>
      <c r="W43" s="107"/>
      <c r="X43" s="107" t="n">
        <v>396638.0</v>
      </c>
      <c r="Y43" s="107" t="n">
        <v>3503810.0</v>
      </c>
      <c r="Z43" s="107"/>
      <c r="AA43" s="107"/>
      <c r="AB43" s="107" t="n">
        <v>3503810.0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156173.0</v>
      </c>
      <c r="C8" s="122" t="n">
        <v>193241.0</v>
      </c>
      <c r="D8" s="123" t="s">
        <v>1250</v>
      </c>
    </row>
    <row r="9" spans="1:4" ht="26.25" thickBot="1">
      <c r="A9" s="121" t="s">
        <v>1251</v>
      </c>
      <c r="B9" s="124" t="n">
        <v>88029.0</v>
      </c>
      <c r="C9" s="124" t="n">
        <v>76582.0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18384.0</v>
      </c>
      <c r="C21" s="122" t="n">
        <v>13175.0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24695.0</v>
      </c>
      <c r="C25" s="124" t="n">
        <v>32686.0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-1058.0</v>
      </c>
      <c r="C28" s="122" t="n">
        <v>-8.0</v>
      </c>
      <c r="D28" s="123" t="s">
        <v>1289</v>
      </c>
    </row>
    <row r="29" spans="1:4" ht="26.25" thickBot="1">
      <c r="A29" s="121" t="s">
        <v>1290</v>
      </c>
      <c r="B29" s="122" t="n">
        <v>-15718.0</v>
      </c>
      <c r="C29" s="122" t="n">
        <v>-9858.0</v>
      </c>
      <c r="D29" s="123" t="s">
        <v>1291</v>
      </c>
    </row>
    <row r="30" spans="1:4" ht="26.25" thickBot="1">
      <c r="A30" s="121" t="s">
        <v>1292</v>
      </c>
      <c r="B30" s="124" t="n">
        <v>30336.0</v>
      </c>
      <c r="C30" s="124" t="n">
        <v>5185.0</v>
      </c>
      <c r="D30" s="123" t="s">
        <v>1293</v>
      </c>
    </row>
    <row r="31" spans="1:4" ht="26.25" thickBot="1">
      <c r="A31" s="121" t="s">
        <v>1294</v>
      </c>
      <c r="B31" s="122" t="n">
        <v>-1227.0</v>
      </c>
      <c r="C31" s="122" t="n">
        <v>1028.0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663161.0</v>
      </c>
      <c r="C36" s="122" t="n">
        <v>-1139024.0</v>
      </c>
      <c r="D36" s="123" t="s">
        <v>1305</v>
      </c>
    </row>
    <row r="37" spans="1:4" ht="26.25" thickBot="1">
      <c r="A37" s="121" t="s">
        <v>1306</v>
      </c>
      <c r="B37" s="122" t="n">
        <v>43494.0</v>
      </c>
      <c r="C37" s="122" t="n">
        <v>0.0</v>
      </c>
      <c r="D37" s="123" t="s">
        <v>1307</v>
      </c>
    </row>
    <row r="38" spans="1:4" ht="39" thickBot="1">
      <c r="A38" s="121" t="s">
        <v>1308</v>
      </c>
      <c r="B38" s="122"/>
      <c r="C38" s="122"/>
      <c r="D38" s="123" t="s">
        <v>1309</v>
      </c>
    </row>
    <row r="39" spans="1:4" ht="26.25" thickBot="1">
      <c r="A39" s="121" t="s">
        <v>1310</v>
      </c>
      <c r="B39" s="122" t="n">
        <v>0.0</v>
      </c>
      <c r="C39" s="122" t="n">
        <v>0.0</v>
      </c>
      <c r="D39" s="123" t="s">
        <v>1311</v>
      </c>
    </row>
    <row r="40" spans="1:4" ht="26.25" thickBot="1">
      <c r="A40" s="121" t="s">
        <v>1312</v>
      </c>
      <c r="B40" s="122" t="n">
        <v>5319.0</v>
      </c>
      <c r="C40" s="122" t="n">
        <v>2737.0</v>
      </c>
      <c r="D40" s="123" t="s">
        <v>1313</v>
      </c>
    </row>
    <row r="41" spans="1:4" ht="26.25" thickBot="1">
      <c r="A41" s="121" t="s">
        <v>1314</v>
      </c>
      <c r="B41" s="122" t="n">
        <v>416201.0</v>
      </c>
      <c r="C41" s="122" t="n">
        <v>428451.0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-28585.0</v>
      </c>
      <c r="C57" s="122" t="n">
        <v>-32310.0</v>
      </c>
      <c r="D57" s="123" t="s">
        <v>1347</v>
      </c>
    </row>
    <row r="58" spans="1:4" ht="26.25" thickBot="1">
      <c r="A58" s="120" t="s">
        <v>1348</v>
      </c>
      <c r="B58" s="117"/>
      <c r="C58" s="117"/>
      <c r="D58" s="118" t="s">
        <v>1349</v>
      </c>
    </row>
    <row r="59" spans="1:4" ht="26.25" thickBot="1">
      <c r="A59" s="121" t="s">
        <v>1350</v>
      </c>
      <c r="B59" s="122" t="n">
        <v>-3368.0</v>
      </c>
      <c r="C59" s="122" t="n">
        <v>-84389.0</v>
      </c>
      <c r="D59" s="123" t="s">
        <v>1351</v>
      </c>
    </row>
    <row r="60" spans="1:4" ht="26.25" thickBot="1">
      <c r="A60" s="121" t="s">
        <v>1352</v>
      </c>
      <c r="B60" s="122" t="n">
        <v>-457563.0</v>
      </c>
      <c r="C60" s="122" t="n">
        <v>185.0</v>
      </c>
      <c r="D60" s="123" t="s">
        <v>1353</v>
      </c>
    </row>
    <row r="61" spans="1:4" ht="26.25" thickBot="1">
      <c r="A61" s="121" t="s">
        <v>1354</v>
      </c>
      <c r="B61" s="122" t="n">
        <v>-459270.0</v>
      </c>
      <c r="C61" s="122" t="n">
        <v>-505975.0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-1933.0</v>
      </c>
      <c r="C65" s="122" t="n">
        <v>-59.0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-5319.0</v>
      </c>
      <c r="C69" s="122" t="n">
        <v>-2737.0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23043.0</v>
      </c>
      <c r="C73" s="122" t="n">
        <v>-599.0</v>
      </c>
      <c r="D73" s="123" t="s">
        <v>1378</v>
      </c>
    </row>
    <row r="74" spans="1:4" ht="39" thickBot="1">
      <c r="A74" s="120" t="s">
        <v>1379</v>
      </c>
      <c r="B74" s="127" t="n">
        <v>208674.0</v>
      </c>
      <c r="C74" s="127" t="n">
        <v>-1250595.0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-555.0</v>
      </c>
      <c r="C80" s="122" t="n">
        <v>-842.0</v>
      </c>
      <c r="D80" s="123" t="s">
        <v>1392</v>
      </c>
    </row>
    <row r="81" spans="1:4" ht="39" thickBot="1">
      <c r="A81" s="128" t="s">
        <v>1393</v>
      </c>
      <c r="B81" s="122" t="n">
        <v>0.0</v>
      </c>
      <c r="C81" s="122" t="n">
        <v>-863.0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-911574.0</v>
      </c>
      <c r="C93" s="122" t="n">
        <v>778636.0</v>
      </c>
      <c r="D93" s="123" t="s">
        <v>1418</v>
      </c>
    </row>
    <row r="94" spans="1:4" ht="39" thickBot="1">
      <c r="A94" s="120" t="s">
        <v>1419</v>
      </c>
      <c r="B94" s="127" t="n">
        <v>-912129.0</v>
      </c>
      <c r="C94" s="127" t="n">
        <v>776931.0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-2560.0</v>
      </c>
      <c r="C121" s="122" t="n">
        <v>-1926.0</v>
      </c>
      <c r="D121" s="123" t="s">
        <v>1474</v>
      </c>
    </row>
    <row r="122" spans="1:4" ht="39" thickBot="1">
      <c r="A122" s="120" t="s">
        <v>1475</v>
      </c>
      <c r="B122" s="127" t="n">
        <v>-2560.0</v>
      </c>
      <c r="C122" s="127" t="n">
        <v>-1926.0</v>
      </c>
      <c r="D122" s="118" t="s">
        <v>1476</v>
      </c>
    </row>
    <row r="123" spans="1:4" ht="26.25" thickBot="1">
      <c r="A123" s="119" t="s">
        <v>1477</v>
      </c>
      <c r="B123" s="127" t="n">
        <v>-706015.0</v>
      </c>
      <c r="C123" s="127" t="n">
        <v>-475590.0</v>
      </c>
      <c r="D123" s="118" t="s">
        <v>1478</v>
      </c>
    </row>
    <row r="124" spans="1:4" ht="26.25" thickBot="1">
      <c r="A124" s="129" t="s">
        <v>1479</v>
      </c>
      <c r="B124" s="122" t="n">
        <v>1686806.0</v>
      </c>
      <c r="C124" s="122" t="n">
        <v>2433314.0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980791.0</v>
      </c>
      <c r="C128" s="127" t="n">
        <v>1957724.0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2146</v>
      </c>
      <c r="C6" s="159" t="s">
        <v>1521</v>
      </c>
    </row>
    <row r="7" spans="1:3" ht="75" customHeight="1" thickBot="1">
      <c r="A7" s="157" t="s">
        <v>1522</v>
      </c>
      <c r="B7" s="158" t="s">
        <v>2146</v>
      </c>
      <c r="C7" s="159" t="s">
        <v>1523</v>
      </c>
    </row>
    <row r="8" spans="1:3" ht="75" customHeight="1" thickBot="1">
      <c r="A8" s="157" t="s">
        <v>1524</v>
      </c>
      <c r="B8" s="158" t="s">
        <v>2151</v>
      </c>
      <c r="C8" s="159" t="s">
        <v>1525</v>
      </c>
    </row>
    <row r="9" spans="1:3" ht="75" customHeight="1" thickBot="1">
      <c r="A9" s="157" t="s">
        <v>632</v>
      </c>
      <c r="B9" s="158" t="s">
        <v>2161</v>
      </c>
      <c r="C9" s="159" t="s">
        <v>1526</v>
      </c>
    </row>
    <row r="10" spans="1:3" ht="75" customHeight="1" thickBot="1">
      <c r="A10" s="157" t="s">
        <v>1527</v>
      </c>
      <c r="B10" s="158" t="s">
        <v>2146</v>
      </c>
      <c r="C10" s="159" t="s">
        <v>1528</v>
      </c>
    </row>
    <row r="11" spans="1:3" ht="75" customHeight="1" thickBot="1">
      <c r="A11" s="157" t="s">
        <v>1529</v>
      </c>
      <c r="B11" s="158" t="s">
        <v>2147</v>
      </c>
      <c r="C11" s="159" t="s">
        <v>1530</v>
      </c>
    </row>
    <row r="12" spans="1:3" ht="75" customHeight="1" thickBot="1">
      <c r="A12" s="157" t="s">
        <v>1531</v>
      </c>
      <c r="B12" s="158" t="s">
        <v>2147</v>
      </c>
      <c r="C12" s="159" t="s">
        <v>1532</v>
      </c>
    </row>
    <row r="13" spans="1:3" ht="75" customHeight="1" thickBot="1">
      <c r="A13" s="157" t="s">
        <v>1533</v>
      </c>
      <c r="B13" s="158" t="s">
        <v>2147</v>
      </c>
      <c r="C13" s="159" t="s">
        <v>1534</v>
      </c>
    </row>
    <row r="14" spans="1:3" ht="75" customHeight="1" thickBot="1">
      <c r="A14" s="157" t="s">
        <v>1535</v>
      </c>
      <c r="B14" s="158" t="s">
        <v>2166</v>
      </c>
      <c r="C14" s="159" t="s">
        <v>1536</v>
      </c>
    </row>
    <row r="15" spans="1:3" ht="75" customHeight="1" thickBot="1">
      <c r="A15" s="157" t="s">
        <v>1537</v>
      </c>
      <c r="B15" s="158" t="s">
        <v>2154</v>
      </c>
      <c r="C15" s="159" t="s">
        <v>1538</v>
      </c>
    </row>
    <row r="16" spans="1:3" ht="75" customHeight="1" thickBot="1">
      <c r="A16" s="157" t="s">
        <v>1505</v>
      </c>
      <c r="B16" s="158" t="s">
        <v>2146</v>
      </c>
      <c r="C16" s="159" t="s">
        <v>729</v>
      </c>
    </row>
    <row r="17" spans="1:3" ht="75" customHeight="1" thickBot="1">
      <c r="A17" s="157" t="s">
        <v>751</v>
      </c>
      <c r="B17" s="158" t="s">
        <v>2147</v>
      </c>
      <c r="C17" s="159" t="s">
        <v>752</v>
      </c>
    </row>
    <row r="18" spans="1:3" ht="75" customHeight="1" thickBot="1">
      <c r="A18" s="157" t="s">
        <v>1539</v>
      </c>
      <c r="B18" s="158" t="s">
        <v>2164</v>
      </c>
      <c r="C18" s="159" t="s">
        <v>1540</v>
      </c>
    </row>
    <row r="19" spans="1:3" ht="75" customHeight="1" thickBot="1">
      <c r="A19" s="157" t="s">
        <v>1541</v>
      </c>
      <c r="B19" s="158" t="s">
        <v>2147</v>
      </c>
      <c r="C19" s="159" t="s">
        <v>1542</v>
      </c>
    </row>
    <row r="20" spans="1:3" ht="75" customHeight="1" thickBot="1">
      <c r="A20" s="157" t="s">
        <v>1543</v>
      </c>
      <c r="B20" s="158" t="s">
        <v>2146</v>
      </c>
      <c r="C20" s="159" t="s">
        <v>1544</v>
      </c>
    </row>
    <row r="21" spans="1:3" ht="75" customHeight="1" thickBot="1">
      <c r="A21" s="157" t="s">
        <v>1545</v>
      </c>
      <c r="B21" s="158" t="s">
        <v>2148</v>
      </c>
      <c r="C21" s="159" t="s">
        <v>1546</v>
      </c>
    </row>
    <row r="22" spans="1:3" ht="75" customHeight="1" thickBot="1">
      <c r="A22" s="157" t="s">
        <v>1547</v>
      </c>
      <c r="B22" s="158" t="s">
        <v>2146</v>
      </c>
      <c r="C22" s="159" t="s">
        <v>1548</v>
      </c>
    </row>
    <row r="23" spans="1:3" ht="75" customHeight="1" thickBot="1">
      <c r="A23" s="157" t="s">
        <v>1549</v>
      </c>
      <c r="B23" s="158" t="s">
        <v>2147</v>
      </c>
      <c r="C23" s="159" t="s">
        <v>1550</v>
      </c>
    </row>
    <row r="24" spans="1:3" ht="75" customHeight="1" thickBot="1">
      <c r="A24" s="157" t="s">
        <v>1551</v>
      </c>
      <c r="B24" s="158" t="s">
        <v>2146</v>
      </c>
      <c r="C24" s="159" t="s">
        <v>1552</v>
      </c>
    </row>
    <row r="25" spans="1:3" ht="75" customHeight="1" thickBot="1">
      <c r="A25" s="157" t="s">
        <v>1553</v>
      </c>
      <c r="B25" s="158" t="s">
        <v>2147</v>
      </c>
      <c r="C25" s="159" t="s">
        <v>1554</v>
      </c>
    </row>
    <row r="26" spans="1:3" ht="75" customHeight="1" thickBot="1">
      <c r="A26" s="157" t="s">
        <v>1555</v>
      </c>
      <c r="B26" s="158" t="s">
        <v>2146</v>
      </c>
      <c r="C26" s="159" t="s">
        <v>1556</v>
      </c>
    </row>
    <row r="27" spans="1:3" ht="75" customHeight="1" thickBot="1">
      <c r="A27" s="157" t="s">
        <v>1557</v>
      </c>
      <c r="B27" s="158" t="s">
        <v>2157</v>
      </c>
      <c r="C27" s="159" t="s">
        <v>1558</v>
      </c>
    </row>
    <row r="28" spans="1:3" ht="75" customHeight="1" thickBot="1">
      <c r="A28" s="157" t="s">
        <v>433</v>
      </c>
      <c r="B28" s="158" t="s">
        <v>2155</v>
      </c>
      <c r="C28" s="159" t="s">
        <v>434</v>
      </c>
    </row>
    <row r="29" spans="1:3" ht="75" customHeight="1" thickBot="1">
      <c r="A29" s="157" t="s">
        <v>1499</v>
      </c>
      <c r="B29" s="158" t="s">
        <v>2160</v>
      </c>
      <c r="C29" s="159" t="s">
        <v>1559</v>
      </c>
    </row>
    <row r="30" spans="1:3" ht="75" customHeight="1" thickBot="1">
      <c r="A30" s="157" t="s">
        <v>1560</v>
      </c>
      <c r="B30" s="158" t="s">
        <v>2146</v>
      </c>
      <c r="C30" s="159" t="s">
        <v>1561</v>
      </c>
    </row>
    <row r="31" spans="1:3" ht="75" customHeight="1" thickBot="1">
      <c r="A31" s="157" t="s">
        <v>634</v>
      </c>
      <c r="B31" s="158" t="s">
        <v>2152</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2149</v>
      </c>
      <c r="C35" s="159" t="s">
        <v>1564</v>
      </c>
    </row>
    <row r="36" spans="1:3" ht="75" customHeight="1" thickBot="1">
      <c r="A36" s="157" t="s">
        <v>1565</v>
      </c>
      <c r="B36" s="158" t="s">
        <v>2150</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2165</v>
      </c>
      <c r="C40" s="159" t="s">
        <v>1569</v>
      </c>
    </row>
    <row r="41" spans="1:3" ht="75" customHeight="1" thickBot="1">
      <c r="A41" s="157" t="s">
        <v>741</v>
      </c>
      <c r="B41" s="158" t="s">
        <v>2146</v>
      </c>
      <c r="C41" s="159" t="s">
        <v>742</v>
      </c>
    </row>
    <row r="42" spans="1:3" ht="75" customHeight="1" thickBot="1">
      <c r="A42" s="157" t="s">
        <v>1570</v>
      </c>
      <c r="B42" s="158" t="s">
        <v>2159</v>
      </c>
      <c r="C42" s="159" t="s">
        <v>1571</v>
      </c>
    </row>
    <row r="43" spans="1:3" ht="75" customHeight="1" thickBot="1">
      <c r="A43" s="157" t="s">
        <v>828</v>
      </c>
      <c r="B43" s="158" t="s">
        <v>2146</v>
      </c>
      <c r="C43" s="159" t="s">
        <v>1572</v>
      </c>
    </row>
    <row r="44" spans="1:3" ht="75" customHeight="1" thickBot="1">
      <c r="A44" s="157" t="s">
        <v>1573</v>
      </c>
      <c r="B44" s="158" t="s">
        <v>2147</v>
      </c>
      <c r="C44" s="159" t="s">
        <v>1574</v>
      </c>
    </row>
    <row r="45" spans="1:3" ht="75" customHeight="1" thickBot="1">
      <c r="A45" s="157" t="s">
        <v>1575</v>
      </c>
      <c r="B45" s="158" t="s">
        <v>2146</v>
      </c>
      <c r="C45" s="159" t="s">
        <v>1576</v>
      </c>
    </row>
    <row r="46" spans="1:3" ht="75" customHeight="1" thickBot="1">
      <c r="A46" s="157" t="s">
        <v>1577</v>
      </c>
      <c r="B46" s="158" t="s">
        <v>2147</v>
      </c>
      <c r="C46" s="159" t="s">
        <v>1578</v>
      </c>
    </row>
    <row r="47" spans="1:3" ht="75" customHeight="1" thickBot="1">
      <c r="A47" s="157" t="s">
        <v>1579</v>
      </c>
      <c r="B47" s="158" t="s">
        <v>2147</v>
      </c>
      <c r="C47" s="159" t="s">
        <v>1580</v>
      </c>
    </row>
    <row r="48" spans="1:3" ht="75" customHeight="1" thickBot="1">
      <c r="A48" s="157" t="s">
        <v>1581</v>
      </c>
      <c r="B48" s="158" t="s">
        <v>2146</v>
      </c>
      <c r="C48" s="159" t="s">
        <v>1582</v>
      </c>
    </row>
    <row r="49" spans="1:3" ht="75" customHeight="1" thickBot="1">
      <c r="A49" s="157" t="s">
        <v>1583</v>
      </c>
      <c r="B49" s="158" t="s">
        <v>2167</v>
      </c>
      <c r="C49" s="159" t="s">
        <v>1584</v>
      </c>
    </row>
    <row r="50" spans="1:3" ht="75" customHeight="1" thickBot="1">
      <c r="A50" s="157" t="s">
        <v>1585</v>
      </c>
      <c r="B50" s="158" t="s">
        <v>2147</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37249.0</v>
      </c>
      <c r="D6" s="164"/>
      <c r="E6" s="165"/>
      <c r="F6" s="164"/>
      <c r="G6" s="164"/>
      <c r="H6" s="164"/>
      <c r="I6" s="164"/>
      <c r="J6" s="165"/>
      <c r="K6" s="166" t="n">
        <v>37249.0</v>
      </c>
      <c r="L6" s="167" t="s">
        <v>1602</v>
      </c>
      <c r="M6" s="565" t="s">
        <v>1603</v>
      </c>
    </row>
    <row r="7" spans="1:13" ht="26.25" thickBot="1">
      <c r="A7" s="562"/>
      <c r="B7" s="163" t="s">
        <v>1604</v>
      </c>
      <c r="C7" s="164" t="n">
        <v>30229.0</v>
      </c>
      <c r="D7" s="164" t="n">
        <v>0.0</v>
      </c>
      <c r="E7" s="165"/>
      <c r="F7" s="164"/>
      <c r="G7" s="164"/>
      <c r="H7" s="164"/>
      <c r="I7" s="164"/>
      <c r="J7" s="165"/>
      <c r="K7" s="166" t="n">
        <v>30229.0</v>
      </c>
      <c r="L7" s="167" t="s">
        <v>1605</v>
      </c>
      <c r="M7" s="565"/>
    </row>
    <row r="8" spans="1:13" ht="15.75" thickBot="1">
      <c r="A8" s="562"/>
      <c r="B8" s="163" t="s">
        <v>1606</v>
      </c>
      <c r="C8" s="164" t="n">
        <v>0.0</v>
      </c>
      <c r="D8" s="164"/>
      <c r="E8" s="165"/>
      <c r="F8" s="164"/>
      <c r="G8" s="164"/>
      <c r="H8" s="164"/>
      <c r="I8" s="164"/>
      <c r="J8" s="165"/>
      <c r="K8" s="166" t="n">
        <v>0.0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40689.0</v>
      </c>
      <c r="D11" s="164" t="n">
        <v>319.0</v>
      </c>
      <c r="E11" s="165"/>
      <c r="F11" s="164"/>
      <c r="G11" s="164"/>
      <c r="H11" s="164"/>
      <c r="I11" s="164"/>
      <c r="J11" s="165"/>
      <c r="K11" s="166" t="n">
        <v>41008.0</v>
      </c>
      <c r="L11" s="167" t="s">
        <v>1613</v>
      </c>
      <c r="M11" s="565"/>
    </row>
    <row r="12" spans="1:13" ht="15.75" thickBot="1">
      <c r="A12" s="562"/>
      <c r="B12" s="163" t="s">
        <v>1614</v>
      </c>
      <c r="C12" s="164" t="n">
        <v>8186.0</v>
      </c>
      <c r="D12" s="164" t="n">
        <v>240.0</v>
      </c>
      <c r="E12" s="165"/>
      <c r="F12" s="164"/>
      <c r="G12" s="164"/>
      <c r="H12" s="164"/>
      <c r="I12" s="164"/>
      <c r="J12" s="165"/>
      <c r="K12" s="166" t="n">
        <v>8426.0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116353.0</v>
      </c>
      <c r="D20" s="166" t="n">
        <v>559.0</v>
      </c>
      <c r="E20" s="165" t="n">
        <v>0.0</v>
      </c>
      <c r="F20" s="166"/>
      <c r="G20" s="166"/>
      <c r="H20" s="166"/>
      <c r="I20" s="166" t="n">
        <v>0.0</v>
      </c>
      <c r="J20" s="165"/>
      <c r="K20" s="166" t="n">
        <v>116912.0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116353.0</v>
      </c>
      <c r="D43" s="166" t="n">
        <v>559.0</v>
      </c>
      <c r="E43" s="165" t="n">
        <v>0.0</v>
      </c>
      <c r="F43" s="166"/>
      <c r="G43" s="166"/>
      <c r="H43" s="166"/>
      <c r="I43" s="166" t="n">
        <v>0.0</v>
      </c>
      <c r="J43" s="165"/>
      <c r="K43" s="166" t="n">
        <v>116912.0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16450.0</v>
      </c>
      <c r="D45" s="164" t="n">
        <v>707.0</v>
      </c>
      <c r="E45" s="165"/>
      <c r="F45" s="164"/>
      <c r="G45" s="164"/>
      <c r="H45" s="164"/>
      <c r="I45" s="164"/>
      <c r="J45" s="165"/>
      <c r="K45" s="166" t="n">
        <v>17157.0</v>
      </c>
      <c r="L45" s="167" t="s">
        <v>1605</v>
      </c>
      <c r="M45" s="565"/>
    </row>
    <row r="46" spans="1:13" ht="15.75" thickBot="1">
      <c r="A46" s="562"/>
      <c r="B46" s="163" t="s">
        <v>1606</v>
      </c>
      <c r="C46" s="164" t="n">
        <v>0.0</v>
      </c>
      <c r="D46" s="164"/>
      <c r="E46" s="165"/>
      <c r="F46" s="164"/>
      <c r="G46" s="164"/>
      <c r="H46" s="164"/>
      <c r="I46" s="164"/>
      <c r="J46" s="165"/>
      <c r="K46" s="166" t="n">
        <v>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33825.0</v>
      </c>
      <c r="D49" s="164" t="n">
        <v>608.0</v>
      </c>
      <c r="E49" s="165"/>
      <c r="F49" s="164"/>
      <c r="G49" s="164"/>
      <c r="H49" s="164"/>
      <c r="I49" s="164"/>
      <c r="J49" s="165"/>
      <c r="K49" s="166" t="n">
        <v>34433.0</v>
      </c>
      <c r="L49" s="167" t="s">
        <v>1613</v>
      </c>
      <c r="M49" s="565"/>
    </row>
    <row r="50" spans="1:13" ht="15.75" thickBot="1">
      <c r="A50" s="562"/>
      <c r="B50" s="163" t="s">
        <v>1614</v>
      </c>
      <c r="C50" s="164" t="n">
        <v>4162.0</v>
      </c>
      <c r="D50" s="164" t="n">
        <v>280.0</v>
      </c>
      <c r="E50" s="165"/>
      <c r="F50" s="164"/>
      <c r="G50" s="164"/>
      <c r="H50" s="164"/>
      <c r="I50" s="164"/>
      <c r="J50" s="165"/>
      <c r="K50" s="166" t="n">
        <v>4442.0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54437.0</v>
      </c>
      <c r="D58" s="166" t="n">
        <v>1595.0</v>
      </c>
      <c r="E58" s="165" t="n">
        <v>0.0</v>
      </c>
      <c r="F58" s="166"/>
      <c r="G58" s="166"/>
      <c r="H58" s="166"/>
      <c r="I58" s="166" t="n">
        <v>0.0</v>
      </c>
      <c r="J58" s="165"/>
      <c r="K58" s="166" t="n">
        <v>56032.0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54437.0</v>
      </c>
      <c r="D81" s="166" t="n">
        <v>1595.0</v>
      </c>
      <c r="E81" s="165" t="n">
        <v>0.0</v>
      </c>
      <c r="F81" s="166"/>
      <c r="G81" s="166"/>
      <c r="H81" s="166"/>
      <c r="I81" s="166" t="n">
        <v>0.0</v>
      </c>
      <c r="J81" s="165"/>
      <c r="K81" s="166" t="n">
        <v>56032.0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61916.0</v>
      </c>
      <c r="D85" s="170"/>
      <c r="E85" s="170"/>
      <c r="F85" s="170"/>
      <c r="G85" s="170"/>
      <c r="H85" s="170"/>
      <c r="I85" s="170"/>
      <c r="J85" s="170"/>
      <c r="K85" s="166" t="n">
        <v>60880.0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37249.0</v>
      </c>
      <c r="D6" s="175" t="n">
        <v>0.0</v>
      </c>
      <c r="E6" s="176" t="n">
        <v>0.0</v>
      </c>
      <c r="F6" s="175" t="n">
        <v>0.0</v>
      </c>
      <c r="G6" s="175" t="n">
        <v>0.0</v>
      </c>
      <c r="H6" s="175" t="n">
        <v>0.0</v>
      </c>
      <c r="I6" s="175" t="n">
        <v>0.0</v>
      </c>
      <c r="J6" s="176" t="n">
        <v>0.0</v>
      </c>
      <c r="K6" s="177" t="n">
        <v>37249.0</v>
      </c>
      <c r="L6" s="178" t="s">
        <v>1602</v>
      </c>
      <c r="M6" s="575" t="s">
        <v>1603</v>
      </c>
    </row>
    <row r="7" spans="1:13" ht="26.25" thickBot="1">
      <c r="A7" s="573"/>
      <c r="B7" s="174" t="s">
        <v>1604</v>
      </c>
      <c r="C7" s="175" t="n">
        <v>28627.0</v>
      </c>
      <c r="D7" s="175" t="n">
        <v>1602.0</v>
      </c>
      <c r="E7" s="176" t="n">
        <v>0.0</v>
      </c>
      <c r="F7" s="175" t="n">
        <v>0.0</v>
      </c>
      <c r="G7" s="175" t="n">
        <v>0.0</v>
      </c>
      <c r="H7" s="175" t="n">
        <v>0.0</v>
      </c>
      <c r="I7" s="175" t="n">
        <v>0.0</v>
      </c>
      <c r="J7" s="176" t="n">
        <v>0.0</v>
      </c>
      <c r="K7" s="177" t="n">
        <v>30229.0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38427.0</v>
      </c>
      <c r="D11" s="175" t="n">
        <v>3011.0</v>
      </c>
      <c r="E11" s="176" t="n">
        <v>749.0</v>
      </c>
      <c r="F11" s="175" t="n">
        <v>0.0</v>
      </c>
      <c r="G11" s="175" t="n">
        <v>0.0</v>
      </c>
      <c r="H11" s="175" t="n">
        <v>0.0</v>
      </c>
      <c r="I11" s="175" t="n">
        <v>0.0</v>
      </c>
      <c r="J11" s="176" t="n">
        <v>0.0</v>
      </c>
      <c r="K11" s="177" t="n">
        <v>40689.0</v>
      </c>
      <c r="L11" s="178" t="s">
        <v>1613</v>
      </c>
      <c r="M11" s="575"/>
    </row>
    <row r="12" spans="1:13" ht="15.75" thickBot="1">
      <c r="A12" s="573"/>
      <c r="B12" s="174" t="s">
        <v>1614</v>
      </c>
      <c r="C12" s="175" t="n">
        <v>8651.0</v>
      </c>
      <c r="D12" s="175" t="n">
        <v>485.0</v>
      </c>
      <c r="E12" s="176" t="n">
        <v>950.0</v>
      </c>
      <c r="F12" s="175" t="n">
        <v>0.0</v>
      </c>
      <c r="G12" s="175" t="n">
        <v>0.0</v>
      </c>
      <c r="H12" s="175" t="n">
        <v>0.0</v>
      </c>
      <c r="I12" s="175" t="n">
        <v>0.0</v>
      </c>
      <c r="J12" s="176" t="n">
        <v>0.0</v>
      </c>
      <c r="K12" s="177" t="n">
        <v>8186.0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112954.0</v>
      </c>
      <c r="D20" s="177" t="n">
        <v>5098.0</v>
      </c>
      <c r="E20" s="176" t="n">
        <v>1699.0</v>
      </c>
      <c r="F20" s="177"/>
      <c r="G20" s="177"/>
      <c r="H20" s="177"/>
      <c r="I20" s="177" t="n">
        <v>0.0</v>
      </c>
      <c r="J20" s="176"/>
      <c r="K20" s="177" t="n">
        <v>116353.0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112954.0</v>
      </c>
      <c r="D43" s="177" t="n">
        <v>5098.0</v>
      </c>
      <c r="E43" s="176" t="n">
        <v>1699.0</v>
      </c>
      <c r="F43" s="177" t="n">
        <v>0.0</v>
      </c>
      <c r="G43" s="177" t="n">
        <v>0.0</v>
      </c>
      <c r="H43" s="177" t="n">
        <v>0.0</v>
      </c>
      <c r="I43" s="177" t="n">
        <v>0.0</v>
      </c>
      <c r="J43" s="176" t="n">
        <v>0.0</v>
      </c>
      <c r="K43" s="177" t="n">
        <v>116353.0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13770.0</v>
      </c>
      <c r="D45" s="175" t="n">
        <v>2680.0</v>
      </c>
      <c r="E45" s="176" t="n">
        <v>0.0</v>
      </c>
      <c r="F45" s="175" t="n">
        <v>0.0</v>
      </c>
      <c r="G45" s="175" t="n">
        <v>0.0</v>
      </c>
      <c r="H45" s="175" t="n">
        <v>0.0</v>
      </c>
      <c r="I45" s="175" t="n">
        <v>0.0</v>
      </c>
      <c r="J45" s="176" t="n">
        <v>0.0</v>
      </c>
      <c r="K45" s="177" t="n">
        <v>16450.0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32364.0</v>
      </c>
      <c r="D49" s="175" t="n">
        <v>2210.0</v>
      </c>
      <c r="E49" s="176" t="n">
        <v>749.0</v>
      </c>
      <c r="F49" s="175" t="n">
        <v>0.0</v>
      </c>
      <c r="G49" s="175" t="n">
        <v>0.0</v>
      </c>
      <c r="H49" s="175" t="n">
        <v>0.0</v>
      </c>
      <c r="I49" s="175" t="n">
        <v>0.0</v>
      </c>
      <c r="J49" s="176" t="n">
        <v>0.0</v>
      </c>
      <c r="K49" s="177" t="n">
        <v>33825.0</v>
      </c>
      <c r="L49" s="178" t="s">
        <v>1613</v>
      </c>
      <c r="M49" s="575"/>
    </row>
    <row r="50" spans="1:13" ht="15.75" thickBot="1">
      <c r="A50" s="573"/>
      <c r="B50" s="174" t="s">
        <v>1614</v>
      </c>
      <c r="C50" s="175" t="n">
        <v>3679.0</v>
      </c>
      <c r="D50" s="175" t="n">
        <v>1243.0</v>
      </c>
      <c r="E50" s="176" t="n">
        <v>760.0</v>
      </c>
      <c r="F50" s="175" t="n">
        <v>0.0</v>
      </c>
      <c r="G50" s="175" t="n">
        <v>0.0</v>
      </c>
      <c r="H50" s="175" t="n">
        <v>0.0</v>
      </c>
      <c r="I50" s="175" t="n">
        <v>0.0</v>
      </c>
      <c r="J50" s="176" t="n">
        <v>0.0</v>
      </c>
      <c r="K50" s="177" t="n">
        <v>4162.0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49813.0</v>
      </c>
      <c r="D58" s="177" t="n">
        <v>6133.0</v>
      </c>
      <c r="E58" s="176" t="n">
        <v>1509.0</v>
      </c>
      <c r="F58" s="177"/>
      <c r="G58" s="177"/>
      <c r="H58" s="177"/>
      <c r="I58" s="177" t="n">
        <v>0.0</v>
      </c>
      <c r="J58" s="176"/>
      <c r="K58" s="177" t="n">
        <v>54437.0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49813.0</v>
      </c>
      <c r="D81" s="177" t="n">
        <v>6133.0</v>
      </c>
      <c r="E81" s="176" t="n">
        <v>1509.0</v>
      </c>
      <c r="F81" s="177"/>
      <c r="G81" s="177"/>
      <c r="H81" s="177"/>
      <c r="I81" s="177" t="n">
        <v>0.0</v>
      </c>
      <c r="J81" s="176"/>
      <c r="K81" s="177" t="n">
        <v>54437.0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63141.0</v>
      </c>
      <c r="D85" s="181"/>
      <c r="E85" s="181"/>
      <c r="F85" s="181"/>
      <c r="G85" s="181"/>
      <c r="H85" s="181"/>
      <c r="I85" s="181"/>
      <c r="J85" s="181"/>
      <c r="K85" s="177" t="n">
        <v>61916.0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2161</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2791.0</v>
      </c>
      <c r="D6" s="224" t="n">
        <v>135.0</v>
      </c>
      <c r="E6" s="225" t="n">
        <v>24.0</v>
      </c>
      <c r="F6" s="224"/>
      <c r="G6" s="224"/>
      <c r="H6" s="224"/>
      <c r="I6" s="224"/>
      <c r="J6" s="225"/>
      <c r="K6" s="226" t="n">
        <v>2902.0</v>
      </c>
      <c r="L6" s="227" t="s">
        <v>1633</v>
      </c>
      <c r="M6" s="612" t="s">
        <v>1603</v>
      </c>
    </row>
    <row r="7" spans="1:13" ht="26.25" thickBot="1">
      <c r="A7" s="610"/>
      <c r="B7" s="223" t="s">
        <v>1634</v>
      </c>
      <c r="C7" s="224" t="n">
        <v>147.0</v>
      </c>
      <c r="D7" s="224" t="n">
        <v>0.0</v>
      </c>
      <c r="E7" s="225"/>
      <c r="F7" s="224"/>
      <c r="G7" s="224"/>
      <c r="H7" s="224"/>
      <c r="I7" s="224"/>
      <c r="J7" s="225"/>
      <c r="K7" s="226" t="n">
        <v>147.0</v>
      </c>
      <c r="L7" s="227" t="s">
        <v>1635</v>
      </c>
      <c r="M7" s="612"/>
    </row>
    <row r="8" spans="1:13" ht="15.75" thickBot="1">
      <c r="A8" s="610"/>
      <c r="B8" s="223" t="s">
        <v>1636</v>
      </c>
      <c r="C8" s="224" t="n">
        <v>0.0</v>
      </c>
      <c r="D8" s="224"/>
      <c r="E8" s="225"/>
      <c r="F8" s="224"/>
      <c r="G8" s="224"/>
      <c r="H8" s="224"/>
      <c r="I8" s="224"/>
      <c r="J8" s="225"/>
      <c r="K8" s="226" t="n">
        <v>0.0</v>
      </c>
      <c r="L8" s="227" t="s">
        <v>1637</v>
      </c>
      <c r="M8" s="612"/>
    </row>
    <row r="9" spans="1:13" ht="15.75" thickBot="1">
      <c r="A9" s="610"/>
      <c r="B9" s="223" t="s">
        <v>1638</v>
      </c>
      <c r="C9" s="224" t="n">
        <v>60265.0</v>
      </c>
      <c r="D9" s="224" t="n">
        <v>652.0</v>
      </c>
      <c r="E9" s="225" t="n">
        <v>0.0</v>
      </c>
      <c r="F9" s="224"/>
      <c r="G9" s="224"/>
      <c r="H9" s="224"/>
      <c r="I9" s="224"/>
      <c r="J9" s="225"/>
      <c r="K9" s="226" t="n">
        <v>60917.0</v>
      </c>
      <c r="L9" s="227" t="s">
        <v>1639</v>
      </c>
      <c r="M9" s="612"/>
    </row>
    <row r="10" spans="1:13" ht="15.75" thickBot="1">
      <c r="A10" s="610"/>
      <c r="B10" s="223" t="s">
        <v>1644</v>
      </c>
      <c r="C10" s="224" t="n">
        <v>0.0</v>
      </c>
      <c r="D10" s="224"/>
      <c r="E10" s="225"/>
      <c r="F10" s="224"/>
      <c r="G10" s="224"/>
      <c r="H10" s="224"/>
      <c r="I10" s="224"/>
      <c r="J10" s="225"/>
      <c r="K10" s="226" t="n">
        <v>0.0</v>
      </c>
      <c r="L10" s="227" t="s">
        <v>1645</v>
      </c>
      <c r="M10" s="612"/>
    </row>
    <row r="11" spans="1:13" ht="15.75" thickBot="1">
      <c r="A11" s="610"/>
      <c r="B11" s="223" t="s">
        <v>1646</v>
      </c>
      <c r="C11" s="224" t="n">
        <v>0.0</v>
      </c>
      <c r="D11" s="224"/>
      <c r="E11" s="225"/>
      <c r="F11" s="224"/>
      <c r="G11" s="224"/>
      <c r="H11" s="224"/>
      <c r="I11" s="224"/>
      <c r="J11" s="225"/>
      <c r="K11" s="226" t="n">
        <v>0.0</v>
      </c>
      <c r="L11" s="227" t="s">
        <v>1647</v>
      </c>
      <c r="M11" s="612"/>
    </row>
    <row r="12" spans="1:13" ht="15.75" thickBot="1">
      <c r="A12" s="610"/>
      <c r="B12" s="223" t="s">
        <v>1656</v>
      </c>
      <c r="C12" s="224" t="n">
        <v>0.0</v>
      </c>
      <c r="D12" s="224"/>
      <c r="E12" s="225"/>
      <c r="F12" s="224"/>
      <c r="G12" s="224"/>
      <c r="H12" s="224"/>
      <c r="I12" s="224"/>
      <c r="J12" s="225"/>
      <c r="K12" s="226" t="n">
        <v>0.0</v>
      </c>
      <c r="L12" s="227" t="s">
        <v>1657</v>
      </c>
      <c r="M12" s="612"/>
    </row>
    <row r="13" spans="1:13" ht="15.75" thickBot="1">
      <c r="A13" s="611"/>
      <c r="B13" s="228" t="s">
        <v>634</v>
      </c>
      <c r="C13" s="226" t="n">
        <v>63203.0</v>
      </c>
      <c r="D13" s="226" t="n">
        <v>787.0</v>
      </c>
      <c r="E13" s="225" t="n">
        <v>24.0</v>
      </c>
      <c r="F13" s="226"/>
      <c r="G13" s="226"/>
      <c r="H13" s="226"/>
      <c r="I13" s="226"/>
      <c r="J13" s="225"/>
      <c r="K13" s="226" t="n">
        <v>63966.0</v>
      </c>
      <c r="L13" s="229" t="s">
        <v>635</v>
      </c>
      <c r="M13" s="613"/>
    </row>
    <row r="14" spans="1:13" ht="15.75" thickBot="1">
      <c r="A14" s="618" t="s">
        <v>1674</v>
      </c>
      <c r="B14" s="223" t="s">
        <v>1632</v>
      </c>
      <c r="C14" s="224" t="n">
        <v>1177.0</v>
      </c>
      <c r="D14" s="224" t="n">
        <v>145.0</v>
      </c>
      <c r="E14" s="225"/>
      <c r="F14" s="224"/>
      <c r="G14" s="224"/>
      <c r="H14" s="224"/>
      <c r="I14" s="224"/>
      <c r="J14" s="225"/>
      <c r="K14" s="226" t="n">
        <v>1322.0</v>
      </c>
      <c r="L14" s="227" t="s">
        <v>1633</v>
      </c>
      <c r="M14" s="619" t="s">
        <v>1675</v>
      </c>
    </row>
    <row r="15" spans="1:13" ht="26.25" thickBot="1">
      <c r="A15" s="610"/>
      <c r="B15" s="223" t="s">
        <v>1634</v>
      </c>
      <c r="C15" s="224" t="n">
        <v>31.0</v>
      </c>
      <c r="D15" s="224" t="n">
        <v>18.0</v>
      </c>
      <c r="E15" s="225"/>
      <c r="F15" s="224"/>
      <c r="G15" s="224"/>
      <c r="H15" s="224"/>
      <c r="I15" s="224"/>
      <c r="J15" s="225"/>
      <c r="K15" s="226" t="n">
        <v>49.0</v>
      </c>
      <c r="L15" s="227" t="s">
        <v>1635</v>
      </c>
      <c r="M15" s="612"/>
    </row>
    <row r="16" spans="1:13" ht="15.75" thickBot="1">
      <c r="A16" s="610"/>
      <c r="B16" s="223" t="s">
        <v>1636</v>
      </c>
      <c r="C16" s="224" t="n">
        <v>0.0</v>
      </c>
      <c r="D16" s="224"/>
      <c r="E16" s="225"/>
      <c r="F16" s="224"/>
      <c r="G16" s="224"/>
      <c r="H16" s="224"/>
      <c r="I16" s="224"/>
      <c r="J16" s="225"/>
      <c r="K16" s="226" t="n">
        <v>0.0</v>
      </c>
      <c r="L16" s="227" t="s">
        <v>1637</v>
      </c>
      <c r="M16" s="612"/>
    </row>
    <row r="17" spans="1:13" ht="15.75" thickBot="1">
      <c r="A17" s="610"/>
      <c r="B17" s="223" t="s">
        <v>1638</v>
      </c>
      <c r="C17" s="224" t="n">
        <v>53329.0</v>
      </c>
      <c r="D17" s="224" t="n">
        <v>1524.0</v>
      </c>
      <c r="E17" s="225"/>
      <c r="F17" s="224"/>
      <c r="G17" s="224"/>
      <c r="H17" s="224"/>
      <c r="I17" s="224"/>
      <c r="J17" s="225"/>
      <c r="K17" s="226" t="n">
        <v>54853.0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54537.0</v>
      </c>
      <c r="D21" s="226" t="n">
        <v>1687.0</v>
      </c>
      <c r="E21" s="225" t="n">
        <v>0.0</v>
      </c>
      <c r="F21" s="226"/>
      <c r="G21" s="226"/>
      <c r="H21" s="226"/>
      <c r="I21" s="226"/>
      <c r="J21" s="225"/>
      <c r="K21" s="226" t="n">
        <v>56224.0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8666.0</v>
      </c>
      <c r="D25" s="230"/>
      <c r="E25" s="230"/>
      <c r="F25" s="230"/>
      <c r="G25" s="230"/>
      <c r="H25" s="230"/>
      <c r="I25" s="230"/>
      <c r="J25" s="230"/>
      <c r="K25" s="226" t="n">
        <v>7742.0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2014.0</v>
      </c>
      <c r="D6" s="235" t="n">
        <v>843.0</v>
      </c>
      <c r="E6" s="236" t="n">
        <v>66.0</v>
      </c>
      <c r="F6" s="235" t="n">
        <v>0.0</v>
      </c>
      <c r="G6" s="235" t="n">
        <v>0.0</v>
      </c>
      <c r="H6" s="235" t="n">
        <v>0.0</v>
      </c>
      <c r="I6" s="235" t="n">
        <v>0.0</v>
      </c>
      <c r="J6" s="236" t="n">
        <v>0.0</v>
      </c>
      <c r="K6" s="237" t="n">
        <v>2791.0</v>
      </c>
      <c r="L6" s="238" t="s">
        <v>1633</v>
      </c>
      <c r="M6" s="626" t="s">
        <v>1603</v>
      </c>
    </row>
    <row r="7" spans="1:13" ht="26.25" thickBot="1">
      <c r="A7" s="623"/>
      <c r="B7" s="234" t="s">
        <v>1634</v>
      </c>
      <c r="C7" s="235"/>
      <c r="D7" s="235" t="n">
        <v>147.0</v>
      </c>
      <c r="E7" s="236"/>
      <c r="F7" s="235"/>
      <c r="G7" s="235"/>
      <c r="H7" s="235"/>
      <c r="I7" s="235"/>
      <c r="J7" s="236"/>
      <c r="K7" s="237" t="n">
        <v>147.0</v>
      </c>
      <c r="L7" s="238" t="s">
        <v>1635</v>
      </c>
      <c r="M7" s="626"/>
    </row>
    <row r="8" spans="1:13" ht="15.75" thickBot="1">
      <c r="A8" s="623"/>
      <c r="B8" s="234" t="s">
        <v>1636</v>
      </c>
      <c r="C8" s="235"/>
      <c r="D8" s="235"/>
      <c r="E8" s="236"/>
      <c r="F8" s="235"/>
      <c r="G8" s="235"/>
      <c r="H8" s="235"/>
      <c r="I8" s="235"/>
      <c r="J8" s="236"/>
      <c r="K8" s="237" t="n">
        <v>0.0</v>
      </c>
      <c r="L8" s="238" t="s">
        <v>1637</v>
      </c>
      <c r="M8" s="626"/>
    </row>
    <row r="9" spans="1:13" ht="15.75" thickBot="1">
      <c r="A9" s="623"/>
      <c r="B9" s="234" t="s">
        <v>1638</v>
      </c>
      <c r="C9" s="235" t="n">
        <v>58777.0</v>
      </c>
      <c r="D9" s="235" t="n">
        <v>1888.0</v>
      </c>
      <c r="E9" s="236" t="n">
        <v>400.0</v>
      </c>
      <c r="F9" s="235" t="n">
        <v>0.0</v>
      </c>
      <c r="G9" s="235" t="n">
        <v>0.0</v>
      </c>
      <c r="H9" s="235" t="n">
        <v>0.0</v>
      </c>
      <c r="I9" s="235" t="n">
        <v>0.0</v>
      </c>
      <c r="J9" s="236" t="n">
        <v>0.0</v>
      </c>
      <c r="K9" s="237" t="n">
        <v>60265.0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c r="D12" s="235"/>
      <c r="E12" s="236"/>
      <c r="F12" s="235"/>
      <c r="G12" s="235"/>
      <c r="H12" s="235"/>
      <c r="I12" s="235"/>
      <c r="J12" s="236"/>
      <c r="K12" s="237" t="n">
        <v>0.0</v>
      </c>
      <c r="L12" s="238" t="s">
        <v>1657</v>
      </c>
      <c r="M12" s="626"/>
    </row>
    <row r="13" spans="1:13" ht="15.75" thickBot="1">
      <c r="A13" s="624"/>
      <c r="B13" s="239" t="s">
        <v>634</v>
      </c>
      <c r="C13" s="237" t="n">
        <v>60791.0</v>
      </c>
      <c r="D13" s="237" t="n">
        <v>2878.0</v>
      </c>
      <c r="E13" s="236" t="n">
        <v>466.0</v>
      </c>
      <c r="F13" s="237" t="n">
        <v>0.0</v>
      </c>
      <c r="G13" s="237" t="n">
        <v>0.0</v>
      </c>
      <c r="H13" s="237" t="n">
        <v>0.0</v>
      </c>
      <c r="I13" s="237" t="n">
        <v>0.0</v>
      </c>
      <c r="J13" s="236" t="n">
        <v>0.0</v>
      </c>
      <c r="K13" s="237" t="n">
        <v>63203.0</v>
      </c>
      <c r="L13" s="240" t="s">
        <v>635</v>
      </c>
      <c r="M13" s="627"/>
    </row>
    <row r="14" spans="1:13" ht="15.75" thickBot="1">
      <c r="A14" s="622" t="s">
        <v>1674</v>
      </c>
      <c r="B14" s="234" t="s">
        <v>1632</v>
      </c>
      <c r="C14" s="235" t="n">
        <v>575.0</v>
      </c>
      <c r="D14" s="235" t="n">
        <v>647.0</v>
      </c>
      <c r="E14" s="236" t="n">
        <v>45.0</v>
      </c>
      <c r="F14" s="235" t="n">
        <v>0.0</v>
      </c>
      <c r="G14" s="235" t="n">
        <v>0.0</v>
      </c>
      <c r="H14" s="235" t="n">
        <v>0.0</v>
      </c>
      <c r="I14" s="235" t="n">
        <v>0.0</v>
      </c>
      <c r="J14" s="236" t="n">
        <v>0.0</v>
      </c>
      <c r="K14" s="237" t="n">
        <v>1177.0</v>
      </c>
      <c r="L14" s="238" t="s">
        <v>1633</v>
      </c>
      <c r="M14" s="625" t="s">
        <v>1675</v>
      </c>
    </row>
    <row r="15" spans="1:13" ht="26.25" thickBot="1">
      <c r="A15" s="623"/>
      <c r="B15" s="234" t="s">
        <v>1634</v>
      </c>
      <c r="C15" s="235"/>
      <c r="D15" s="235" t="n">
        <v>31.0</v>
      </c>
      <c r="E15" s="236"/>
      <c r="F15" s="235"/>
      <c r="G15" s="235"/>
      <c r="H15" s="235"/>
      <c r="I15" s="235"/>
      <c r="J15" s="236"/>
      <c r="K15" s="237" t="n">
        <v>31.0</v>
      </c>
      <c r="L15" s="238" t="s">
        <v>1635</v>
      </c>
      <c r="M15" s="626"/>
    </row>
    <row r="16" spans="1:13" ht="15.75" thickBot="1">
      <c r="A16" s="623"/>
      <c r="B16" s="234" t="s">
        <v>1636</v>
      </c>
      <c r="C16" s="235"/>
      <c r="D16" s="235"/>
      <c r="E16" s="236"/>
      <c r="F16" s="235"/>
      <c r="G16" s="235"/>
      <c r="H16" s="235"/>
      <c r="I16" s="235"/>
      <c r="J16" s="236"/>
      <c r="K16" s="237" t="n">
        <v>0.0</v>
      </c>
      <c r="L16" s="238" t="s">
        <v>1637</v>
      </c>
      <c r="M16" s="626"/>
    </row>
    <row r="17" spans="1:13" ht="15.75" thickBot="1">
      <c r="A17" s="623"/>
      <c r="B17" s="234" t="s">
        <v>1638</v>
      </c>
      <c r="C17" s="235" t="n">
        <v>47870.0</v>
      </c>
      <c r="D17" s="235" t="n">
        <v>5859.0</v>
      </c>
      <c r="E17" s="236" t="n">
        <v>400.0</v>
      </c>
      <c r="F17" s="235" t="n">
        <v>0.0</v>
      </c>
      <c r="G17" s="235" t="n">
        <v>0.0</v>
      </c>
      <c r="H17" s="235" t="n">
        <v>0.0</v>
      </c>
      <c r="I17" s="235" t="n">
        <v>0.0</v>
      </c>
      <c r="J17" s="236" t="n">
        <v>0.0</v>
      </c>
      <c r="K17" s="237" t="n">
        <v>53329.0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48445.0</v>
      </c>
      <c r="D21" s="237" t="n">
        <v>6537.0</v>
      </c>
      <c r="E21" s="236" t="n">
        <v>445.0</v>
      </c>
      <c r="F21" s="237" t="n">
        <v>0.0</v>
      </c>
      <c r="G21" s="237" t="n">
        <v>0.0</v>
      </c>
      <c r="H21" s="237" t="n">
        <v>0.0</v>
      </c>
      <c r="I21" s="237" t="n">
        <v>0.0</v>
      </c>
      <c r="J21" s="236" t="n">
        <v>0.0</v>
      </c>
      <c r="K21" s="237" t="n">
        <v>54537.0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12346.0</v>
      </c>
      <c r="D25" s="241"/>
      <c r="E25" s="241"/>
      <c r="F25" s="241"/>
      <c r="G25" s="241"/>
      <c r="H25" s="241"/>
      <c r="I25" s="241"/>
      <c r="J25" s="241"/>
      <c r="K25" s="237" t="n">
        <v>8666.0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2152</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3809270.0</v>
      </c>
      <c r="D9" s="257" t="n">
        <v>72272.0</v>
      </c>
      <c r="E9" s="257" t="n">
        <v>2893.0</v>
      </c>
      <c r="F9" s="257" t="n">
        <v>0.0</v>
      </c>
      <c r="G9" s="257" t="n">
        <v>61548.0</v>
      </c>
      <c r="H9" s="258" t="n">
        <v>3945983.0</v>
      </c>
      <c r="I9" s="646" t="s">
        <v>1691</v>
      </c>
      <c r="J9" s="259" t="s">
        <v>1748</v>
      </c>
      <c r="K9" s="644" t="s">
        <v>1691</v>
      </c>
      <c r="L9" s="256" t="s">
        <v>1747</v>
      </c>
      <c r="M9" s="257" t="n">
        <v>4383348.0</v>
      </c>
      <c r="N9" s="257" t="n">
        <v>50033.0</v>
      </c>
      <c r="O9" s="257" t="n">
        <v>3539.0</v>
      </c>
      <c r="P9" s="257" t="n">
        <v>9026.0</v>
      </c>
      <c r="Q9" s="257" t="n">
        <v>60938.0</v>
      </c>
      <c r="R9" s="258" t="n">
        <v>4506884.0</v>
      </c>
      <c r="S9" s="646" t="s">
        <v>1691</v>
      </c>
      <c r="T9" s="259" t="s">
        <v>1748</v>
      </c>
    </row>
    <row r="10" spans="1:20" ht="15.75" thickBot="1">
      <c r="A10" s="644"/>
      <c r="B10" s="256" t="s">
        <v>1749</v>
      </c>
      <c r="C10" s="257" t="n">
        <v>463744.0</v>
      </c>
      <c r="D10" s="257" t="n">
        <v>11055.0</v>
      </c>
      <c r="E10" s="257" t="n">
        <v>0.0</v>
      </c>
      <c r="F10" s="257" t="n">
        <v>762.0</v>
      </c>
      <c r="G10" s="257" t="n">
        <v>7798.0</v>
      </c>
      <c r="H10" s="258" t="n">
        <v>483359.0</v>
      </c>
      <c r="I10" s="646"/>
      <c r="J10" s="259" t="s">
        <v>1750</v>
      </c>
      <c r="K10" s="644"/>
      <c r="L10" s="256" t="s">
        <v>1749</v>
      </c>
      <c r="M10" s="257" t="n">
        <v>400361.0</v>
      </c>
      <c r="N10" s="257" t="n">
        <v>7301.0</v>
      </c>
      <c r="O10" s="257" t="n">
        <v>0.0</v>
      </c>
      <c r="P10" s="257" t="n">
        <v>0.0</v>
      </c>
      <c r="Q10" s="257" t="n">
        <v>7798.0</v>
      </c>
      <c r="R10" s="258" t="n">
        <v>415460.0</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t="n">
        <v>0.0</v>
      </c>
      <c r="N11" s="257" t="n">
        <v>0.0</v>
      </c>
      <c r="O11" s="257" t="n">
        <v>0.0</v>
      </c>
      <c r="P11" s="257" t="n">
        <v>0.0</v>
      </c>
      <c r="Q11" s="257" t="n">
        <v>0.0</v>
      </c>
      <c r="R11" s="258" t="n">
        <v>0.0</v>
      </c>
      <c r="S11" s="646"/>
      <c r="T11" s="259" t="s">
        <v>1752</v>
      </c>
    </row>
    <row r="12" spans="1:20" ht="15.75" thickBot="1">
      <c r="A12" s="644"/>
      <c r="B12" s="256" t="s">
        <v>1753</v>
      </c>
      <c r="C12" s="257"/>
      <c r="D12" s="257"/>
      <c r="E12" s="257"/>
      <c r="F12" s="257"/>
      <c r="G12" s="257"/>
      <c r="H12" s="258" t="n">
        <v>0.0</v>
      </c>
      <c r="I12" s="646"/>
      <c r="J12" s="259" t="s">
        <v>1754</v>
      </c>
      <c r="K12" s="644"/>
      <c r="L12" s="256" t="s">
        <v>1753</v>
      </c>
      <c r="M12" s="257" t="n">
        <v>0.0</v>
      </c>
      <c r="N12" s="257" t="n">
        <v>0.0</v>
      </c>
      <c r="O12" s="257" t="n">
        <v>0.0</v>
      </c>
      <c r="P12" s="257" t="n">
        <v>0.0</v>
      </c>
      <c r="Q12" s="257" t="n">
        <v>0.0</v>
      </c>
      <c r="R12" s="258" t="n">
        <v>0.0</v>
      </c>
      <c r="S12" s="646"/>
      <c r="T12" s="259" t="s">
        <v>1754</v>
      </c>
    </row>
    <row r="13" spans="1:20" ht="15.75" thickBot="1">
      <c r="A13" s="644"/>
      <c r="B13" s="256" t="s">
        <v>1755</v>
      </c>
      <c r="C13" s="257"/>
      <c r="D13" s="257"/>
      <c r="E13" s="257"/>
      <c r="F13" s="257"/>
      <c r="G13" s="257"/>
      <c r="H13" s="258" t="n">
        <v>0.0</v>
      </c>
      <c r="I13" s="646"/>
      <c r="J13" s="259" t="s">
        <v>1756</v>
      </c>
      <c r="K13" s="644"/>
      <c r="L13" s="256" t="s">
        <v>1755</v>
      </c>
      <c r="M13" s="257" t="n">
        <v>0.0</v>
      </c>
      <c r="N13" s="257" t="n">
        <v>0.0</v>
      </c>
      <c r="O13" s="257" t="n">
        <v>0.0</v>
      </c>
      <c r="P13" s="257" t="n">
        <v>0.0</v>
      </c>
      <c r="Q13" s="257" t="n">
        <v>0.0</v>
      </c>
      <c r="R13" s="258" t="n">
        <v>0.0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t="n">
        <v>0.0</v>
      </c>
      <c r="N14" s="257" t="n">
        <v>0.0</v>
      </c>
      <c r="O14" s="257" t="n">
        <v>0.0</v>
      </c>
      <c r="P14" s="257" t="n">
        <v>0.0</v>
      </c>
      <c r="Q14" s="257" t="n">
        <v>0.0</v>
      </c>
      <c r="R14" s="258" t="n">
        <v>0.0</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t="n">
        <v>0.0</v>
      </c>
      <c r="N15" s="257" t="n">
        <v>0.0</v>
      </c>
      <c r="O15" s="257" t="n">
        <v>0.0</v>
      </c>
      <c r="P15" s="257" t="n">
        <v>0.0</v>
      </c>
      <c r="Q15" s="257" t="n">
        <v>0.0</v>
      </c>
      <c r="R15" s="258" t="n">
        <v>0.0</v>
      </c>
      <c r="S15" s="646"/>
      <c r="T15" s="259" t="s">
        <v>1760</v>
      </c>
    </row>
    <row r="16" spans="1:20" ht="15.75" thickBot="1">
      <c r="A16" s="644"/>
      <c r="B16" s="256" t="s">
        <v>1761</v>
      </c>
      <c r="C16" s="257" t="n">
        <v>843376.0</v>
      </c>
      <c r="D16" s="257" t="n">
        <v>89287.0</v>
      </c>
      <c r="E16" s="257" t="n">
        <v>0.0</v>
      </c>
      <c r="F16" s="257" t="n">
        <v>0.0</v>
      </c>
      <c r="G16" s="257" t="n">
        <v>104.0</v>
      </c>
      <c r="H16" s="258" t="n">
        <v>932767.0</v>
      </c>
      <c r="I16" s="646"/>
      <c r="J16" s="259" t="s">
        <v>1762</v>
      </c>
      <c r="K16" s="644"/>
      <c r="L16" s="256" t="s">
        <v>1761</v>
      </c>
      <c r="M16" s="257" t="n">
        <v>785059.0</v>
      </c>
      <c r="N16" s="257" t="n">
        <v>71603.0</v>
      </c>
      <c r="O16" s="257" t="n">
        <v>0.0</v>
      </c>
      <c r="P16" s="257" t="n">
        <v>5.0</v>
      </c>
      <c r="Q16" s="257" t="n">
        <v>99.0</v>
      </c>
      <c r="R16" s="258" t="n">
        <v>856766.0</v>
      </c>
      <c r="S16" s="646"/>
      <c r="T16" s="259" t="s">
        <v>1762</v>
      </c>
    </row>
    <row r="17" spans="1:20" ht="26.25" thickBot="1">
      <c r="A17" s="645"/>
      <c r="B17" s="260" t="s">
        <v>1763</v>
      </c>
      <c r="C17" s="258" t="n">
        <v>5116390.0</v>
      </c>
      <c r="D17" s="258" t="n">
        <v>172614.0</v>
      </c>
      <c r="E17" s="258" t="n">
        <v>2893.0</v>
      </c>
      <c r="F17" s="258" t="n">
        <v>762.0</v>
      </c>
      <c r="G17" s="258" t="n">
        <v>69450.0</v>
      </c>
      <c r="H17" s="258" t="n">
        <v>5362109.0</v>
      </c>
      <c r="I17" s="647"/>
      <c r="J17" s="261" t="s">
        <v>1764</v>
      </c>
      <c r="K17" s="645"/>
      <c r="L17" s="260" t="s">
        <v>1763</v>
      </c>
      <c r="M17" s="258" t="n">
        <v>5568768.0</v>
      </c>
      <c r="N17" s="258" t="n">
        <v>128937.0</v>
      </c>
      <c r="O17" s="258" t="n">
        <v>3539.0</v>
      </c>
      <c r="P17" s="258" t="n">
        <v>9031.0</v>
      </c>
      <c r="Q17" s="258" t="n">
        <v>68835.0</v>
      </c>
      <c r="R17" s="258" t="n">
        <v>5779110.0</v>
      </c>
      <c r="S17" s="647"/>
      <c r="T17" s="261" t="s">
        <v>1764</v>
      </c>
    </row>
    <row r="18" spans="1:20" ht="15.75" thickBot="1">
      <c r="A18" s="648" t="s">
        <v>1694</v>
      </c>
      <c r="B18" s="256" t="s">
        <v>1747</v>
      </c>
      <c r="C18" s="257" t="n">
        <v>38223.0</v>
      </c>
      <c r="D18" s="257" t="n">
        <v>0.0</v>
      </c>
      <c r="E18" s="257" t="n">
        <v>0.0</v>
      </c>
      <c r="F18" s="257" t="n">
        <v>0.0</v>
      </c>
      <c r="G18" s="257" t="n">
        <v>0.0</v>
      </c>
      <c r="H18" s="258" t="n">
        <v>38223.0</v>
      </c>
      <c r="I18" s="649" t="s">
        <v>1695</v>
      </c>
      <c r="J18" s="259" t="s">
        <v>1748</v>
      </c>
      <c r="K18" s="648" t="s">
        <v>1694</v>
      </c>
      <c r="L18" s="256" t="s">
        <v>1747</v>
      </c>
      <c r="M18" s="257" t="n">
        <v>37504.0</v>
      </c>
      <c r="N18" s="257" t="n">
        <v>0.0</v>
      </c>
      <c r="O18" s="257" t="n">
        <v>0.0</v>
      </c>
      <c r="P18" s="257" t="n">
        <v>0.0</v>
      </c>
      <c r="Q18" s="257" t="n">
        <v>0.0</v>
      </c>
      <c r="R18" s="258" t="n">
        <v>37504.0</v>
      </c>
      <c r="S18" s="649" t="s">
        <v>1695</v>
      </c>
      <c r="T18" s="259" t="s">
        <v>1748</v>
      </c>
    </row>
    <row r="19" spans="1:20" ht="15.75" thickBot="1">
      <c r="A19" s="644"/>
      <c r="B19" s="256" t="s">
        <v>1749</v>
      </c>
      <c r="C19" s="257"/>
      <c r="D19" s="257"/>
      <c r="E19" s="257"/>
      <c r="F19" s="257"/>
      <c r="G19" s="257"/>
      <c r="H19" s="258" t="n">
        <v>0.0</v>
      </c>
      <c r="I19" s="646"/>
      <c r="J19" s="259" t="s">
        <v>1750</v>
      </c>
      <c r="K19" s="644"/>
      <c r="L19" s="256" t="s">
        <v>1749</v>
      </c>
      <c r="M19" s="257" t="n">
        <v>0.0</v>
      </c>
      <c r="N19" s="257" t="n">
        <v>0.0</v>
      </c>
      <c r="O19" s="257" t="n">
        <v>0.0</v>
      </c>
      <c r="P19" s="257" t="n">
        <v>0.0</v>
      </c>
      <c r="Q19" s="257" t="n">
        <v>0.0</v>
      </c>
      <c r="R19" s="258" t="n">
        <v>0.0</v>
      </c>
      <c r="S19" s="646"/>
      <c r="T19" s="259" t="s">
        <v>1750</v>
      </c>
    </row>
    <row r="20" spans="1:20" ht="15.75" thickBot="1">
      <c r="A20" s="644"/>
      <c r="B20" s="256" t="s">
        <v>1751</v>
      </c>
      <c r="C20" s="257"/>
      <c r="D20" s="257"/>
      <c r="E20" s="257"/>
      <c r="F20" s="257"/>
      <c r="G20" s="257"/>
      <c r="H20" s="258" t="n">
        <v>0.0</v>
      </c>
      <c r="I20" s="646"/>
      <c r="J20" s="259" t="s">
        <v>1752</v>
      </c>
      <c r="K20" s="644"/>
      <c r="L20" s="256" t="s">
        <v>1751</v>
      </c>
      <c r="M20" s="257" t="n">
        <v>0.0</v>
      </c>
      <c r="N20" s="257" t="n">
        <v>0.0</v>
      </c>
      <c r="O20" s="257" t="n">
        <v>0.0</v>
      </c>
      <c r="P20" s="257" t="n">
        <v>0.0</v>
      </c>
      <c r="Q20" s="257" t="n">
        <v>0.0</v>
      </c>
      <c r="R20" s="258" t="n">
        <v>0.0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c r="D22" s="257"/>
      <c r="E22" s="257"/>
      <c r="F22" s="257"/>
      <c r="G22" s="257"/>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c r="D23" s="257"/>
      <c r="E23" s="257"/>
      <c r="F23" s="257"/>
      <c r="G23" s="257"/>
      <c r="H23" s="258" t="n">
        <v>0.0</v>
      </c>
      <c r="I23" s="646"/>
      <c r="J23" s="259" t="s">
        <v>1758</v>
      </c>
      <c r="K23" s="644"/>
      <c r="L23" s="256" t="s">
        <v>1757</v>
      </c>
      <c r="M23" s="257" t="n">
        <v>0.0</v>
      </c>
      <c r="N23" s="257" t="n">
        <v>0.0</v>
      </c>
      <c r="O23" s="257" t="n">
        <v>0.0</v>
      </c>
      <c r="P23" s="257" t="n">
        <v>0.0</v>
      </c>
      <c r="Q23" s="257" t="n">
        <v>0.0</v>
      </c>
      <c r="R23" s="258" t="n">
        <v>0.0</v>
      </c>
      <c r="S23" s="646"/>
      <c r="T23" s="259" t="s">
        <v>1758</v>
      </c>
    </row>
    <row r="24" spans="1:20" ht="15.75" thickBot="1">
      <c r="A24" s="644"/>
      <c r="B24" s="256" t="s">
        <v>1759</v>
      </c>
      <c r="C24" s="257"/>
      <c r="D24" s="257"/>
      <c r="E24" s="257"/>
      <c r="F24" s="257"/>
      <c r="G24" s="257"/>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c r="D25" s="257"/>
      <c r="E25" s="257"/>
      <c r="F25" s="257"/>
      <c r="G25" s="257"/>
      <c r="H25" s="258" t="n">
        <v>0.0</v>
      </c>
      <c r="I25" s="646"/>
      <c r="J25" s="259" t="s">
        <v>1762</v>
      </c>
      <c r="K25" s="644"/>
      <c r="L25" s="256" t="s">
        <v>1761</v>
      </c>
      <c r="M25" s="257" t="n">
        <v>0.0</v>
      </c>
      <c r="N25" s="257" t="n">
        <v>0.0</v>
      </c>
      <c r="O25" s="257" t="n">
        <v>0.0</v>
      </c>
      <c r="P25" s="257" t="n">
        <v>0.0</v>
      </c>
      <c r="Q25" s="257" t="n">
        <v>0.0</v>
      </c>
      <c r="R25" s="258" t="n">
        <v>0.0</v>
      </c>
      <c r="S25" s="646"/>
      <c r="T25" s="259" t="s">
        <v>1762</v>
      </c>
    </row>
    <row r="26" spans="1:20" ht="26.25" thickBot="1">
      <c r="A26" s="645"/>
      <c r="B26" s="260" t="s">
        <v>1763</v>
      </c>
      <c r="C26" s="258" t="n">
        <v>38223.0</v>
      </c>
      <c r="D26" s="258" t="n">
        <v>0.0</v>
      </c>
      <c r="E26" s="258" t="n">
        <v>0.0</v>
      </c>
      <c r="F26" s="258" t="n">
        <v>0.0</v>
      </c>
      <c r="G26" s="258" t="n">
        <v>0.0</v>
      </c>
      <c r="H26" s="258" t="n">
        <v>38223.0</v>
      </c>
      <c r="I26" s="647"/>
      <c r="J26" s="261" t="s">
        <v>1764</v>
      </c>
      <c r="K26" s="645"/>
      <c r="L26" s="260" t="s">
        <v>1763</v>
      </c>
      <c r="M26" s="258" t="n">
        <v>37504.0</v>
      </c>
      <c r="N26" s="258" t="n">
        <v>0.0</v>
      </c>
      <c r="O26" s="258" t="n">
        <v>0.0</v>
      </c>
      <c r="P26" s="258" t="n">
        <v>0.0</v>
      </c>
      <c r="Q26" s="258" t="n">
        <v>0.0</v>
      </c>
      <c r="R26" s="258" t="n">
        <v>37504.0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5154613.0</v>
      </c>
      <c r="D33" s="258" t="n">
        <v>172614.0</v>
      </c>
      <c r="E33" s="258" t="n">
        <v>2893.0</v>
      </c>
      <c r="F33" s="258" t="n">
        <v>762.0</v>
      </c>
      <c r="G33" s="258" t="n">
        <v>69450.0</v>
      </c>
      <c r="H33" s="258" t="n">
        <v>5400332.0</v>
      </c>
      <c r="I33" s="259" t="s">
        <v>1697</v>
      </c>
      <c r="J33" s="261" t="s">
        <v>1764</v>
      </c>
      <c r="K33" s="256" t="s">
        <v>1696</v>
      </c>
      <c r="L33" s="260" t="s">
        <v>1763</v>
      </c>
      <c r="M33" s="258" t="n">
        <v>5606272.0</v>
      </c>
      <c r="N33" s="258" t="n">
        <v>128937.0</v>
      </c>
      <c r="O33" s="258" t="n">
        <v>3539.0</v>
      </c>
      <c r="P33" s="258" t="n">
        <v>9031.0</v>
      </c>
      <c r="Q33" s="258" t="n">
        <v>68835.0</v>
      </c>
      <c r="R33" s="258" t="n">
        <v>5816614.0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5154613.0</v>
      </c>
      <c r="C39" s="258" t="n">
        <v>69450.0</v>
      </c>
      <c r="D39" s="258" t="n">
        <v>2893.0</v>
      </c>
      <c r="E39" s="258" t="n">
        <v>762.0</v>
      </c>
      <c r="F39" s="258" t="n">
        <v>172614.0</v>
      </c>
      <c r="G39" s="258" t="n">
        <v>5400332.0</v>
      </c>
      <c r="H39" s="261" t="s">
        <v>1707</v>
      </c>
      <c r="I39" s="263" t="s">
        <v>1688</v>
      </c>
      <c r="J39" s="258" t="n">
        <v>5606272.0</v>
      </c>
      <c r="K39" s="258" t="n">
        <v>68835.0</v>
      </c>
      <c r="L39" s="258" t="n">
        <v>3539.0</v>
      </c>
      <c r="M39" s="258" t="n">
        <v>9031.0</v>
      </c>
      <c r="N39" s="258" t="n">
        <v>128937.0</v>
      </c>
      <c r="O39" s="258" t="n">
        <v>5816614.0</v>
      </c>
      <c r="P39" s="261" t="s">
        <v>1707</v>
      </c>
    </row>
    <row r="40" spans="1:20" ht="26.25" thickBot="1">
      <c r="A40" s="264" t="s">
        <v>493</v>
      </c>
      <c r="B40" s="265" t="n">
        <v>89671.0</v>
      </c>
      <c r="C40" s="265" t="n">
        <v>69450.0</v>
      </c>
      <c r="D40" s="265" t="n">
        <v>2893.0</v>
      </c>
      <c r="E40" s="265" t="n">
        <v>762.0</v>
      </c>
      <c r="F40" s="265" t="n">
        <v>22403.0</v>
      </c>
      <c r="G40" s="265" t="n">
        <v>185179.0</v>
      </c>
      <c r="H40" s="259" t="s">
        <v>494</v>
      </c>
      <c r="I40" s="264" t="s">
        <v>493</v>
      </c>
      <c r="J40" s="265" t="n">
        <v>95740.0</v>
      </c>
      <c r="K40" s="265" t="n">
        <v>67259.0</v>
      </c>
      <c r="L40" s="265" t="n">
        <v>3539.0</v>
      </c>
      <c r="M40" s="265" t="n">
        <v>8342.0</v>
      </c>
      <c r="N40" s="265" t="n">
        <v>24037.0</v>
      </c>
      <c r="O40" s="265" t="n">
        <v>198917.0</v>
      </c>
      <c r="P40" s="259" t="s">
        <v>494</v>
      </c>
    </row>
    <row r="41" spans="1:20" ht="15.75" thickBot="1">
      <c r="A41" s="263" t="s">
        <v>1708</v>
      </c>
      <c r="B41" s="258" t="n">
        <v>5064942.0</v>
      </c>
      <c r="C41" s="258" t="n">
        <v>0.0</v>
      </c>
      <c r="D41" s="258" t="n">
        <v>0.0</v>
      </c>
      <c r="E41" s="258" t="n">
        <v>0.0</v>
      </c>
      <c r="F41" s="258" t="n">
        <v>150211.0</v>
      </c>
      <c r="G41" s="258" t="n">
        <v>5215153.0</v>
      </c>
      <c r="H41" s="261" t="s">
        <v>1709</v>
      </c>
      <c r="I41" s="263" t="s">
        <v>1708</v>
      </c>
      <c r="J41" s="258" t="n">
        <v>5510532.0</v>
      </c>
      <c r="K41" s="258" t="n">
        <v>1576.0</v>
      </c>
      <c r="L41" s="258" t="n">
        <v>0.0</v>
      </c>
      <c r="M41" s="258" t="n">
        <v>689.0</v>
      </c>
      <c r="N41" s="258" t="n">
        <v>104900.0</v>
      </c>
      <c r="O41" s="258" t="n">
        <v>5617697.0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1295912.0</v>
      </c>
      <c r="D9" s="285" t="n">
        <v>30203.0</v>
      </c>
      <c r="E9" s="285" t="n">
        <v>136.0</v>
      </c>
      <c r="F9" s="285" t="n">
        <v>0.0</v>
      </c>
      <c r="G9" s="285" t="n">
        <v>35330.0</v>
      </c>
      <c r="H9" s="286" t="n">
        <v>1361581.0</v>
      </c>
      <c r="I9" s="672" t="s">
        <v>1691</v>
      </c>
      <c r="J9" s="287" t="s">
        <v>1776</v>
      </c>
      <c r="K9" s="670" t="s">
        <v>1691</v>
      </c>
      <c r="L9" s="284" t="s">
        <v>1775</v>
      </c>
      <c r="M9" s="285" t="n">
        <v>1316726.0</v>
      </c>
      <c r="N9" s="285" t="n">
        <v>29212.0</v>
      </c>
      <c r="O9" s="285" t="n">
        <v>116.0</v>
      </c>
      <c r="P9" s="285" t="n">
        <v>0.0</v>
      </c>
      <c r="Q9" s="285" t="n">
        <v>39157.0</v>
      </c>
      <c r="R9" s="286" t="n">
        <v>1385211.0</v>
      </c>
      <c r="S9" s="672" t="s">
        <v>1691</v>
      </c>
      <c r="T9" s="287" t="s">
        <v>1776</v>
      </c>
    </row>
    <row r="10" spans="1:20" ht="15.75" thickBot="1">
      <c r="A10" s="670"/>
      <c r="B10" s="284" t="s">
        <v>1777</v>
      </c>
      <c r="C10" s="285" t="n">
        <v>278077.0</v>
      </c>
      <c r="D10" s="285" t="n">
        <v>31179.0</v>
      </c>
      <c r="E10" s="285" t="n">
        <v>1424.0</v>
      </c>
      <c r="F10" s="285" t="n">
        <v>0.0</v>
      </c>
      <c r="G10" s="285" t="n">
        <v>23327.0</v>
      </c>
      <c r="H10" s="286" t="n">
        <v>334007.0</v>
      </c>
      <c r="I10" s="672"/>
      <c r="J10" s="287" t="s">
        <v>1778</v>
      </c>
      <c r="K10" s="670"/>
      <c r="L10" s="284" t="s">
        <v>1777</v>
      </c>
      <c r="M10" s="285" t="n">
        <v>716848.0</v>
      </c>
      <c r="N10" s="285" t="n">
        <v>14543.0</v>
      </c>
      <c r="O10" s="285" t="n">
        <v>1549.0</v>
      </c>
      <c r="P10" s="285" t="n">
        <v>0.0</v>
      </c>
      <c r="Q10" s="285" t="n">
        <v>25405.0</v>
      </c>
      <c r="R10" s="286" t="n">
        <v>758345.0</v>
      </c>
      <c r="S10" s="672"/>
      <c r="T10" s="287" t="s">
        <v>1778</v>
      </c>
    </row>
    <row r="11" spans="1:20" ht="15.75" thickBot="1">
      <c r="A11" s="670"/>
      <c r="B11" s="284" t="s">
        <v>1779</v>
      </c>
      <c r="C11" s="285" t="n">
        <v>197422.0</v>
      </c>
      <c r="D11" s="285" t="n">
        <v>12493.0</v>
      </c>
      <c r="E11" s="285" t="n">
        <v>1089.0</v>
      </c>
      <c r="F11" s="285" t="n">
        <v>0.0</v>
      </c>
      <c r="G11" s="285" t="n">
        <v>3121.0</v>
      </c>
      <c r="H11" s="286" t="n">
        <v>214125.0</v>
      </c>
      <c r="I11" s="672"/>
      <c r="J11" s="287" t="s">
        <v>1780</v>
      </c>
      <c r="K11" s="670"/>
      <c r="L11" s="284" t="s">
        <v>1779</v>
      </c>
      <c r="M11" s="285" t="n">
        <v>221211.0</v>
      </c>
      <c r="N11" s="285" t="n">
        <v>6510.0</v>
      </c>
      <c r="O11" s="285" t="n">
        <v>989.0</v>
      </c>
      <c r="P11" s="285" t="n">
        <v>0.0</v>
      </c>
      <c r="Q11" s="285" t="n">
        <v>3572.0</v>
      </c>
      <c r="R11" s="286" t="n">
        <v>232282.0</v>
      </c>
      <c r="S11" s="672"/>
      <c r="T11" s="287" t="s">
        <v>1780</v>
      </c>
    </row>
    <row r="12" spans="1:20" ht="15.75" thickBot="1">
      <c r="A12" s="670"/>
      <c r="B12" s="284" t="s">
        <v>1781</v>
      </c>
      <c r="C12" s="285" t="n">
        <v>1110766.0</v>
      </c>
      <c r="D12" s="285" t="n">
        <v>0.0</v>
      </c>
      <c r="E12" s="285" t="n">
        <v>0.0</v>
      </c>
      <c r="F12" s="285" t="n">
        <v>0.0</v>
      </c>
      <c r="G12" s="285" t="n">
        <v>0.0</v>
      </c>
      <c r="H12" s="286" t="n">
        <v>1110766.0</v>
      </c>
      <c r="I12" s="672"/>
      <c r="J12" s="287" t="s">
        <v>1782</v>
      </c>
      <c r="K12" s="670"/>
      <c r="L12" s="284" t="s">
        <v>1781</v>
      </c>
      <c r="M12" s="285" t="n">
        <v>1132568.0</v>
      </c>
      <c r="N12" s="285" t="n">
        <v>0.0</v>
      </c>
      <c r="O12" s="285" t="n">
        <v>0.0</v>
      </c>
      <c r="P12" s="285" t="n">
        <v>0.0</v>
      </c>
      <c r="Q12" s="285" t="n">
        <v>0.0</v>
      </c>
      <c r="R12" s="286" t="n">
        <v>1132568.0</v>
      </c>
      <c r="S12" s="672"/>
      <c r="T12" s="287" t="s">
        <v>1782</v>
      </c>
    </row>
    <row r="13" spans="1:20" ht="15.75" thickBot="1">
      <c r="A13" s="670"/>
      <c r="B13" s="284" t="s">
        <v>1783</v>
      </c>
      <c r="C13" s="285" t="n">
        <v>37643.0</v>
      </c>
      <c r="D13" s="285" t="n">
        <v>71.0</v>
      </c>
      <c r="E13" s="285" t="n">
        <v>0.0</v>
      </c>
      <c r="F13" s="285" t="n">
        <v>0.0</v>
      </c>
      <c r="G13" s="285" t="n">
        <v>2.0</v>
      </c>
      <c r="H13" s="286" t="n">
        <v>37716.0</v>
      </c>
      <c r="I13" s="672"/>
      <c r="J13" s="287" t="s">
        <v>1784</v>
      </c>
      <c r="K13" s="670"/>
      <c r="L13" s="284" t="s">
        <v>1783</v>
      </c>
      <c r="M13" s="285" t="n">
        <v>38038.0</v>
      </c>
      <c r="N13" s="285" t="n">
        <v>85.0</v>
      </c>
      <c r="O13" s="285" t="n">
        <v>0.0</v>
      </c>
      <c r="P13" s="285" t="n">
        <v>0.0</v>
      </c>
      <c r="Q13" s="285" t="n">
        <v>2.0</v>
      </c>
      <c r="R13" s="286" t="n">
        <v>38125.0</v>
      </c>
      <c r="S13" s="672"/>
      <c r="T13" s="287" t="s">
        <v>1784</v>
      </c>
    </row>
    <row r="14" spans="1:20" ht="26.25" thickBot="1">
      <c r="A14" s="670"/>
      <c r="B14" s="284" t="s">
        <v>1785</v>
      </c>
      <c r="C14" s="285" t="n">
        <v>213338.0</v>
      </c>
      <c r="D14" s="285" t="n">
        <v>5998.0</v>
      </c>
      <c r="E14" s="285" t="n">
        <v>0.0</v>
      </c>
      <c r="F14" s="285" t="n">
        <v>762.0</v>
      </c>
      <c r="G14" s="285" t="n">
        <v>0.0</v>
      </c>
      <c r="H14" s="286" t="n">
        <v>220098.0</v>
      </c>
      <c r="I14" s="672"/>
      <c r="J14" s="287" t="s">
        <v>1786</v>
      </c>
      <c r="K14" s="670"/>
      <c r="L14" s="284" t="s">
        <v>1785</v>
      </c>
      <c r="M14" s="285" t="n">
        <v>191302.0</v>
      </c>
      <c r="N14" s="285" t="n">
        <v>5184.0</v>
      </c>
      <c r="O14" s="285" t="n">
        <v>728.0</v>
      </c>
      <c r="P14" s="285" t="n">
        <v>0.0</v>
      </c>
      <c r="Q14" s="285" t="n">
        <v>0.0</v>
      </c>
      <c r="R14" s="286" t="n">
        <v>197214.0</v>
      </c>
      <c r="S14" s="672"/>
      <c r="T14" s="287" t="s">
        <v>1786</v>
      </c>
    </row>
    <row r="15" spans="1:20" ht="15.75" thickBot="1">
      <c r="A15" s="670"/>
      <c r="B15" s="284" t="s">
        <v>1787</v>
      </c>
      <c r="C15" s="285" t="n">
        <v>259.0</v>
      </c>
      <c r="D15" s="285" t="n">
        <v>0.0</v>
      </c>
      <c r="E15" s="285" t="n">
        <v>0.0</v>
      </c>
      <c r="F15" s="285" t="n">
        <v>0.0</v>
      </c>
      <c r="G15" s="285" t="n">
        <v>0.0</v>
      </c>
      <c r="H15" s="286" t="n">
        <v>259.0</v>
      </c>
      <c r="I15" s="672"/>
      <c r="J15" s="287" t="s">
        <v>1788</v>
      </c>
      <c r="K15" s="670"/>
      <c r="L15" s="284" t="s">
        <v>1787</v>
      </c>
      <c r="M15" s="285" t="n">
        <v>158.0</v>
      </c>
      <c r="N15" s="285" t="n">
        <v>0.0</v>
      </c>
      <c r="O15" s="285" t="n">
        <v>0.0</v>
      </c>
      <c r="P15" s="285" t="n">
        <v>0.0</v>
      </c>
      <c r="Q15" s="285" t="n">
        <v>0.0</v>
      </c>
      <c r="R15" s="286" t="n">
        <v>158.0</v>
      </c>
      <c r="S15" s="672"/>
      <c r="T15" s="287" t="s">
        <v>1788</v>
      </c>
    </row>
    <row r="16" spans="1:20" ht="15.75" thickBot="1">
      <c r="A16" s="670"/>
      <c r="B16" s="284" t="s">
        <v>1789</v>
      </c>
      <c r="C16" s="285" t="n">
        <v>186.0</v>
      </c>
      <c r="D16" s="285" t="n">
        <v>0.0</v>
      </c>
      <c r="E16" s="285" t="n">
        <v>0.0</v>
      </c>
      <c r="F16" s="285" t="n">
        <v>0.0</v>
      </c>
      <c r="G16" s="285" t="n">
        <v>0.0</v>
      </c>
      <c r="H16" s="286" t="n">
        <v>186.0</v>
      </c>
      <c r="I16" s="672"/>
      <c r="J16" s="287" t="s">
        <v>1790</v>
      </c>
      <c r="K16" s="670"/>
      <c r="L16" s="284" t="s">
        <v>1789</v>
      </c>
      <c r="M16" s="285" t="n">
        <v>200.0</v>
      </c>
      <c r="N16" s="285" t="n">
        <v>0.0</v>
      </c>
      <c r="O16" s="285" t="n">
        <v>0.0</v>
      </c>
      <c r="P16" s="285" t="n">
        <v>0.0</v>
      </c>
      <c r="Q16" s="285" t="n">
        <v>0.0</v>
      </c>
      <c r="R16" s="286" t="n">
        <v>200.0</v>
      </c>
      <c r="S16" s="672"/>
      <c r="T16" s="287" t="s">
        <v>1790</v>
      </c>
    </row>
    <row r="17" spans="1:20" ht="15.75" thickBot="1">
      <c r="A17" s="670"/>
      <c r="B17" s="284" t="s">
        <v>1791</v>
      </c>
      <c r="C17" s="285" t="n">
        <v>789322.0</v>
      </c>
      <c r="D17" s="285" t="n">
        <v>586.0</v>
      </c>
      <c r="E17" s="285" t="n">
        <v>29.0</v>
      </c>
      <c r="F17" s="285" t="n">
        <v>0.0</v>
      </c>
      <c r="G17" s="285" t="n">
        <v>19.0</v>
      </c>
      <c r="H17" s="286" t="n">
        <v>789956.0</v>
      </c>
      <c r="I17" s="672"/>
      <c r="J17" s="287" t="s">
        <v>1792</v>
      </c>
      <c r="K17" s="670"/>
      <c r="L17" s="284" t="s">
        <v>1791</v>
      </c>
      <c r="M17" s="285" t="n">
        <v>853886.0</v>
      </c>
      <c r="N17" s="285" t="n">
        <v>367.0</v>
      </c>
      <c r="O17" s="285" t="n">
        <v>19.0</v>
      </c>
      <c r="P17" s="285" t="n">
        <v>0.0</v>
      </c>
      <c r="Q17" s="285" t="n">
        <v>19.0</v>
      </c>
      <c r="R17" s="286" t="n">
        <v>854291.0</v>
      </c>
      <c r="S17" s="672"/>
      <c r="T17" s="287" t="s">
        <v>1792</v>
      </c>
    </row>
    <row r="18" spans="1:20" ht="15.75" thickBot="1">
      <c r="A18" s="670"/>
      <c r="B18" s="284" t="s">
        <v>1793</v>
      </c>
      <c r="C18" s="285" t="n">
        <v>184920.0</v>
      </c>
      <c r="D18" s="285" t="n">
        <v>942.0</v>
      </c>
      <c r="E18" s="285" t="n">
        <v>8.0</v>
      </c>
      <c r="F18" s="285" t="n">
        <v>0.0</v>
      </c>
      <c r="G18" s="285" t="n">
        <v>7085.0</v>
      </c>
      <c r="H18" s="286" t="n">
        <v>192955.0</v>
      </c>
      <c r="I18" s="672"/>
      <c r="J18" s="287" t="s">
        <v>1794</v>
      </c>
      <c r="K18" s="670"/>
      <c r="L18" s="284" t="s">
        <v>1793</v>
      </c>
      <c r="M18" s="285" t="n">
        <v>160822.0</v>
      </c>
      <c r="N18" s="285" t="n">
        <v>204.0</v>
      </c>
      <c r="O18" s="285" t="n">
        <v>6.0</v>
      </c>
      <c r="P18" s="285" t="n">
        <v>9027.0</v>
      </c>
      <c r="Q18" s="285" t="n">
        <v>70.0</v>
      </c>
      <c r="R18" s="286" t="n">
        <v>170129.0</v>
      </c>
      <c r="S18" s="672"/>
      <c r="T18" s="287" t="s">
        <v>1794</v>
      </c>
    </row>
    <row r="19" spans="1:20" ht="15.75" thickBot="1">
      <c r="A19" s="670"/>
      <c r="B19" s="284" t="s">
        <v>1795</v>
      </c>
      <c r="C19" s="285" t="n">
        <v>1008545.0</v>
      </c>
      <c r="D19" s="285" t="n">
        <v>91142.0</v>
      </c>
      <c r="E19" s="285" t="n">
        <v>207.0</v>
      </c>
      <c r="F19" s="285" t="n">
        <v>0.0</v>
      </c>
      <c r="G19" s="285" t="n">
        <v>566.0</v>
      </c>
      <c r="H19" s="286" t="n">
        <v>1100460.0</v>
      </c>
      <c r="I19" s="672"/>
      <c r="J19" s="287" t="s">
        <v>1796</v>
      </c>
      <c r="K19" s="670"/>
      <c r="L19" s="284" t="s">
        <v>1795</v>
      </c>
      <c r="M19" s="285" t="n">
        <v>937009.0</v>
      </c>
      <c r="N19" s="285" t="n">
        <v>72832.0</v>
      </c>
      <c r="O19" s="285" t="n">
        <v>132.0</v>
      </c>
      <c r="P19" s="285" t="n">
        <v>4.0</v>
      </c>
      <c r="Q19" s="285" t="n">
        <v>610.0</v>
      </c>
      <c r="R19" s="286" t="n">
        <v>1010587.0</v>
      </c>
      <c r="S19" s="672"/>
      <c r="T19" s="287" t="s">
        <v>1796</v>
      </c>
    </row>
    <row r="20" spans="1:20" ht="26.25" thickBot="1">
      <c r="A20" s="671"/>
      <c r="B20" s="288" t="s">
        <v>1797</v>
      </c>
      <c r="C20" s="286" t="n">
        <v>5116390.0</v>
      </c>
      <c r="D20" s="286" t="n">
        <v>172614.0</v>
      </c>
      <c r="E20" s="286" t="n">
        <v>2893.0</v>
      </c>
      <c r="F20" s="286" t="n">
        <v>762.0</v>
      </c>
      <c r="G20" s="286" t="n">
        <v>69450.0</v>
      </c>
      <c r="H20" s="286" t="n">
        <v>5362109.0</v>
      </c>
      <c r="I20" s="673"/>
      <c r="J20" s="289" t="s">
        <v>1798</v>
      </c>
      <c r="K20" s="671"/>
      <c r="L20" s="288" t="s">
        <v>1797</v>
      </c>
      <c r="M20" s="286" t="n">
        <v>5568768.0</v>
      </c>
      <c r="N20" s="286" t="n">
        <v>128937.0</v>
      </c>
      <c r="O20" s="286" t="n">
        <v>3539.0</v>
      </c>
      <c r="P20" s="286" t="n">
        <v>9031.0</v>
      </c>
      <c r="Q20" s="286" t="n">
        <v>68835.0</v>
      </c>
      <c r="R20" s="286" t="n">
        <v>5779110.0</v>
      </c>
      <c r="S20" s="673"/>
      <c r="T20" s="289" t="s">
        <v>1798</v>
      </c>
    </row>
    <row r="21" spans="1:20" ht="15.75" thickBot="1">
      <c r="A21" s="674" t="s">
        <v>1694</v>
      </c>
      <c r="B21" s="284" t="s">
        <v>1775</v>
      </c>
      <c r="C21" s="285"/>
      <c r="D21" s="285"/>
      <c r="E21" s="285"/>
      <c r="F21" s="285"/>
      <c r="G21" s="285"/>
      <c r="H21" s="286" t="n">
        <v>0.0</v>
      </c>
      <c r="I21" s="675" t="s">
        <v>1695</v>
      </c>
      <c r="J21" s="287" t="s">
        <v>1776</v>
      </c>
      <c r="K21" s="674" t="s">
        <v>1694</v>
      </c>
      <c r="L21" s="284" t="s">
        <v>1775</v>
      </c>
      <c r="M21" s="285" t="n">
        <v>0.0</v>
      </c>
      <c r="N21" s="285" t="n">
        <v>0.0</v>
      </c>
      <c r="O21" s="285" t="n">
        <v>0.0</v>
      </c>
      <c r="P21" s="285" t="n">
        <v>0.0</v>
      </c>
      <c r="Q21" s="285" t="n">
        <v>0.0</v>
      </c>
      <c r="R21" s="286" t="n">
        <v>0.0</v>
      </c>
      <c r="S21" s="675" t="s">
        <v>1695</v>
      </c>
      <c r="T21" s="287" t="s">
        <v>1776</v>
      </c>
    </row>
    <row r="22" spans="1:20" ht="15.75" thickBot="1">
      <c r="A22" s="670"/>
      <c r="B22" s="284" t="s">
        <v>1777</v>
      </c>
      <c r="C22" s="285" t="n">
        <v>38223.0</v>
      </c>
      <c r="D22" s="285" t="n">
        <v>0.0</v>
      </c>
      <c r="E22" s="285" t="n">
        <v>0.0</v>
      </c>
      <c r="F22" s="285" t="n">
        <v>0.0</v>
      </c>
      <c r="G22" s="285" t="n">
        <v>0.0</v>
      </c>
      <c r="H22" s="286" t="n">
        <v>38223.0</v>
      </c>
      <c r="I22" s="672"/>
      <c r="J22" s="287" t="s">
        <v>1778</v>
      </c>
      <c r="K22" s="670"/>
      <c r="L22" s="284" t="s">
        <v>1777</v>
      </c>
      <c r="M22" s="285" t="n">
        <v>37504.0</v>
      </c>
      <c r="N22" s="285" t="n">
        <v>0.0</v>
      </c>
      <c r="O22" s="285" t="n">
        <v>0.0</v>
      </c>
      <c r="P22" s="285" t="n">
        <v>0.0</v>
      </c>
      <c r="Q22" s="285" t="n">
        <v>0.0</v>
      </c>
      <c r="R22" s="286" t="n">
        <v>37504.0</v>
      </c>
      <c r="S22" s="672"/>
      <c r="T22" s="287" t="s">
        <v>1778</v>
      </c>
    </row>
    <row r="23" spans="1:20" ht="15.75" thickBot="1">
      <c r="A23" s="670"/>
      <c r="B23" s="284" t="s">
        <v>1779</v>
      </c>
      <c r="C23" s="285"/>
      <c r="D23" s="285"/>
      <c r="E23" s="285"/>
      <c r="F23" s="285"/>
      <c r="G23" s="285"/>
      <c r="H23" s="286" t="n">
        <v>0.0</v>
      </c>
      <c r="I23" s="672"/>
      <c r="J23" s="287" t="s">
        <v>1780</v>
      </c>
      <c r="K23" s="670"/>
      <c r="L23" s="284" t="s">
        <v>1779</v>
      </c>
      <c r="M23" s="285" t="n">
        <v>0.0</v>
      </c>
      <c r="N23" s="285" t="n">
        <v>0.0</v>
      </c>
      <c r="O23" s="285" t="n">
        <v>0.0</v>
      </c>
      <c r="P23" s="285" t="n">
        <v>0.0</v>
      </c>
      <c r="Q23" s="285" t="n">
        <v>0.0</v>
      </c>
      <c r="R23" s="286" t="n">
        <v>0.0</v>
      </c>
      <c r="S23" s="672"/>
      <c r="T23" s="287" t="s">
        <v>1780</v>
      </c>
    </row>
    <row r="24" spans="1:20" ht="15.75" thickBot="1">
      <c r="A24" s="670"/>
      <c r="B24" s="284" t="s">
        <v>1781</v>
      </c>
      <c r="C24" s="285"/>
      <c r="D24" s="285"/>
      <c r="E24" s="285"/>
      <c r="F24" s="285"/>
      <c r="G24" s="285"/>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c r="D25" s="285"/>
      <c r="E25" s="285"/>
      <c r="F25" s="285"/>
      <c r="G25" s="285"/>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c r="D26" s="285"/>
      <c r="E26" s="285"/>
      <c r="F26" s="285"/>
      <c r="G26" s="285"/>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c r="D27" s="285"/>
      <c r="E27" s="285"/>
      <c r="F27" s="285"/>
      <c r="G27" s="285"/>
      <c r="H27" s="286" t="n">
        <v>0.0</v>
      </c>
      <c r="I27" s="672"/>
      <c r="J27" s="287" t="s">
        <v>1788</v>
      </c>
      <c r="K27" s="670"/>
      <c r="L27" s="284" t="s">
        <v>1787</v>
      </c>
      <c r="M27" s="285" t="n">
        <v>0.0</v>
      </c>
      <c r="N27" s="285" t="n">
        <v>0.0</v>
      </c>
      <c r="O27" s="285" t="n">
        <v>0.0</v>
      </c>
      <c r="P27" s="285" t="n">
        <v>0.0</v>
      </c>
      <c r="Q27" s="285" t="n">
        <v>0.0</v>
      </c>
      <c r="R27" s="286" t="n">
        <v>0.0</v>
      </c>
      <c r="S27" s="672"/>
      <c r="T27" s="287" t="s">
        <v>1788</v>
      </c>
    </row>
    <row r="28" spans="1:20" ht="15.75" thickBot="1">
      <c r="A28" s="670"/>
      <c r="B28" s="284" t="s">
        <v>1789</v>
      </c>
      <c r="C28" s="285"/>
      <c r="D28" s="285"/>
      <c r="E28" s="285"/>
      <c r="F28" s="285"/>
      <c r="G28" s="285"/>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0.0</v>
      </c>
      <c r="D29" s="285" t="n">
        <v>0.0</v>
      </c>
      <c r="E29" s="285" t="n">
        <v>0.0</v>
      </c>
      <c r="F29" s="285" t="n">
        <v>0.0</v>
      </c>
      <c r="G29" s="285" t="n">
        <v>0.0</v>
      </c>
      <c r="H29" s="286" t="n">
        <v>0.0</v>
      </c>
      <c r="I29" s="672"/>
      <c r="J29" s="287" t="s">
        <v>1792</v>
      </c>
      <c r="K29" s="670"/>
      <c r="L29" s="284" t="s">
        <v>1791</v>
      </c>
      <c r="M29" s="285" t="n">
        <v>0.0</v>
      </c>
      <c r="N29" s="285" t="n">
        <v>0.0</v>
      </c>
      <c r="O29" s="285" t="n">
        <v>0.0</v>
      </c>
      <c r="P29" s="285" t="n">
        <v>0.0</v>
      </c>
      <c r="Q29" s="285" t="n">
        <v>0.0</v>
      </c>
      <c r="R29" s="286" t="n">
        <v>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c r="D31" s="285"/>
      <c r="E31" s="285"/>
      <c r="F31" s="285"/>
      <c r="G31" s="285"/>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38223.0</v>
      </c>
      <c r="D32" s="286" t="n">
        <v>0.0</v>
      </c>
      <c r="E32" s="286" t="n">
        <v>0.0</v>
      </c>
      <c r="F32" s="286" t="n">
        <v>0.0</v>
      </c>
      <c r="G32" s="286" t="n">
        <v>0.0</v>
      </c>
      <c r="H32" s="286" t="n">
        <v>38223.0</v>
      </c>
      <c r="I32" s="673"/>
      <c r="J32" s="289" t="s">
        <v>1798</v>
      </c>
      <c r="K32" s="671"/>
      <c r="L32" s="288" t="s">
        <v>1797</v>
      </c>
      <c r="M32" s="286" t="n">
        <v>37504.0</v>
      </c>
      <c r="N32" s="286" t="n">
        <v>0.0</v>
      </c>
      <c r="O32" s="286" t="n">
        <v>0.0</v>
      </c>
      <c r="P32" s="286" t="n">
        <v>0.0</v>
      </c>
      <c r="Q32" s="286" t="n">
        <v>0.0</v>
      </c>
      <c r="R32" s="286" t="n">
        <v>37504.0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5154613.0</v>
      </c>
      <c r="D39" s="286" t="n">
        <v>172614.0</v>
      </c>
      <c r="E39" s="286" t="n">
        <v>2893.0</v>
      </c>
      <c r="F39" s="286" t="n">
        <v>762.0</v>
      </c>
      <c r="G39" s="286" t="n">
        <v>69450.0</v>
      </c>
      <c r="H39" s="286" t="n">
        <v>5400332.0</v>
      </c>
      <c r="I39" s="287" t="s">
        <v>1697</v>
      </c>
      <c r="J39" s="289" t="s">
        <v>1798</v>
      </c>
      <c r="K39" s="284" t="s">
        <v>1696</v>
      </c>
      <c r="L39" s="288" t="s">
        <v>1797</v>
      </c>
      <c r="M39" s="286" t="n">
        <v>5606272.0</v>
      </c>
      <c r="N39" s="286" t="n">
        <v>128937.0</v>
      </c>
      <c r="O39" s="286" t="n">
        <v>3539.0</v>
      </c>
      <c r="P39" s="286" t="n">
        <v>9031.0</v>
      </c>
      <c r="Q39" s="286" t="n">
        <v>68835.0</v>
      </c>
      <c r="R39" s="286" t="n">
        <v>5816614.0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5154613.0</v>
      </c>
      <c r="C45" s="286" t="n">
        <v>172614.0</v>
      </c>
      <c r="D45" s="286" t="n">
        <v>2893.0</v>
      </c>
      <c r="E45" s="286" t="n">
        <v>762.0</v>
      </c>
      <c r="F45" s="286" t="n">
        <v>69450.0</v>
      </c>
      <c r="G45" s="286" t="n">
        <v>5400332.0</v>
      </c>
      <c r="H45" s="289" t="s">
        <v>1707</v>
      </c>
      <c r="I45" s="291" t="s">
        <v>1688</v>
      </c>
      <c r="J45" s="286" t="n">
        <v>5606272.0</v>
      </c>
      <c r="K45" s="286" t="n">
        <v>128937.0</v>
      </c>
      <c r="L45" s="286" t="n">
        <v>3539.0</v>
      </c>
      <c r="M45" s="286" t="n">
        <v>9031.0</v>
      </c>
      <c r="N45" s="286" t="n">
        <v>68835.0</v>
      </c>
      <c r="O45" s="286" t="n">
        <v>5816614.0</v>
      </c>
      <c r="P45" s="289" t="s">
        <v>1707</v>
      </c>
    </row>
    <row r="46" spans="1:20" ht="26.25" thickBot="1">
      <c r="A46" s="292" t="s">
        <v>493</v>
      </c>
      <c r="B46" s="293" t="n">
        <v>89671.0</v>
      </c>
      <c r="C46" s="293" t="n">
        <v>22403.0</v>
      </c>
      <c r="D46" s="293" t="n">
        <v>2893.0</v>
      </c>
      <c r="E46" s="293" t="n">
        <v>762.0</v>
      </c>
      <c r="F46" s="293" t="n">
        <v>69450.0</v>
      </c>
      <c r="G46" s="293" t="n">
        <v>185179.0</v>
      </c>
      <c r="H46" s="287" t="s">
        <v>494</v>
      </c>
      <c r="I46" s="292" t="s">
        <v>493</v>
      </c>
      <c r="J46" s="293" t="n">
        <v>95740.0</v>
      </c>
      <c r="K46" s="293" t="n">
        <v>24037.0</v>
      </c>
      <c r="L46" s="293" t="n">
        <v>3539.0</v>
      </c>
      <c r="M46" s="293" t="n">
        <v>8342.0</v>
      </c>
      <c r="N46" s="293" t="n">
        <v>67259.0</v>
      </c>
      <c r="O46" s="293" t="n">
        <v>198917.0</v>
      </c>
      <c r="P46" s="287" t="s">
        <v>494</v>
      </c>
    </row>
    <row r="47" spans="1:20" ht="15.75" thickBot="1">
      <c r="A47" s="291" t="s">
        <v>1708</v>
      </c>
      <c r="B47" s="286" t="n">
        <v>5064942.0</v>
      </c>
      <c r="C47" s="286" t="n">
        <v>150211.0</v>
      </c>
      <c r="D47" s="286" t="n">
        <v>0.0</v>
      </c>
      <c r="E47" s="286" t="n">
        <v>0.0</v>
      </c>
      <c r="F47" s="286" t="n">
        <v>0.0</v>
      </c>
      <c r="G47" s="286" t="n">
        <v>5215153.0</v>
      </c>
      <c r="H47" s="289" t="s">
        <v>1709</v>
      </c>
      <c r="I47" s="291" t="s">
        <v>1708</v>
      </c>
      <c r="J47" s="286" t="n">
        <v>5510532.0</v>
      </c>
      <c r="K47" s="286" t="n">
        <v>104900.0</v>
      </c>
      <c r="L47" s="286" t="n">
        <v>0.0</v>
      </c>
      <c r="M47" s="286" t="n">
        <v>689.0</v>
      </c>
      <c r="N47" s="286" t="n">
        <v>1576.0</v>
      </c>
      <c r="O47" s="286" t="n">
        <v>5617697.0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3534.0</v>
      </c>
      <c r="E5" s="363" t="s">
        <v>1691</v>
      </c>
      <c r="F5" s="706" t="s">
        <v>1692</v>
      </c>
      <c r="G5" s="706" t="s">
        <v>657</v>
      </c>
      <c r="H5" s="712" t="s">
        <v>656</v>
      </c>
      <c r="I5" s="709" t="s">
        <v>1690</v>
      </c>
      <c r="J5" s="361" t="s">
        <v>1691</v>
      </c>
      <c r="K5" s="362" t="n">
        <v>3510.0</v>
      </c>
      <c r="L5" s="363" t="s">
        <v>1691</v>
      </c>
      <c r="M5" s="706" t="s">
        <v>1692</v>
      </c>
      <c r="N5" s="706" t="s">
        <v>657</v>
      </c>
    </row>
    <row r="6" spans="1:14" ht="15.75" thickBot="1">
      <c r="A6" s="712"/>
      <c r="B6" s="709"/>
      <c r="C6" s="361" t="s">
        <v>1694</v>
      </c>
      <c r="D6" s="362" t="n">
        <v>572.0</v>
      </c>
      <c r="E6" s="363" t="s">
        <v>1695</v>
      </c>
      <c r="F6" s="706"/>
      <c r="G6" s="706"/>
      <c r="H6" s="712"/>
      <c r="I6" s="709"/>
      <c r="J6" s="361" t="s">
        <v>1694</v>
      </c>
      <c r="K6" s="362" t="n">
        <v>212.0</v>
      </c>
      <c r="L6" s="363" t="s">
        <v>1695</v>
      </c>
      <c r="M6" s="706"/>
      <c r="N6" s="706"/>
    </row>
    <row r="7" spans="1:14" ht="26.25" thickBot="1">
      <c r="A7" s="712"/>
      <c r="B7" s="710"/>
      <c r="C7" s="364" t="s">
        <v>1696</v>
      </c>
      <c r="D7" s="365" t="n">
        <v>4106.0</v>
      </c>
      <c r="E7" s="366" t="s">
        <v>1697</v>
      </c>
      <c r="F7" s="707"/>
      <c r="G7" s="706"/>
      <c r="H7" s="712"/>
      <c r="I7" s="710"/>
      <c r="J7" s="364" t="s">
        <v>1696</v>
      </c>
      <c r="K7" s="365" t="n">
        <v>3722.0</v>
      </c>
      <c r="L7" s="366" t="s">
        <v>1697</v>
      </c>
      <c r="M7" s="707"/>
      <c r="N7" s="706"/>
    </row>
    <row r="8" spans="1:14" ht="15.75" thickBot="1">
      <c r="A8" s="712"/>
      <c r="B8" s="708" t="s">
        <v>1698</v>
      </c>
      <c r="C8" s="361" t="s">
        <v>1691</v>
      </c>
      <c r="D8" s="362" t="n">
        <v>671717.0</v>
      </c>
      <c r="E8" s="363" t="s">
        <v>1691</v>
      </c>
      <c r="F8" s="705" t="s">
        <v>1699</v>
      </c>
      <c r="G8" s="706"/>
      <c r="H8" s="712"/>
      <c r="I8" s="708" t="s">
        <v>1698</v>
      </c>
      <c r="J8" s="361" t="s">
        <v>1691</v>
      </c>
      <c r="K8" s="362" t="n">
        <v>1212202.0</v>
      </c>
      <c r="L8" s="363" t="s">
        <v>1691</v>
      </c>
      <c r="M8" s="705" t="s">
        <v>1699</v>
      </c>
      <c r="N8" s="706"/>
    </row>
    <row r="9" spans="1:14" ht="15.75" thickBot="1">
      <c r="A9" s="712"/>
      <c r="B9" s="709"/>
      <c r="C9" s="361" t="s">
        <v>1694</v>
      </c>
      <c r="D9" s="362" t="n">
        <v>66346.0</v>
      </c>
      <c r="E9" s="363" t="s">
        <v>1695</v>
      </c>
      <c r="F9" s="706"/>
      <c r="G9" s="706"/>
      <c r="H9" s="712"/>
      <c r="I9" s="709"/>
      <c r="J9" s="361" t="s">
        <v>1694</v>
      </c>
      <c r="K9" s="362" t="n">
        <v>98941.0</v>
      </c>
      <c r="L9" s="363" t="s">
        <v>1695</v>
      </c>
      <c r="M9" s="706"/>
      <c r="N9" s="706"/>
    </row>
    <row r="10" spans="1:14" ht="26.25" thickBot="1">
      <c r="A10" s="713"/>
      <c r="B10" s="710"/>
      <c r="C10" s="364" t="s">
        <v>1696</v>
      </c>
      <c r="D10" s="365" t="n">
        <v>738063.0</v>
      </c>
      <c r="E10" s="366" t="s">
        <v>1697</v>
      </c>
      <c r="F10" s="707"/>
      <c r="G10" s="707"/>
      <c r="H10" s="713"/>
      <c r="I10" s="710"/>
      <c r="J10" s="364" t="s">
        <v>1696</v>
      </c>
      <c r="K10" s="365" t="n">
        <v>1311143.0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742169.0</v>
      </c>
      <c r="E19" s="366" t="s">
        <v>1697</v>
      </c>
      <c r="F19" s="363" t="s">
        <v>1703</v>
      </c>
      <c r="G19" s="363" t="s">
        <v>657</v>
      </c>
      <c r="H19" s="367" t="s">
        <v>656</v>
      </c>
      <c r="I19" s="361" t="s">
        <v>1702</v>
      </c>
      <c r="J19" s="364" t="s">
        <v>1696</v>
      </c>
      <c r="K19" s="365" t="n">
        <v>1314865.0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43122.0</v>
      </c>
      <c r="E5" s="372" t="s">
        <v>1691</v>
      </c>
      <c r="F5" s="720" t="s">
        <v>1692</v>
      </c>
      <c r="G5" s="720" t="s">
        <v>1870</v>
      </c>
      <c r="H5" s="716" t="s">
        <v>668</v>
      </c>
      <c r="I5" s="718" t="s">
        <v>1690</v>
      </c>
      <c r="J5" s="370" t="s">
        <v>1691</v>
      </c>
      <c r="K5" s="371" t="n">
        <v>12014.0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43122.0</v>
      </c>
      <c r="E7" s="375" t="s">
        <v>1697</v>
      </c>
      <c r="F7" s="721"/>
      <c r="G7" s="720"/>
      <c r="H7" s="716"/>
      <c r="I7" s="719"/>
      <c r="J7" s="373" t="s">
        <v>1696</v>
      </c>
      <c r="K7" s="374" t="n">
        <v>12014.0</v>
      </c>
      <c r="L7" s="375" t="s">
        <v>1697</v>
      </c>
      <c r="M7" s="721"/>
      <c r="N7" s="720"/>
    </row>
    <row r="8" spans="1:14" ht="15.75" thickBot="1">
      <c r="A8" s="716"/>
      <c r="B8" s="722" t="s">
        <v>1698</v>
      </c>
      <c r="C8" s="370" t="s">
        <v>1691</v>
      </c>
      <c r="D8" s="371" t="n">
        <v>682974.0</v>
      </c>
      <c r="E8" s="372" t="s">
        <v>1691</v>
      </c>
      <c r="F8" s="723" t="s">
        <v>1699</v>
      </c>
      <c r="G8" s="720"/>
      <c r="H8" s="716"/>
      <c r="I8" s="722" t="s">
        <v>1698</v>
      </c>
      <c r="J8" s="370" t="s">
        <v>1691</v>
      </c>
      <c r="K8" s="371" t="n">
        <v>598950.0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682974.0</v>
      </c>
      <c r="E10" s="375" t="s">
        <v>1697</v>
      </c>
      <c r="F10" s="721"/>
      <c r="G10" s="721"/>
      <c r="H10" s="717"/>
      <c r="I10" s="719"/>
      <c r="J10" s="373" t="s">
        <v>1696</v>
      </c>
      <c r="K10" s="374" t="n">
        <v>598950.0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726096.0</v>
      </c>
      <c r="E19" s="375" t="s">
        <v>1697</v>
      </c>
      <c r="F19" s="372" t="s">
        <v>1703</v>
      </c>
      <c r="G19" s="372" t="s">
        <v>1870</v>
      </c>
      <c r="H19" s="376" t="s">
        <v>668</v>
      </c>
      <c r="I19" s="370" t="s">
        <v>1702</v>
      </c>
      <c r="J19" s="373" t="s">
        <v>1696</v>
      </c>
      <c r="K19" s="374" t="n">
        <v>610964.0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46051.0</v>
      </c>
      <c r="E5" s="381" t="s">
        <v>1691</v>
      </c>
      <c r="F5" s="732" t="s">
        <v>1692</v>
      </c>
      <c r="G5" s="732" t="s">
        <v>681</v>
      </c>
      <c r="H5" s="738" t="s">
        <v>680</v>
      </c>
      <c r="I5" s="735" t="s">
        <v>1690</v>
      </c>
      <c r="J5" s="379" t="s">
        <v>1691</v>
      </c>
      <c r="K5" s="380" t="n">
        <v>77039.0</v>
      </c>
      <c r="L5" s="381" t="s">
        <v>1691</v>
      </c>
      <c r="M5" s="732" t="s">
        <v>1692</v>
      </c>
      <c r="N5" s="732" t="s">
        <v>681</v>
      </c>
    </row>
    <row r="6" spans="1:14" ht="15.75" thickBot="1">
      <c r="A6" s="738"/>
      <c r="B6" s="735"/>
      <c r="C6" s="379" t="s">
        <v>1694</v>
      </c>
      <c r="D6" s="380" t="n">
        <v>1714.0</v>
      </c>
      <c r="E6" s="381" t="s">
        <v>1695</v>
      </c>
      <c r="F6" s="732"/>
      <c r="G6" s="732"/>
      <c r="H6" s="738"/>
      <c r="I6" s="735"/>
      <c r="J6" s="379" t="s">
        <v>1694</v>
      </c>
      <c r="K6" s="380" t="n">
        <v>2216.0</v>
      </c>
      <c r="L6" s="381" t="s">
        <v>1695</v>
      </c>
      <c r="M6" s="732"/>
      <c r="N6" s="732"/>
    </row>
    <row r="7" spans="1:14" ht="26.25" thickBot="1">
      <c r="A7" s="738"/>
      <c r="B7" s="736"/>
      <c r="C7" s="382" t="s">
        <v>1696</v>
      </c>
      <c r="D7" s="383" t="n">
        <v>47765.0</v>
      </c>
      <c r="E7" s="384" t="s">
        <v>1697</v>
      </c>
      <c r="F7" s="733"/>
      <c r="G7" s="732"/>
      <c r="H7" s="738"/>
      <c r="I7" s="736"/>
      <c r="J7" s="382" t="s">
        <v>1696</v>
      </c>
      <c r="K7" s="383" t="n">
        <v>79255.0</v>
      </c>
      <c r="L7" s="384" t="s">
        <v>1697</v>
      </c>
      <c r="M7" s="733"/>
      <c r="N7" s="732"/>
    </row>
    <row r="8" spans="1:14" ht="15.75" thickBot="1">
      <c r="A8" s="738"/>
      <c r="B8" s="734" t="s">
        <v>1698</v>
      </c>
      <c r="C8" s="379" t="s">
        <v>1691</v>
      </c>
      <c r="D8" s="380" t="n">
        <v>4996403.0</v>
      </c>
      <c r="E8" s="381" t="s">
        <v>1691</v>
      </c>
      <c r="F8" s="731" t="s">
        <v>1699</v>
      </c>
      <c r="G8" s="732"/>
      <c r="H8" s="738"/>
      <c r="I8" s="734" t="s">
        <v>1698</v>
      </c>
      <c r="J8" s="379" t="s">
        <v>1691</v>
      </c>
      <c r="K8" s="380" t="n">
        <v>5406416.0</v>
      </c>
      <c r="L8" s="381" t="s">
        <v>1691</v>
      </c>
      <c r="M8" s="731" t="s">
        <v>1699</v>
      </c>
      <c r="N8" s="732"/>
    </row>
    <row r="9" spans="1:14" ht="15.75" thickBot="1">
      <c r="A9" s="738"/>
      <c r="B9" s="735"/>
      <c r="C9" s="379" t="s">
        <v>1694</v>
      </c>
      <c r="D9" s="380" t="n">
        <v>74204.0</v>
      </c>
      <c r="E9" s="381" t="s">
        <v>1695</v>
      </c>
      <c r="F9" s="732"/>
      <c r="G9" s="732"/>
      <c r="H9" s="738"/>
      <c r="I9" s="735"/>
      <c r="J9" s="379" t="s">
        <v>1694</v>
      </c>
      <c r="K9" s="380" t="n">
        <v>91971.0</v>
      </c>
      <c r="L9" s="381" t="s">
        <v>1695</v>
      </c>
      <c r="M9" s="732"/>
      <c r="N9" s="732"/>
    </row>
    <row r="10" spans="1:14" ht="26.25" thickBot="1">
      <c r="A10" s="739"/>
      <c r="B10" s="736"/>
      <c r="C10" s="382" t="s">
        <v>1696</v>
      </c>
      <c r="D10" s="383" t="n">
        <v>5070607.0</v>
      </c>
      <c r="E10" s="384" t="s">
        <v>1697</v>
      </c>
      <c r="F10" s="733"/>
      <c r="G10" s="733"/>
      <c r="H10" s="739"/>
      <c r="I10" s="736"/>
      <c r="J10" s="382" t="s">
        <v>1696</v>
      </c>
      <c r="K10" s="383" t="n">
        <v>5498387.0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5118372.0</v>
      </c>
      <c r="E19" s="384" t="s">
        <v>1697</v>
      </c>
      <c r="F19" s="381" t="s">
        <v>1703</v>
      </c>
      <c r="G19" s="381" t="s">
        <v>681</v>
      </c>
      <c r="H19" s="385" t="s">
        <v>680</v>
      </c>
      <c r="I19" s="379" t="s">
        <v>1702</v>
      </c>
      <c r="J19" s="382" t="s">
        <v>1696</v>
      </c>
      <c r="K19" s="383" t="n">
        <v>5577642.0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2153</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131347.0</v>
      </c>
      <c r="C7" s="440" t="n">
        <v>140634.0</v>
      </c>
      <c r="D7" s="441" t="s">
        <v>1916</v>
      </c>
    </row>
    <row r="8" spans="1:4" ht="15.75" thickBot="1">
      <c r="A8" s="439" t="s">
        <v>595</v>
      </c>
      <c r="B8" s="440" t="n">
        <v>0.0</v>
      </c>
      <c r="C8" s="440" t="n">
        <v>0.0</v>
      </c>
      <c r="D8" s="441" t="s">
        <v>1917</v>
      </c>
    </row>
    <row r="9" spans="1:4" ht="26.25" thickBot="1">
      <c r="A9" s="439" t="s">
        <v>1918</v>
      </c>
      <c r="B9" s="440" t="n">
        <v>0.0</v>
      </c>
      <c r="C9" s="440" t="n">
        <v>0.0</v>
      </c>
      <c r="D9" s="441" t="s">
        <v>1919</v>
      </c>
    </row>
    <row r="10" spans="1:4" ht="15.75" thickBot="1">
      <c r="A10" s="439" t="s">
        <v>1499</v>
      </c>
      <c r="B10" s="440" t="n">
        <v>40050.0</v>
      </c>
      <c r="C10" s="440" t="n">
        <v>28110.0</v>
      </c>
      <c r="D10" s="441" t="s">
        <v>1920</v>
      </c>
    </row>
    <row r="11" spans="1:4" ht="26.25" thickBot="1">
      <c r="A11" s="439" t="s">
        <v>433</v>
      </c>
      <c r="B11" s="440" t="n">
        <v>7074.0</v>
      </c>
      <c r="C11" s="440" t="n">
        <v>23333.0</v>
      </c>
      <c r="D11" s="441" t="s">
        <v>1921</v>
      </c>
    </row>
    <row r="12" spans="1:4" ht="15.75" thickBot="1">
      <c r="A12" s="439" t="s">
        <v>1795</v>
      </c>
      <c r="B12" s="440" t="n">
        <v>837.0</v>
      </c>
      <c r="C12" s="440" t="n">
        <v>554.0</v>
      </c>
      <c r="D12" s="441" t="s">
        <v>1922</v>
      </c>
    </row>
    <row r="13" spans="1:4" ht="15.75" thickBot="1">
      <c r="A13" s="442" t="s">
        <v>1923</v>
      </c>
      <c r="B13" s="443" t="n">
        <v>179308.0</v>
      </c>
      <c r="C13" s="443" t="n">
        <v>192631.0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179308.0</v>
      </c>
      <c r="C22" s="443" t="n">
        <v>192631.0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70593.0</v>
      </c>
      <c r="C7" s="462" t="n">
        <v>62508.0</v>
      </c>
      <c r="D7" s="463" t="s">
        <v>1949</v>
      </c>
    </row>
    <row r="8" spans="1:4" ht="15.75" thickBot="1">
      <c r="A8" s="461" t="s">
        <v>668</v>
      </c>
      <c r="B8" s="462" t="n">
        <v>3642.0</v>
      </c>
      <c r="C8" s="462" t="n">
        <v>3638.0</v>
      </c>
      <c r="D8" s="463" t="s">
        <v>1950</v>
      </c>
    </row>
    <row r="9" spans="1:4" ht="15.75" thickBot="1">
      <c r="A9" s="461" t="s">
        <v>728</v>
      </c>
      <c r="B9" s="462" t="n">
        <v>33.0</v>
      </c>
      <c r="C9" s="462" t="n">
        <v>181.0</v>
      </c>
      <c r="D9" s="463" t="s">
        <v>1951</v>
      </c>
    </row>
    <row r="10" spans="1:4" ht="15.75" thickBot="1">
      <c r="A10" s="461" t="s">
        <v>1952</v>
      </c>
      <c r="B10" s="462" t="n">
        <v>3502.0</v>
      </c>
      <c r="C10" s="462" t="n">
        <v>3383.0</v>
      </c>
      <c r="D10" s="463" t="s">
        <v>1953</v>
      </c>
    </row>
    <row r="11" spans="1:4" ht="15.75" thickBot="1">
      <c r="A11" s="461" t="s">
        <v>656</v>
      </c>
      <c r="B11" s="462" t="n">
        <v>5259.0</v>
      </c>
      <c r="C11" s="462" t="n">
        <v>7781.0</v>
      </c>
      <c r="D11" s="463" t="s">
        <v>1954</v>
      </c>
    </row>
    <row r="12" spans="1:4" ht="15.75" thickBot="1">
      <c r="A12" s="461" t="s">
        <v>1955</v>
      </c>
      <c r="B12" s="462" t="n">
        <v>0.0</v>
      </c>
      <c r="C12" s="462" t="n">
        <v>0.0</v>
      </c>
      <c r="D12" s="463" t="s">
        <v>1956</v>
      </c>
    </row>
    <row r="13" spans="1:4" ht="15.75" thickBot="1">
      <c r="A13" s="461" t="s">
        <v>1957</v>
      </c>
      <c r="B13" s="462" t="n">
        <v>0.0</v>
      </c>
      <c r="C13" s="462" t="n">
        <v>0.0</v>
      </c>
      <c r="D13" s="463" t="s">
        <v>1958</v>
      </c>
    </row>
    <row r="14" spans="1:4" ht="15.75" thickBot="1">
      <c r="A14" s="461" t="s">
        <v>1795</v>
      </c>
      <c r="B14" s="462" t="n">
        <v>0.0</v>
      </c>
      <c r="C14" s="462" t="n">
        <v>158.0</v>
      </c>
      <c r="D14" s="463" t="s">
        <v>1959</v>
      </c>
    </row>
    <row r="15" spans="1:4" ht="15.75" thickBot="1">
      <c r="A15" s="464" t="s">
        <v>1960</v>
      </c>
      <c r="B15" s="465" t="n">
        <v>83029.0</v>
      </c>
      <c r="C15" s="465" t="n">
        <v>77649.0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83029.0</v>
      </c>
      <c r="C29" s="465" t="n">
        <v>77649.0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