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fmi_maker_0112_2023_0_149_1710907748098\excel-submitted\"/>
    </mc:Choice>
  </mc:AlternateContent>
  <xr:revisionPtr revIDLastSave="0" documentId="13_ncr:1_{D0949132-1436-4701-ABF9-B91E95143718}" xr6:coauthVersionLast="36" xr6:coauthVersionMax="36" xr10:uidLastSave="{00000000-0000-0000-0000-000000000000}"/>
  <bookViews>
    <workbookView xWindow="0" yWindow="0" windowWidth="17250" windowHeight="7845" firstSheet="14" activeTab="1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201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1691000a" sheetId="22" r:id="rId20"/>
    <sheet name="hidden" sheetId="4" state="hidden" r:id="rId21"/>
    <sheet name="Token" sheetId="5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 localSheetId="19">'1691000a'!$A$3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>'1620100'!$A$33</definedName>
    <definedName name="rap.context.title.CurrentYearInstant.2" localSheetId="19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'1640100'!$F$3</definedName>
    <definedName name="rap.context.title.PriorYearInstant.0" localSheetId="19">'1691000a'!$G$3</definedName>
    <definedName name="rap.context.title.PriorYearInstant.0">'1620100'!$F$3</definedName>
    <definedName name="rap.context.title.PriorYearInstant.1" localSheetId="19">'1691000a'!$G$306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<sst xmlns="http://schemas.openxmlformats.org/spreadsheetml/2006/main" count="4274" uniqueCount="2043">
  <si>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</si>
  <si>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</si>
  <si>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</si>
  <si>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</si>
  <si>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</si>
  <si>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</si>
  <si>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</si>
  <si>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</si>
  <si>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</si>
  <si>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</si>
  <si>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</si>
  <si>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</si>
  <si>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</si>
  <si>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</si>
  <si>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</si>
  <si>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</si>
  <si>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</si>
  <si>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</si>
  <si>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</si>
  <si>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</si>
  <si>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</si>
  <si>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</si>
  <si>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</si>
  <si>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</si>
  <si>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</si>
  <si>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</si>
  <si>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</si>
  <si>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</si>
  <si>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</si>
  <si>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</si>
  <si>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</si>
  <si>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</si>
  <si>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</si>
  <si>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</si>
  <si>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</si>
  <si>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</si>
  <si>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</si>
  <si>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</si>
  <si>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</si>
  <si>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</si>
  <si>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</si>
  <si>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</si>
  <si>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</si>
  <si>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</si>
  <si>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</si>
  <si>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</si>
  <si>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</si>
  <si>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</si>
  <si>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</si>
  <si>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</si>
  <si>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</si>
  <si>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</si>
  <si>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</si>
  <si>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</si>
  <si>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</si>
  <si>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</si>
  <si>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</si>
  <si>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</si>
  <si>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</si>
  <si>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</si>
  <si>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</si>
  <si>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</si>
  <si>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</si>
  <si>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</si>
  <si>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</si>
  <si>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</si>
  <si>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</si>
  <si>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</si>
  <si>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</si>
  <si>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</si>
  <si>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</si>
  <si>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</si>
  <si>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</si>
  <si>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</si>
  <si>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</si>
  <si>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</si>
  <si>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</si>
  <si>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</si>
  <si>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</si>
  <si>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</si>
  <si>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</si>
  <si>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</si>
  <si>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</si>
  <si>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</si>
  <si>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</si>
  <si>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</si>
  <si>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</si>
  <si>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</si>
  <si>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</si>
  <si>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</si>
  <si>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</si>
  <si>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</si>
  <si>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</si>
  <si>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</si>
  <si>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</si>
  <si>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</si>
  <si>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</si>
  <si>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</si>
  <si>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</si>
  <si>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</si>
  <si>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</si>
  <si>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</si>
  <si>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</si>
  <si>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</si>
  <si>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</si>
  <si>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</si>
  <si>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</si>
  <si>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</si>
  <si>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</si>
  <si>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</si>
  <si>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</si>
  <si>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</si>
  <si>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</si>
  <si>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</si>
  <si>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</si>
  <si>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</si>
  <si>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</si>
  <si>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</si>
  <si>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</si>
  <si>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</si>
  <si>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</si>
  <si>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</si>
  <si>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</si>
  <si>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</si>
  <si>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</si>
  <si>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</si>
  <si>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</si>
  <si>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</si>
  <si>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</si>
  <si>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</si>
  <si>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</si>
  <si>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</si>
  <si>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</si>
  <si>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</si>
  <si>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</si>
  <si>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</si>
  <si>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</si>
  <si>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</si>
  <si>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</si>
  <si>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</si>
  <si>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</si>
  <si>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</si>
  <si>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</si>
  <si>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</si>
  <si>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</si>
  <si>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</si>
  <si>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</si>
  <si>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</si>
  <si>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</si>
  <si>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</si>
  <si>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</si>
  <si>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</si>
  <si>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</si>
  <si>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</si>
  <si>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</si>
  <si>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</si>
  <si>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</si>
  <si>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</si>
  <si>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</si>
  <si>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</si>
  <si>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</si>
  <si>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</si>
  <si>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</si>
  <si>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</si>
  <si>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</si>
  <si>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</si>
  <si>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</si>
  <si>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</si>
  <si>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</si>
  <si>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</si>
  <si>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</si>
  <si>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</si>
  <si>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</si>
  <si>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</si>
  <si>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</si>
  <si>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</si>
  <si>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</si>
  <si>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</si>
  <si>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</si>
  <si>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</si>
  <si>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</si>
  <si>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</si>
  <si>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</si>
  <si>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</si>
  <si>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</si>
  <si>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</si>
  <si>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</si>
  <si>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</si>
  <si>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</si>
  <si>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</si>
  <si>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</si>
  <si>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</si>
  <si>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</si>
  <si>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</si>
  <si>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</si>
  <si>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</si>
  <si>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</si>
  <si>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</si>
  <si>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</si>
  <si>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</si>
  <si>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</si>
  <si>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</si>
  <si>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</si>
  <si>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</si>
  <si>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</si>
  <si>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</si>
  <si>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</si>
  <si>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</si>
  <si>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</si>
  <si>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</si>
  <si>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</si>
  <si>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</si>
  <si>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</si>
  <si>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</si>
  <si>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</si>
  <si>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</si>
  <si>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</si>
  <si>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</si>
  <si>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</si>
  <si>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</si>
  <si>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</si>
  <si>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</si>
  <si>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</si>
  <si>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</si>
  <si>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</si>
  <si>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</si>
  <si>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</si>
  <si>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</si>
  <si>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</si>
  <si>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</si>
  <si>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</si>
  <si>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</si>
  <si>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</si>
  <si>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</si>
  <si>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</si>
  <si>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</si>
  <si>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</si>
  <si>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</si>
  <si>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</si>
  <si>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</si>
  <si>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</si>
  <si>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</si>
  <si>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</si>
  <si>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</si>
  <si>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</si>
  <si>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</si>
  <si>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</si>
  <si>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</si>
  <si>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</si>
  <si>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</si>
  <si>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</si>
  <si>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</si>
  <si>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</si>
  <si>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</si>
  <si>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</si>
  <si>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</si>
  <si>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</si>
  <si>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</si>
  <si>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</si>
  <si>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</si>
  <si>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</si>
  <si>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</si>
  <si>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</si>
  <si>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</si>
  <si>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</si>
  <si>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</si>
  <si>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</si>
  <si>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</si>
  <si>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</si>
  <si>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</si>
  <si>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</si>
  <si>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</si>
  <si>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</si>
  <si>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</si>
  <si>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</si>
  <si>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</si>
  <si>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</si>
  <si>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</si>
  <si>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</si>
  <si>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</si>
  <si>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</si>
  <si>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</si>
  <si>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</si>
  <si>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</si>
  <si>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</si>
  <si>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</si>
  <si>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</si>
  <si>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</si>
  <si>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</si>
  <si>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</si>
  <si>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</si>
  <si>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</si>
  <si>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</si>
  <si>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</si>
  <si>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</si>
  <si>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</si>
  <si>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</si>
  <si>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</si>
  <si>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</si>
  <si>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</si>
  <si>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</si>
  <si>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</si>
  <si>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</si>
  <si>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</si>
  <si>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</si>
  <si>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</si>
  <si>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</si>
  <si>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</si>
  <si>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</si>
  <si>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</si>
  <si>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</si>
  <si>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</si>
  <si>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</si>
  <si>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</si>
  <si>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</si>
  <si>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</si>
  <si>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</si>
  <si>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</si>
  <si>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</si>
  <si>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</si>
  <si>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</si>
  <si>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</si>
  <si>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</si>
  <si>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</si>
  <si>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</si>
  <si>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</si>
  <si>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</si>
  <si>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</si>
  <si>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</si>
  <si>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</si>
  <si>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</si>
  <si>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</si>
  <si>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</si>
  <si>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</si>
  <si>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</si>
  <si>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</si>
  <si>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</si>
  <si>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</si>
  <si>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</si>
  <si>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</si>
  <si>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</si>
  <si>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</si>
  <si>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</si>
  <si>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</si>
  <si>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</si>
  <si>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</si>
  <si>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</si>
  <si>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</si>
  <si>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</si>
  <si>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</si>
  <si>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</si>
  <si>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</si>
  <si>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</si>
  <si>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</si>
  <si>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</si>
  <si>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</si>
  <si>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</si>
  <si>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</si>
  <si>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</si>
  <si>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</si>
  <si>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</si>
  <si>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</si>
  <si>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</si>
  <si>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</si>
  <si>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</si>
  <si>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</si>
  <si>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</si>
  <si>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</si>
  <si>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</si>
  <si>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</si>
  <si>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</si>
  <si>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</si>
  <si>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</si>
  <si>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</si>
  <si>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</si>
  <si>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</si>
  <si>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</si>
  <si>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</si>
  <si>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</si>
  <si>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</si>
  <si>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</si>
  <si>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</si>
  <si>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</si>
  <si>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</si>
  <si>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</si>
  <si>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</si>
  <si>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</si>
  <si>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</si>
  <si>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</si>
  <si>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</si>
  <si>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</si>
  <si>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</si>
  <si>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</si>
  <si>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</si>
  <si>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</si>
  <si>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</si>
  <si>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</si>
  <si>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</si>
  <si>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</si>
  <si>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</si>
  <si>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</si>
  <si>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</si>
  <si>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</si>
  <si>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</si>
  <si>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</si>
  <si>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</si>
  <si>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</si>
  <si>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</si>
  <si>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</si>
  <si>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</si>
  <si>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</si>
  <si>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</si>
  <si>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</si>
  <si>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</si>
  <si>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</si>
  <si>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2024-03-22</t>
  </si>
  <si>
    <t>2021-12-31</t>
  </si>
  <si>
    <t>Tjun Tjun</t>
  </si>
  <si>
    <t>Amir Abadi Jusuf, Aryanto, Mawar &amp; Rekan</t>
  </si>
  <si>
    <t>2022-12-31</t>
  </si>
  <si>
    <t>MFMI</t>
  </si>
  <si>
    <t>2023-12-31</t>
  </si>
  <si>
    <t>2023-01-01</t>
  </si>
  <si>
    <t>AA570</t>
  </si>
  <si>
    <t>Multifiling Mitra Indonesia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</si>
  <si>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</si>
  <si>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</si>
  <si>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</si>
  <si>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</si>
  <si>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</si>
  <si>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</si>
  <si>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</si>
  <si>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</si>
  <si>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</si>
  <si>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</si>
  <si>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</si>
  <si>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</si>
  <si>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</si>
  <si>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</si>
  <si>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</si>
  <si>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</si>
  <si>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</si>
  <si>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</si>
  <si>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</si>
  <si>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</si>
  <si>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</si>
  <si>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</si>
  <si>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</si>
  <si>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</si>
  <si>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</si>
  <si>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</si>
  <si>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</si>
  <si>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</si>
  <si>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</si>
  <si>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</si>
  <si>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</si>
  <si>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</si>
  <si>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</si>
  <si>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</si>
  <si>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</si>
  <si>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</si>
  <si>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</si>
  <si>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</si>
  <si>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</si>
  <si>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</si>
  <si>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</si>
  <si>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</si>
  <si>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</si>
  <si>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</si>
  <si>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</si>
  <si>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</si>
  <si>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</si>
  <si>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</si>
  <si>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</si>
  <si>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</si>
  <si>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</si>
  <si>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</si>
  <si>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</si>
  <si>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</si>
  <si>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</si>
  <si>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</si>
  <si>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</si>
  <si>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</si>
  <si>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</si>
  <si>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</si>
  <si>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</si>
  <si>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</si>
  <si>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</si>
  <si>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</si>
  <si>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</si>
  <si>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</si>
  <si>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</si>
  <si>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</si>
  <si>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</si>
  <si>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</si>
  <si>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</si>
  <si>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</si>
  <si>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</si>
  <si>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</si>
  <si>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</si>
  <si>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</si>
  <si>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</si>
  <si>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</si>
  <si>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</si>
  <si>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</si>
  <si>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</si>
  <si>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</si>
  <si>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</si>
  <si>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</si>
  <si>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</si>
  <si>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</si>
  <si>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</si>
  <si>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</si>
  <si>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</si>
  <si>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</si>
  <si>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</si>
  <si>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</si>
  <si>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</si>
  <si>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</si>
  <si>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</si>
  <si>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</si>
  <si>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</si>
  <si>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</si>
  <si>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</si>
  <si>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</si>
  <si>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</si>
  <si>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</si>
  <si>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</si>
  <si>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</si>
  <si>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</si>
  <si>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</si>
  <si>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</si>
  <si>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</si>
  <si>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</si>
  <si>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</si>
  <si>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</si>
  <si>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</si>
  <si>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</si>
  <si>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</si>
  <si>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</si>
  <si>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</si>
  <si>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</si>
  <si>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</si>
  <si>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</si>
  <si>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</si>
  <si>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</si>
  <si>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</si>
  <si>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</si>
  <si>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</si>
  <si>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</si>
  <si>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</si>
  <si>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</si>
  <si>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</si>
  <si>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</si>
  <si>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</si>
  <si>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</si>
  <si>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</si>
  <si>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</si>
  <si>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</si>
  <si>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</si>
  <si>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</si>
  <si>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</si>
  <si>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</si>
  <si>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</si>
  <si>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</si>
  <si>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</si>
  <si>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</si>
  <si>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</si>
  <si>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</si>
  <si>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</si>
  <si>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</si>
  <si>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</si>
  <si>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</si>
  <si>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</si>
  <si>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</si>
  <si>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</si>
  <si>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</si>
  <si>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</si>
  <si>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</si>
  <si>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</si>
  <si>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</si>
  <si>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</si>
  <si>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</si>
  <si>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</si>
  <si>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</si>
  <si>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</si>
  <si>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</si>
  <si>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</si>
  <si>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</si>
  <si>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</si>
  <si>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</si>
  <si>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</si>
  <si>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</si>
  <si>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</si>
  <si>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</si>
  <si>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</si>
  <si>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</si>
  <si>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</si>
  <si>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</si>
  <si>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</si>
  <si>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</si>
  <si>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</si>
  <si>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</si>
  <si>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</si>
  <si>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</si>
  <si>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</si>
  <si>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</si>
  <si>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</si>
  <si>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</si>
  <si>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</si>
  <si>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</si>
  <si>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</si>
  <si>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</si>
  <si>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</si>
  <si>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</si>
  <si>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</si>
  <si>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</si>
  <si>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</si>
  <si>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</si>
  <si>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</si>
  <si>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</si>
  <si>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</si>
  <si>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</si>
  <si>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</si>
  <si>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</si>
  <si>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</si>
  <si>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</si>
  <si>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</si>
  <si>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</si>
  <si>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</si>
  <si>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</si>
  <si>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</si>
  <si>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</si>
  <si>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</si>
  <si>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</si>
  <si>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</si>
  <si>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</si>
  <si>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</si>
  <si>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</si>
  <si>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</si>
  <si>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</si>
  <si>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</si>
  <si>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</si>
  <si>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</si>
  <si>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</si>
  <si>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</si>
  <si>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</si>
  <si>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</si>
  <si>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</si>
  <si>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</si>
  <si>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</si>
  <si>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</si>
  <si>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</si>
  <si>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</si>
  <si>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</si>
  <si>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</si>
  <si>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</si>
  <si>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</si>
  <si>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</si>
  <si>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</si>
  <si>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</si>
  <si>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</si>
  <si>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</si>
  <si>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</si>
  <si>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</si>
  <si>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</si>
  <si>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</si>
  <si>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</si>
  <si>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</si>
  <si>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</si>
  <si>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</si>
  <si>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</si>
  <si>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</si>
  <si>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</si>
  <si>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</si>
  <si>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</si>
  <si>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</si>
  <si>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</si>
  <si>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</si>
  <si>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</si>
  <si>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</si>
  <si>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</si>
  <si>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</si>
  <si>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</si>
  <si>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</si>
  <si>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</si>
  <si>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</si>
  <si>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</si>
  <si>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</si>
  <si>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</si>
  <si>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</si>
  <si>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</si>
  <si>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</si>
  <si>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</si>
  <si>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</si>
  <si>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</si>
  <si>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</si>
  <si>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</si>
  <si>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</si>
  <si>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</si>
  <si>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</si>
  <si>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</si>
  <si>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</si>
  <si>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</si>
  <si>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</si>
  <si>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</si>
  <si>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</si>
  <si>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</si>
  <si>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</si>
  <si>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</si>
  <si>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</si>
  <si>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</si>
  <si>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</si>
  <si>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</si>
  <si>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</si>
  <si>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</si>
  <si>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</si>
  <si>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</si>
  <si>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</si>
  <si>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</si>
  <si>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</si>
  <si>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</si>
  <si>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</si>
  <si>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</si>
  <si>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</si>
  <si>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</si>
  <si>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</si>
  <si>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</si>
  <si>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</si>
  <si>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</si>
  <si>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</si>
  <si>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</si>
  <si>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</si>
  <si>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</si>
  <si>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</si>
  <si>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</si>
  <si>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</si>
  <si>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</si>
  <si>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</si>
  <si>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</si>
  <si>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</si>
  <si>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</si>
  <si>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</si>
  <si>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</si>
  <si>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</si>
  <si>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</si>
  <si>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</si>
  <si>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</si>
  <si>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</si>
  <si>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</si>
  <si>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</si>
  <si>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</si>
  <si>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</si>
  <si>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</si>
  <si>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</si>
  <si>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</si>
  <si>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</si>
  <si>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</si>
  <si>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</si>
  <si>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</si>
  <si>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</si>
  <si>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</si>
  <si>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</si>
  <si>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</si>
  <si>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</si>
  <si>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</si>
  <si>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</si>
  <si>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</si>
  <si>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</si>
  <si>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</si>
  <si>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</si>
  <si>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</si>
  <si>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</si>
  <si>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</si>
  <si>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</si>
  <si>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</si>
  <si>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</si>
  <si>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</si>
  <si>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</si>
  <si>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</si>
  <si>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</si>
  <si>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</si>
  <si>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</si>
  <si>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</si>
  <si>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</si>
  <si>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</si>
  <si>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</si>
  <si>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</si>
  <si>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</si>
  <si>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</si>
  <si>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</si>
  <si>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</si>
  <si>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</si>
  <si>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</si>
  <si>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</si>
  <si>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</si>
  <si>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</si>
  <si>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</si>
  <si>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</si>
  <si>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</si>
  <si>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</si>
  <si>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</si>
  <si>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</si>
  <si>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</si>
  <si>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</si>
  <si>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</si>
  <si>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</si>
  <si>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</si>
  <si>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</si>
  <si>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</si>
  <si>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</si>
  <si>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</si>
  <si>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</si>
  <si>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</si>
  <si>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</si>
  <si>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</si>
  <si>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</si>
  <si>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</si>
  <si>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</si>
  <si>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</si>
  <si>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</si>
  <si>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</si>
  <si>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</si>
  <si>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</si>
  <si>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</si>
  <si>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</si>
  <si>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</si>
  <si>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</si>
  <si>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</si>
  <si>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</si>
  <si>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</si>
  <si>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</si>
  <si>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</si>
  <si>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</si>
  <si>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</si>
  <si>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</si>
  <si>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</si>
  <si>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</si>
  <si>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</si>
  <si>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</si>
  <si>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</si>
  <si>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</si>
  <si>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</si>
  <si>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</si>
  <si>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</si>
  <si>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</si>
  <si>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</si>
  <si>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</si>
  <si>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</si>
  <si>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</si>
  <si>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</si>
  <si>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</si>
  <si>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</si>
  <si>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</si>
  <si>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</si>
  <si>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</si>
  <si>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</si>
  <si>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</si>
  <si>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</si>
  <si>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</si>
  <si>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</si>
  <si>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</si>
  <si>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</si>
  <si>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</si>
  <si>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</si>
  <si>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</si>
  <si>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</si>
  <si>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</si>
  <si>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</si>
  <si>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</si>
  <si>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</si>
  <si>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</si>
  <si>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</si>
  <si>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</si>
  <si>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</si>
  <si>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</si>
  <si>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</si>
  <si>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</si>
  <si>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</si>
  <si>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</si>
  <si>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</si>
  <si>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</si>
  <si>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</si>
  <si>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</si>
  <si>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</si>
  <si>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</si>
  <si>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</si>
  <si>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</si>
  <si>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</si>
  <si>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</si>
  <si>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</si>
  <si>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</si>
  <si>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</si>
  <si>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</si>
  <si>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</si>
  <si>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</si>
  <si>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</si>
  <si>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</si>
  <si>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</si>
  <si>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</si>
  <si>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</si>
  <si>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</si>
  <si>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</si>
  <si>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</si>
  <si>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</si>
  <si>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</si>
  <si>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</si>
  <si>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</si>
  <si>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</si>
  <si>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</si>
  <si>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</si>
  <si>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</si>
  <si>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</si>
  <si>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</si>
  <si>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</si>
  <si>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</si>
  <si>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</si>
  <si>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</si>
  <si>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</si>
  <si>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</si>
  <si>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</si>
  <si>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</si>
  <si>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</si>
  <si>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</si>
  <si>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</si>
  <si>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</si>
  <si>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</si>
  <si>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</si>
  <si>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</si>
  <si>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</si>
  <si>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</si>
  <si>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</si>
  <si>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</si>
  <si>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</si>
  <si>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</si>
  <si>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</si>
  <si>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</si>
  <si>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</si>
  <si>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</si>
  <si>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</si>
  <si>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</si>
  <si>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</si>
  <si>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</si>
  <si>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</si>
  <si>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</si>
  <si>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</si>
  <si>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</si>
  <si>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</si>
  <si>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</si>
  <si>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</si>
  <si>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</si>
  <si>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</si>
  <si>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</si>
  <si>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</si>
  <si>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</si>
  <si>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</si>
  <si>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</si>
  <si>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</si>
  <si>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</si>
  <si>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</si>
  <si>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</si>
  <si>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</si>
  <si>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</si>
  <si>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</si>
  <si>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</si>
  <si>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</si>
  <si>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</si>
  <si>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</si>
  <si>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</si>
  <si>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</si>
  <si>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</si>
  <si>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</si>
  <si>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</si>
  <si>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</si>
  <si>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</si>
  <si>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</si>
  <si>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</si>
  <si>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</si>
  <si>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</si>
  <si>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</si>
  <si>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</si>
  <si>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</si>
  <si>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</si>
  <si>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</si>
  <si>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</si>
  <si>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</si>
  <si>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</si>
  <si>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</si>
  <si>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</si>
  <si>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</si>
  <si>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</si>
  <si>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</si>
  <si>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</si>
  <si>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</si>
  <si>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</si>
  <si>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</si>
  <si>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</si>
  <si>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</si>
  <si>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</si>
  <si>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</si>
  <si>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</si>
  <si>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</si>
  <si>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</si>
  <si>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</si>
  <si>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</si>
  <si>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</si>
  <si>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</si>
  <si>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</si>
  <si>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</si>
  <si>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</si>
  <si>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</si>
  <si>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</si>
  <si>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</si>
  <si>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</si>
  <si>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</si>
  <si>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</si>
  <si>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</si>
  <si>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</si>
  <si>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</si>
  <si>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</si>
  <si>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</si>
  <si>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</si>
  <si>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</si>
  <si>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</si>
  <si>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</si>
  <si>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</si>
  <si>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</si>
  <si>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</si>
  <si>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</si>
  <si>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</si>
  <si>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</si>
  <si>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</si>
  <si>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</si>
  <si>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</si>
  <si>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</si>
  <si>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</si>
  <si>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</si>
  <si>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</si>
  <si>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</si>
  <si>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</si>
  <si>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</si>
  <si>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</si>
  <si>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</si>
  <si>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</si>
  <si>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</si>
  <si>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</si>
  <si>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</si>
  <si>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</si>
  <si>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</si>
  <si>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</si>
  <si>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</si>
  <si>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</si>
  <si>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</si>
  <si>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</si>
  <si>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</si>
  <si>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</si>
  <si>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</si>
  <si>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</si>
  <si>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</si>
  <si>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</si>
  <si>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</si>
  <si>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</si>
  <si>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</si>
  <si>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</si>
  <si>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</si>
  <si>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</si>
  <si>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</si>
  <si>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</si>
  <si>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</si>
  <si>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</si>
  <si>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</si>
  <si>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</si>
  <si>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</si>
  <si>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</si>
  <si>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</si>
  <si>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</si>
  <si>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</si>
  <si>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</si>
  <si>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</si>
  <si>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</si>
  <si>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</si>
  <si>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</si>
  <si>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</si>
  <si>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</si>
  <si>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</si>
  <si>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</si>
  <si>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</si>
  <si>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</si>
  <si>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</si>
  <si>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</si>
  <si>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</si>
  <si>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</si>
  <si>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</si>
  <si>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</si>
  <si>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</si>
  <si>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</si>
  <si>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</si>
  <si>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</si>
  <si>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</si>
  <si>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</si>
  <si>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</si>
  <si>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</si>
  <si>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</si>
  <si>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</si>
  <si>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</si>
  <si>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</si>
  <si>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</si>
  <si>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</si>
  <si>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</si>
  <si>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</si>
  <si>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</si>
  <si>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</si>
  <si>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</si>
  <si>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</si>
  <si>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</si>
  <si>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</si>
  <si>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</si>
  <si>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</si>
  <si>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</si>
  <si>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</si>
  <si>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</si>
  <si>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</si>
  <si>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</si>
  <si>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</si>
  <si>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</si>
  <si>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</si>
  <si>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</si>
  <si>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</si>
  <si>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</si>
  <si>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</si>
  <si>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</si>
  <si>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</si>
  <si>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</si>
  <si>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</si>
  <si>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</si>
  <si>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</si>
  <si>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</si>
  <si>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</si>
  <si>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</si>
  <si>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</si>
  <si>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</si>
  <si>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</si>
  <si>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</si>
  <si>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</si>
  <si>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</si>
  <si>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</si>
  <si>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</si>
  <si>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</si>
  <si>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</si>
  <si>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</si>
  <si>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</si>
  <si>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</si>
  <si>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</si>
  <si>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</si>
  <si>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</si>
  <si>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</si>
  <si>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</si>
  <si>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</si>
  <si>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</si>
  <si>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</si>
  <si>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</si>
  <si>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</si>
  <si>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</si>
  <si>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</si>
  <si>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</si>
  <si>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</si>
  <si>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</si>
  <si>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</si>
  <si>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</si>
  <si>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</si>
  <si>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</si>
  <si>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</si>
  <si>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</si>
  <si>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</si>
  <si>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</si>
  <si>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</si>
  <si>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</si>
  <si>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</si>
  <si>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</si>
  <si>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</si>
  <si>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</si>
  <si>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</si>
  <si>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</si>
  <si>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</si>
  <si>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</si>
  <si>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</si>
  <si>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</si>
  <si>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</si>
  <si>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</si>
  <si>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</si>
  <si>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</si>
  <si>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</si>
  <si>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</si>
  <si>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</si>
  <si>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</si>
  <si>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</si>
  <si>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</si>
  <si>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</si>
  <si>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</si>
  <si>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</si>
  <si>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</si>
  <si>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</si>
  <si>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</si>
  <si>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</si>
  <si>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</si>
  <si>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</si>
  <si>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</si>
  <si>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</si>
  <si>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</si>
  <si>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</si>
  <si>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</si>
  <si>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</si>
  <si>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</si>
  <si>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</si>
  <si>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</si>
  <si>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</si>
  <si>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</si>
  <si>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</si>
  <si>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</si>
  <si>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</si>
  <si>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</si>
  <si>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</si>
  <si>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</si>
  <si>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</si>
  <si>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</si>
  <si>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</si>
  <si>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</si>
  <si>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</si>
  <si>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</si>
  <si>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</si>
  <si>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</si>
  <si>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</si>
  <si>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</si>
  <si>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</si>
  <si>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</si>
  <si>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</si>
  <si>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</si>
  <si>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</si>
  <si>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</si>
  <si>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</si>
  <si>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</si>
  <si>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</si>
  <si>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</si>
  <si>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</si>
  <si>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</si>
  <si>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</si>
  <si>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</si>
  <si>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</si>
  <si>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</si>
  <si>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</si>
  <si>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</si>
  <si>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</si>
  <si>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</si>
  <si>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</si>
  <si>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</si>
  <si>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</si>
  <si>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</si>
  <si>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</si>
  <si>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</si>
  <si>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</si>
  <si>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</si>
  <si>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</si>
  <si>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</si>
  <si>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</si>
  <si>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</si>
  <si>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</si>
  <si>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</si>
  <si>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</si>
  <si>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</si>
  <si>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</si>
  <si>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</si>
  <si>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</si>
  <si>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</si>
  <si>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</si>
  <si>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</si>
  <si>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</si>
  <si>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</si>
  <si>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</si>
  <si>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</si>
  <si>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</si>
  <si>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</si>
  <si>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</si>
  <si>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</si>
  <si>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</si>
  <si>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</si>
  <si>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</si>
  <si>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</si>
  <si>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</si>
  <si>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</si>
  <si>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</si>
  <si>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</si>
  <si>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</si>
  <si>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</si>
  <si>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</si>
  <si>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</si>
  <si>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</si>
  <si>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</si>
  <si>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</si>
  <si>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</si>
  <si>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</si>
  <si>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</si>
  <si>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</si>
  <si>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</si>
  <si>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</si>
  <si>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</si>
  <si>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</si>
  <si>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</si>
  <si>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</si>
  <si>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</si>
  <si>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</si>
  <si>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</si>
  <si>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</si>
  <si>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</si>
  <si>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</si>
  <si>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</si>
  <si>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</si>
  <si>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</si>
  <si>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</si>
  <si>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</si>
  <si>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</si>
  <si>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</si>
  <si>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</si>
  <si>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</si>
  <si>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</si>
  <si>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</si>
  <si>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</si>
  <si>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</si>
  <si>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</si>
  <si>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</si>
  <si>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</si>
  <si>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</si>
  <si>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</si>
  <si>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</si>
  <si>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</si>
  <si>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</si>
  <si>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</si>
  <si>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</si>
  <si>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</si>
  <si>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</si>
  <si>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</si>
  <si>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</si>
  <si>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</si>
  <si>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</si>
  <si>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</si>
  <si>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</si>
  <si>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</si>
  <si>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</si>
  <si>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</si>
  <si>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</si>
  <si>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</si>
  <si>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</si>
  <si>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</si>
  <si>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</si>
  <si>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</si>
  <si>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</si>
  <si>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</si>
  <si>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</si>
  <si>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</si>
  <si>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</si>
  <si>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</si>
  <si>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</si>
  <si>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</si>
  <si>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</si>
  <si>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</si>
  <si>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</si>
  <si>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</si>
  <si>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</si>
  <si>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</si>
  <si>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</si>
  <si>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</si>
  <si>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</si>
  <si>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</si>
  <si>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</si>
  <si>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</si>
  <si>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</si>
  <si>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</si>
  <si>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</si>
  <si>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</si>
  <si>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</si>
  <si>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</si>
  <si>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</si>
  <si>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</si>
  <si>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</si>
  <si>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</si>
  <si>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</si>
  <si>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</si>
  <si>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</si>
  <si>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</si>
  <si>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</si>
  <si>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</si>
  <si>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</si>
  <si>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</si>
  <si>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</si>
  <si>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</si>
  <si>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</si>
  <si>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</si>
  <si>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</si>
  <si>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</si>
  <si>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</si>
  <si>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</si>
  <si>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</si>
  <si>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</si>
  <si>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</si>
  <si>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</si>
  <si>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</si>
  <si>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</si>
  <si>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</si>
  <si>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</si>
  <si>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</si>
  <si>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</si>
  <si>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</si>
  <si>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</si>
  <si>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</si>
  <si>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</si>
  <si>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</si>
  <si>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</si>
  <si>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</si>
  <si>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</si>
  <si>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</si>
  <si>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</si>
  <si>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</si>
  <si>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</si>
  <si>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</si>
  <si>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</si>
  <si>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</si>
  <si>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</si>
  <si>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</si>
  <si>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</si>
  <si>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</si>
  <si>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</si>
  <si>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</si>
  <si>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</si>
  <si>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</si>
  <si>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</si>
  <si>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</si>
  <si>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</si>
  <si>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</si>
  <si>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</si>
  <si>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</si>
  <si>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</si>
  <si>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</si>
  <si>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</si>
  <si>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</si>
  <si>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</si>
  <si>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</si>
  <si>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</si>
  <si>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</si>
  <si>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</si>
  <si>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</si>
  <si>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</si>
  <si>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</si>
  <si>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</si>
  <si>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</si>
  <si>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</si>
  <si>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</si>
  <si>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</si>
  <si>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</si>
  <si>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</si>
  <si>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</si>
  <si>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</si>
  <si>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</si>
  <si>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</si>
  <si>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</si>
  <si>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</si>
  <si>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</si>
  <si>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</si>
  <si>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</si>
  <si>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</si>
  <si>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</si>
  <si>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</si>
  <si>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</si>
  <si>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</si>
  <si>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</si>
  <si>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</si>
  <si>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</si>
  <si>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</si>
  <si>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</si>
  <si>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</si>
  <si>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</si>
  <si>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</si>
  <si>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</si>
  <si>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</si>
  <si>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</si>
  <si>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</si>
  <si>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</si>
  <si>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</si>
  <si>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</si>
  <si>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</si>
  <si>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</si>
  <si>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</si>
  <si>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</si>
  <si>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</si>
  <si>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</si>
  <si>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</si>
  <si>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</si>
  <si>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</si>
  <si>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</si>
  <si>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</si>
  <si>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</si>
  <si>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</si>
  <si>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</si>
  <si>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</si>
  <si>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</si>
  <si>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</si>
  <si>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</si>
  <si>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</si>
  <si>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</si>
  <si>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</si>
  <si>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</si>
  <si>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</si>
  <si>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</si>
  <si>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</si>
  <si>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</si>
  <si>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</si>
  <si>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</si>
  <si>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</si>
  <si>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</si>
  <si>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</si>
  <si>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</si>
  <si>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</si>
  <si>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</si>
  <si>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</si>
  <si>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</si>
  <si>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</si>
  <si>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</si>
  <si>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</si>
  <si>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</si>
  <si>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</si>
  <si>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</si>
  <si>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</si>
  <si>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</si>
  <si>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</si>
  <si>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</si>
  <si>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</si>
  <si>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</si>
  <si>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</si>
  <si>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</si>
  <si>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</si>
  <si>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</si>
  <si>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</si>
  <si>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</si>
  <si>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</si>
  <si>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</si>
  <si>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</si>
  <si>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</si>
  <si>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</si>
  <si>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</si>
  <si>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</si>
  <si>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</si>
  <si>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</si>
  <si>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</si>
  <si>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</si>
  <si>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</si>
  <si>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</si>
  <si>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</si>
  <si>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</si>
  <si>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</si>
  <si>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</si>
  <si>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</si>
  <si>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</si>
  <si>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</si>
  <si>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</si>
  <si>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</si>
  <si>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</si>
  <si>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</si>
  <si>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</si>
  <si>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</si>
  <si>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</si>
  <si>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</si>
  <si>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</si>
  <si>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</si>
  <si>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</si>
  <si>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</si>
  <si>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</si>
  <si>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</si>
  <si>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</si>
  <si>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</si>
  <si>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</si>
  <si>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</si>
  <si>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</si>
  <si>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</si>
  <si>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</si>
  <si>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</si>
  <si>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</si>
  <si>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</si>
  <si>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</si>
  <si>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</si>
  <si>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</si>
  <si>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</si>
  <si>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</si>
  <si>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</si>
  <si>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</si>
  <si>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</si>
  <si>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</si>
  <si>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</si>
  <si>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</si>
  <si>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</si>
  <si>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</si>
  <si>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</si>
  <si>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</si>
  <si>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</si>
  <si>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</si>
  <si>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</si>
  <si>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</si>
  <si>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</si>
  <si>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</si>
  <si>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</si>
  <si>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</si>
  <si>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</si>
  <si>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</si>
  <si>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</si>
  <si>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</si>
  <si>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</si>
  <si>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</si>
  <si>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</si>
  <si>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</si>
  <si>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</si>
  <si>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</si>
  <si>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</si>
  <si>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</si>
  <si>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</si>
  <si>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</si>
  <si>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</si>
  <si>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</si>
  <si>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</si>
  <si>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</si>
  <si>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</si>
  <si>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</si>
  <si>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</si>
  <si>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</si>
  <si>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</si>
  <si>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</si>
  <si>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</si>
  <si>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</si>
  <si>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</si>
  <si>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</si>
  <si>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</si>
  <si>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</si>
  <si>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</si>
  <si>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</si>
  <si>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</si>
  <si>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</si>
  <si>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</si>
  <si>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</si>
  <si>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</si>
  <si>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</si>
  <si>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</si>
  <si>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</si>
  <si>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</si>
  <si>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</si>
  <si>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</si>
  <si>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</si>
  <si>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</si>
  <si>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</si>
  <si>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</si>
  <si>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</si>
  <si>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</si>
  <si>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</si>
  <si>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</si>
  <si>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</si>
  <si>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</si>
  <si>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</si>
  <si>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</si>
  <si>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</si>
  <si>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</si>
  <si>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</si>
  <si>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</si>
  <si>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</si>
  <si>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</si>
  <si>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</si>
  <si>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</si>
  <si>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</si>
  <si>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</si>
  <si>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</si>
  <si>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</si>
  <si>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</si>
  <si>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</si>
  <si>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</si>
  <si>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</si>
  <si>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</si>
  <si>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</si>
  <si>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</si>
  <si>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</si>
  <si>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</si>
  <si>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</si>
  <si>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</si>
  <si>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</si>
  <si>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</si>
  <si>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</si>
  <si>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</si>
  <si>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</si>
  <si>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</si>
  <si>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</si>
  <si>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</si>
  <si>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</si>
  <si>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</si>
  <si>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</si>
  <si>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</si>
  <si>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</si>
  <si>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</si>
  <si>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</si>
  <si>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</si>
  <si>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</si>
  <si>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</si>
  <si>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</si>
  <si>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</si>
  <si>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</si>
  <si>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</si>
  <si>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</si>
  <si>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</si>
  <si>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</si>
  <si>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</si>
  <si>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</si>
  <si>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</si>
  <si>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</si>
  <si>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Manajemen berpendapat bahwa tidak ada indikasi perubahan keadaan yang menyebabkan adanya penurunan nilai tercatat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</si>
  <si>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</si>
  <si>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</si>
  <si>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</si>
  <si>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</si>
  <si>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</si>
  <si>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</si>
  <si>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</si>
  <si>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Iron Mountain Indonesia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</si>
  <si>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</si>
  <si>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</si>
  <si>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</si>
  <si>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</si>
  <si>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</si>
  <si>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</si>
  <si>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</si>
  <si>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</si>
  <si>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</si>
  <si>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</si>
  <si>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</si>
  <si>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</si>
  <si>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</si>
  <si>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</si>
  <si>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</si>
  <si>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</si>
  <si>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</si>
  <si>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</si>
  <si>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</si>
  <si>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</si>
  <si>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</si>
  <si>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</si>
  <si>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</si>
  <si>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</si>
  <si>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</si>
  <si>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</si>
  <si>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</si>
  <si>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</si>
  <si>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</si>
  <si>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</si>
  <si>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</si>
  <si>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</si>
  <si>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</si>
  <si>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</si>
  <si>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</si>
  <si>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</si>
  <si>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</si>
  <si>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</si>
  <si>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</si>
  <si>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</si>
  <si>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</si>
  <si>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</si>
  <si>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</si>
  <si>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</si>
  <si>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</si>
  <si>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</si>
  <si>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</si>
  <si>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</si>
  <si>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</si>
  <si>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</si>
  <si>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</si>
  <si>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</si>
  <si>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</si>
  <si>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</si>
  <si>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</si>
  <si>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</si>
  <si>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</si>
  <si>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</si>
  <si>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</si>
  <si>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</si>
  <si>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</si>
  <si>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</si>
  <si>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</si>
  <si>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</si>
  <si>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</si>
  <si>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</si>
  <si>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</si>
  <si>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</si>
  <si>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</si>
  <si>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</si>
  <si>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</si>
  <si>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</si>
  <si>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</si>
  <si>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</si>
  <si>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</si>
  <si>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</si>
  <si>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</si>
  <si>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</si>
  <si>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</si>
  <si>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</si>
  <si>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</si>
  <si>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</si>
  <si>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</si>
  <si>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</si>
  <si>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</si>
  <si>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</si>
  <si>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</si>
  <si>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</si>
  <si>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</si>
  <si>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</si>
  <si>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</si>
  <si>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</si>
  <si>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</si>
  <si>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</si>
  <si>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</si>
  <si>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</si>
  <si>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</si>
  <si>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</si>
  <si>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</si>
  <si>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</si>
  <si>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</si>
  <si>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</si>
  <si>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</si>
  <si>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</si>
  <si>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</si>
  <si>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</si>
  <si>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</si>
  <si>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</si>
  <si>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</si>
  <si>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</si>
  <si>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</si>
  <si>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</si>
  <si>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</si>
  <si>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</si>
  <si>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</si>
  <si>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</si>
  <si>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</si>
  <si>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</si>
  <si>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</si>
  <si>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</si>
  <si>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</si>
  <si>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</si>
  <si>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</si>
  <si>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</si>
  <si>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</si>
  <si>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</si>
  <si>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</si>
  <si>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</si>
  <si>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</si>
  <si>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</si>
  <si>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</si>
  <si>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</si>
  <si>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</si>
  <si>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</si>
  <si>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</si>
  <si>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</si>
  <si>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</si>
  <si>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</si>
  <si>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</si>
  <si>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</si>
  <si>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</si>
  <si>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</si>
  <si>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</si>
  <si>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</si>
  <si>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</si>
  <si>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</si>
  <si>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</si>
  <si>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</si>
  <si>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</si>
  <si>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</si>
  <si>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</si>
  <si>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</si>
  <si>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</si>
  <si>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</si>
  <si>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</si>
  <si>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</si>
  <si>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</si>
  <si>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</si>
  <si>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</si>
  <si>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</si>
  <si>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</si>
  <si>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</si>
  <si>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</si>
  <si>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</si>
  <si>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</si>
  <si>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</si>
  <si>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</si>
  <si>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</si>
  <si>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</si>
  <si>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</si>
  <si>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</si>
  <si>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</si>
  <si>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</si>
  <si>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</si>
  <si>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</si>
  <si>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</si>
  <si>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</si>
  <si>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</si>
  <si>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</si>
  <si>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</si>
  <si>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</si>
  <si>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</si>
  <si>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</si>
  <si>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</si>
  <si>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</si>
  <si>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</si>
  <si>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</si>
  <si>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</si>
  <si>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</si>
  <si>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</si>
  <si>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</si>
  <si>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</si>
  <si>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</si>
  <si>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</si>
  <si>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</si>
  <si>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</si>
  <si>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</si>
  <si>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</si>
  <si>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</si>
  <si>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</si>
  <si>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</si>
  <si>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Persediaan terdiri dari persediaan kardus kosong yang digunakan sebagai perlengkapan dalam proses pemberian jasa manajemen arsip dan jasa penyimpanan surat-surat berharga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</si>
  <si>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</si>
  <si>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</si>
  <si>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</si>
  <si>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</si>
  <si>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</si>
  <si>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</si>
  <si>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</si>
  <si>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</si>
  <si>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</si>
  <si>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</si>
  <si>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</si>
  <si>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</si>
  <si>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</si>
  <si>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</si>
  <si>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</si>
  <si>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</si>
  <si>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</si>
  <si>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</si>
  <si>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</si>
  <si>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</si>
  <si>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</si>
  <si>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</si>
  <si>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</si>
  <si>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</si>
  <si>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</si>
  <si>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</si>
  <si>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</si>
  <si>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</si>
  <si>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</si>
  <si>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</si>
  <si>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</si>
  <si>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</si>
  <si>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</si>
  <si>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</si>
  <si>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</si>
  <si>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</si>
  <si>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</si>
  <si>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</si>
  <si>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</si>
  <si>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</si>
  <si>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</si>
  <si>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</si>
  <si>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</si>
  <si>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</si>
  <si>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</si>
  <si>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</si>
  <si>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</si>
  <si>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</si>
  <si>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</si>
  <si>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</si>
  <si>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</si>
  <si>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</si>
  <si>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</si>
  <si>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</si>
  <si>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</si>
  <si>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</si>
  <si>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</si>
  <si>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</si>
  <si>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</si>
  <si>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</si>
  <si>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</si>
  <si>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</si>
  <si>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</si>
  <si>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</si>
  <si>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</si>
  <si>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</si>
  <si>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</si>
  <si>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</si>
  <si>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</si>
  <si>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</si>
  <si>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</si>
  <si>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</si>
  <si>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</si>
  <si>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</si>
  <si>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</si>
  <si>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</si>
  <si>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Tidak terdapat pembelian kepada vendor di atas 10% dari pendapatan untuk tahun yang berakhir pada tanggal-tanggal 31 Desember 2023 dan 2022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</si>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</sst>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9">
    <xf numFmtId="0" fontId="0" fillId="0" borderId="0">
      <alignment vertical="center"/>
    </xf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4">
    <xf numFmtId="0" fontId="0" fillId="0" borderId="0" xfId="0">
      <alignment vertical="center"/>
    </xf>
    <xf numFmtId="0" fontId="19" fillId="0" borderId="0" xfId="0" applyFont="1" applyAlignment="1">
      <alignment horizontal="left" vertical="top"/>
    </xf>
    <xf numFmtId="0" fontId="20" fillId="0" borderId="0" xfId="0" applyNumberFormat="1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1" xfId="0" applyFont="1" applyBorder="1" applyAlignment="1">
      <alignment horizontal="left" vertical="top"/>
    </xf>
    <xf numFmtId="0" fontId="20" fillId="0" borderId="1" xfId="0" applyNumberFormat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1"/>
    </xf>
    <xf numFmtId="0" fontId="20" fillId="0" borderId="1" xfId="0" applyNumberFormat="1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2"/>
    </xf>
    <xf numFmtId="0" fontId="21" fillId="0" borderId="1" xfId="0" applyFont="1" applyBorder="1" applyAlignment="1">
      <alignment horizontal="left" vertical="top" wrapText="1"/>
    </xf>
    <xf numFmtId="164" fontId="20" fillId="0" borderId="1" xfId="0" applyNumberFormat="1" applyFont="1" applyFill="1" applyBorder="1" applyAlignment="1">
      <alignment horizontal="left" vertical="top" wrapText="1"/>
    </xf>
    <xf numFmtId="0" fontId="20" fillId="0" borderId="0" xfId="0" applyNumberFormat="1" applyFont="1" applyFill="1" applyAlignment="1">
      <alignment horizontal="left" vertical="center"/>
    </xf>
    <xf numFmtId="0" fontId="22" fillId="0" borderId="1" xfId="0" applyFont="1" applyBorder="1" applyAlignment="1">
      <alignment horizontal="left" vertical="top" wrapText="1" indent="3"/>
    </xf>
    <xf numFmtId="49" fontId="20" fillId="2" borderId="2" xfId="0" applyNumberFormat="1" applyFont="1" applyFill="1" applyBorder="1" applyAlignment="1" applyProtection="1">
      <alignment horizontal="center" vertical="center"/>
    </xf>
    <xf numFmtId="0" fontId="20" fillId="0" borderId="0" xfId="0" applyFont="1" applyProtection="1">
      <alignment vertical="center"/>
    </xf>
    <xf numFmtId="49" fontId="20" fillId="0" borderId="2" xfId="0" applyNumberFormat="1" applyFont="1" applyBorder="1" applyProtection="1">
      <alignment vertical="center"/>
      <protection locked="0"/>
    </xf>
    <xf numFmtId="0" fontId="20" fillId="0" borderId="0" xfId="0" applyFont="1" applyProtection="1">
      <alignment vertical="center"/>
      <protection locked="0"/>
    </xf>
    <xf numFmtId="0" fontId="23" fillId="0" borderId="0" xfId="1" applyFont="1" applyAlignment="1">
      <alignment horizontal="left" vertical="top"/>
    </xf>
    <xf numFmtId="0" fontId="18" fillId="0" borderId="0" xfId="1"/>
    <xf numFmtId="0" fontId="23" fillId="0" borderId="0" xfId="1" applyFont="1" applyAlignment="1">
      <alignment horizontal="left" vertical="top" wrapText="1"/>
    </xf>
    <xf numFmtId="0" fontId="24" fillId="0" borderId="0" xfId="1" applyFont="1" applyAlignment="1">
      <alignment wrapText="1"/>
    </xf>
    <xf numFmtId="0" fontId="25" fillId="3" borderId="0" xfId="1" applyFont="1" applyFill="1" applyAlignment="1">
      <alignment horizontal="center" wrapText="1"/>
    </xf>
    <xf numFmtId="0" fontId="26" fillId="0" borderId="3" xfId="1" applyFont="1" applyBorder="1" applyAlignment="1">
      <alignment horizontal="left" vertical="top" wrapText="1"/>
    </xf>
    <xf numFmtId="0" fontId="24" fillId="4" borderId="4" xfId="1" applyFont="1" applyFill="1" applyBorder="1" applyAlignment="1">
      <alignment horizontal="center" vertical="top" wrapText="1"/>
    </xf>
    <xf numFmtId="0" fontId="26" fillId="0" borderId="3" xfId="1" applyFont="1" applyBorder="1" applyAlignment="1">
      <alignment horizontal="right" vertical="top" wrapText="1"/>
    </xf>
    <xf numFmtId="0" fontId="26" fillId="0" borderId="3" xfId="1" applyFont="1" applyBorder="1" applyAlignment="1">
      <alignment horizontal="left" vertical="top" wrapText="1" indent="1"/>
    </xf>
    <xf numFmtId="0" fontId="2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7" fillId="5" borderId="4" xfId="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2" applyFont="1" applyAlignment="1">
      <alignment horizontal="left" vertical="top"/>
    </xf>
    <xf numFmtId="0" fontId="17" fillId="0" borderId="0" xfId="2"/>
    <xf numFmtId="0" fontId="24" fillId="0" borderId="0" xfId="2" applyFont="1" applyAlignment="1">
      <alignment wrapText="1"/>
    </xf>
    <xf numFmtId="0" fontId="25" fillId="3" borderId="0" xfId="2" applyFont="1" applyFill="1" applyAlignment="1">
      <alignment horizontal="center" wrapText="1"/>
    </xf>
    <xf numFmtId="0" fontId="26" fillId="0" borderId="3" xfId="2" applyFont="1" applyBorder="1" applyAlignment="1">
      <alignment horizontal="left" vertical="top" wrapText="1"/>
    </xf>
    <xf numFmtId="0" fontId="24" fillId="4" borderId="4" xfId="2" applyFont="1" applyFill="1" applyBorder="1" applyAlignment="1">
      <alignment horizontal="center" vertical="top" wrapText="1"/>
    </xf>
    <xf numFmtId="0" fontId="26" fillId="0" borderId="3" xfId="2" applyFont="1" applyBorder="1" applyAlignment="1">
      <alignment horizontal="right" vertical="top" wrapText="1"/>
    </xf>
    <xf numFmtId="0" fontId="26" fillId="0" borderId="3" xfId="2" applyFont="1" applyBorder="1" applyAlignment="1">
      <alignment horizontal="left" vertical="top" wrapText="1" indent="1"/>
    </xf>
    <xf numFmtId="0" fontId="26" fillId="0" borderId="3" xfId="2" applyFont="1" applyBorder="1" applyAlignment="1">
      <alignment horizontal="left" vertical="top" wrapText="1" indent="3"/>
    </xf>
    <xf numFmtId="0" fontId="26" fillId="0" borderId="3" xfId="2" applyFont="1" applyBorder="1" applyAlignment="1">
      <alignment horizontal="left" vertical="top" wrapText="1" indent="4"/>
    </xf>
    <xf numFmtId="166" fontId="27" fillId="5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2" applyFont="1" applyBorder="1" applyAlignment="1">
      <alignment horizontal="left" vertical="top" wrapText="1" indent="6"/>
    </xf>
    <xf numFmtId="0" fontId="26" fillId="0" borderId="3" xfId="2" applyFont="1" applyBorder="1" applyAlignment="1">
      <alignment horizontal="left" vertical="top" wrapText="1" indent="7"/>
    </xf>
    <xf numFmtId="167" fontId="27" fillId="6" borderId="4" xfId="2" applyNumberFormat="1" applyFont="1" applyFill="1" applyBorder="1" applyAlignment="1" applyProtection="1">
      <alignment horizontal="center" vertical="top" wrapText="1"/>
      <protection locked="0"/>
    </xf>
    <xf numFmtId="0" fontId="16" fillId="0" borderId="0" xfId="3"/>
    <xf numFmtId="0" fontId="24" fillId="0" borderId="0" xfId="3" applyFont="1" applyAlignment="1">
      <alignment wrapText="1"/>
    </xf>
    <xf numFmtId="0" fontId="25" fillId="3" borderId="0" xfId="3" applyFont="1" applyFill="1" applyAlignment="1">
      <alignment horizontal="center" wrapText="1"/>
    </xf>
    <xf numFmtId="0" fontId="26" fillId="0" borderId="3" xfId="3" applyFont="1" applyBorder="1" applyAlignment="1">
      <alignment horizontal="left" vertical="top" wrapText="1"/>
    </xf>
    <xf numFmtId="0" fontId="24" fillId="4" borderId="4" xfId="3" applyFont="1" applyFill="1" applyBorder="1" applyAlignment="1">
      <alignment horizontal="center" vertical="top" wrapText="1"/>
    </xf>
    <xf numFmtId="0" fontId="26" fillId="0" borderId="3" xfId="3" applyFont="1" applyBorder="1" applyAlignment="1">
      <alignment horizontal="right" vertical="top" wrapText="1"/>
    </xf>
    <xf numFmtId="0" fontId="26" fillId="0" borderId="3" xfId="3" applyFont="1" applyBorder="1" applyAlignment="1">
      <alignment horizontal="left" vertical="top" wrapText="1" indent="1"/>
    </xf>
    <xf numFmtId="166" fontId="2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3" applyFont="1" applyBorder="1" applyAlignment="1">
      <alignment horizontal="left" vertical="top" wrapText="1" indent="3"/>
    </xf>
    <xf numFmtId="0" fontId="26" fillId="0" borderId="3" xfId="3" applyFont="1" applyBorder="1" applyAlignment="1">
      <alignment horizontal="left" vertical="top" wrapText="1" indent="4"/>
    </xf>
    <xf numFmtId="165" fontId="27" fillId="5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4" applyFont="1" applyAlignment="1">
      <alignment horizontal="left" vertical="top"/>
    </xf>
    <xf numFmtId="0" fontId="15" fillId="0" borderId="0" xfId="4"/>
    <xf numFmtId="0" fontId="24" fillId="3" borderId="0" xfId="4" applyFont="1" applyFill="1" applyAlignment="1">
      <alignment wrapText="1"/>
    </xf>
    <xf numFmtId="0" fontId="25" fillId="3" borderId="0" xfId="4" applyFont="1" applyFill="1" applyAlignment="1">
      <alignment horizontal="center" wrapText="1"/>
    </xf>
    <xf numFmtId="0" fontId="26" fillId="0" borderId="3" xfId="4" applyFont="1" applyBorder="1" applyAlignment="1">
      <alignment horizontal="left" vertical="top"/>
    </xf>
    <xf numFmtId="0" fontId="24" fillId="4" borderId="4" xfId="4" applyFont="1" applyFill="1" applyBorder="1" applyAlignment="1">
      <alignment horizontal="center" vertical="top" wrapText="1"/>
    </xf>
    <xf numFmtId="0" fontId="26" fillId="0" borderId="3" xfId="4" applyFont="1" applyBorder="1" applyAlignment="1">
      <alignment horizontal="right" vertical="top"/>
    </xf>
    <xf numFmtId="0" fontId="26" fillId="0" borderId="3" xfId="4" applyFont="1" applyBorder="1" applyAlignment="1">
      <alignment horizontal="left" vertical="top" indent="1"/>
    </xf>
    <xf numFmtId="0" fontId="26" fillId="0" borderId="3" xfId="4" applyFont="1" applyBorder="1" applyAlignment="1">
      <alignment horizontal="left" vertical="top" indent="3"/>
    </xf>
    <xf numFmtId="166" fontId="27" fillId="5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4" applyFont="1" applyBorder="1" applyAlignment="1">
      <alignment horizontal="left" vertical="top" indent="4"/>
    </xf>
    <xf numFmtId="167" fontId="27" fillId="6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0" xfId="5" applyFont="1" applyAlignment="1">
      <alignment horizontal="left" vertical="top"/>
    </xf>
    <xf numFmtId="0" fontId="14" fillId="0" borderId="0" xfId="5"/>
    <xf numFmtId="0" fontId="24" fillId="3" borderId="0" xfId="5" applyFont="1" applyFill="1" applyAlignment="1">
      <alignment wrapText="1"/>
    </xf>
    <xf numFmtId="0" fontId="25" fillId="3" borderId="0" xfId="5" applyFont="1" applyFill="1" applyAlignment="1">
      <alignment horizontal="center" wrapText="1"/>
    </xf>
    <xf numFmtId="0" fontId="26" fillId="0" borderId="3" xfId="5" applyFont="1" applyBorder="1" applyAlignment="1">
      <alignment horizontal="left" vertical="top"/>
    </xf>
    <xf numFmtId="0" fontId="24" fillId="4" borderId="4" xfId="5" applyFont="1" applyFill="1" applyBorder="1" applyAlignment="1">
      <alignment horizontal="center" vertical="top" wrapText="1"/>
    </xf>
    <xf numFmtId="0" fontId="26" fillId="0" borderId="3" xfId="5" applyFont="1" applyBorder="1" applyAlignment="1">
      <alignment horizontal="right" vertical="top"/>
    </xf>
    <xf numFmtId="0" fontId="26" fillId="0" borderId="3" xfId="5" applyFont="1" applyBorder="1" applyAlignment="1">
      <alignment horizontal="left" vertical="top" indent="1"/>
    </xf>
    <xf numFmtId="0" fontId="26" fillId="0" borderId="3" xfId="5" applyFont="1" applyBorder="1" applyAlignment="1">
      <alignment horizontal="left" vertical="top" indent="3"/>
    </xf>
    <xf numFmtId="166" fontId="27" fillId="5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5" applyFont="1" applyBorder="1" applyAlignment="1">
      <alignment horizontal="left" vertical="top" indent="4"/>
    </xf>
    <xf numFmtId="167" fontId="27" fillId="6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0" xfId="6" applyFont="1" applyAlignment="1">
      <alignment horizontal="left" vertical="top"/>
    </xf>
    <xf numFmtId="0" fontId="13" fillId="0" borderId="0" xfId="6"/>
    <xf numFmtId="0" fontId="24" fillId="0" borderId="0" xfId="6" applyFont="1" applyAlignment="1">
      <alignment wrapText="1"/>
    </xf>
    <xf numFmtId="0" fontId="25" fillId="3" borderId="0" xfId="6" applyFont="1" applyFill="1" applyAlignment="1">
      <alignment horizontal="center" wrapText="1"/>
    </xf>
    <xf numFmtId="0" fontId="26" fillId="0" borderId="3" xfId="6" applyFont="1" applyBorder="1" applyAlignment="1">
      <alignment horizontal="left" vertical="top" wrapText="1"/>
    </xf>
    <xf numFmtId="0" fontId="24" fillId="4" borderId="4" xfId="6" applyFont="1" applyFill="1" applyBorder="1" applyAlignment="1">
      <alignment horizontal="center" vertical="top" wrapText="1"/>
    </xf>
    <xf numFmtId="0" fontId="26" fillId="0" borderId="3" xfId="6" applyFont="1" applyBorder="1" applyAlignment="1">
      <alignment horizontal="right" vertical="top" wrapText="1"/>
    </xf>
    <xf numFmtId="0" fontId="26" fillId="0" borderId="3" xfId="6" applyFont="1" applyBorder="1" applyAlignment="1">
      <alignment horizontal="left" vertical="top" wrapText="1" indent="1"/>
    </xf>
    <xf numFmtId="0" fontId="26" fillId="0" borderId="3" xfId="6" applyFont="1" applyBorder="1" applyAlignment="1">
      <alignment horizontal="left" vertical="top" wrapText="1" indent="3"/>
    </xf>
    <xf numFmtId="0" fontId="26" fillId="0" borderId="3" xfId="6" applyFont="1" applyBorder="1" applyAlignment="1">
      <alignment horizontal="left" vertical="top" wrapText="1" indent="4"/>
    </xf>
    <xf numFmtId="166" fontId="2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6" applyNumberFormat="1" applyFont="1" applyFill="1" applyBorder="1" applyAlignment="1" applyProtection="1">
      <alignment horizontal="center" vertical="top" wrapText="1"/>
      <protection locked="0"/>
    </xf>
    <xf numFmtId="0" fontId="23" fillId="0" borderId="0" xfId="7" applyFont="1" applyAlignment="1">
      <alignment horizontal="left" vertical="top"/>
    </xf>
    <xf numFmtId="0" fontId="12" fillId="0" borderId="0" xfId="7"/>
    <xf numFmtId="0" fontId="23" fillId="0" borderId="0" xfId="7" applyFont="1" applyAlignment="1">
      <alignment horizontal="left" vertical="top" wrapText="1"/>
    </xf>
    <xf numFmtId="0" fontId="24" fillId="0" borderId="0" xfId="7" applyFont="1" applyAlignment="1">
      <alignment wrapText="1"/>
    </xf>
    <xf numFmtId="0" fontId="25" fillId="3" borderId="0" xfId="7" applyFont="1" applyFill="1" applyAlignment="1">
      <alignment horizontal="center" wrapText="1"/>
    </xf>
    <xf numFmtId="0" fontId="26" fillId="0" borderId="3" xfId="7" applyFont="1" applyBorder="1" applyAlignment="1">
      <alignment horizontal="left" vertical="top" wrapText="1"/>
    </xf>
    <xf numFmtId="0" fontId="24" fillId="4" borderId="4" xfId="7" applyFont="1" applyFill="1" applyBorder="1" applyAlignment="1">
      <alignment horizontal="center" vertical="top" wrapText="1"/>
    </xf>
    <xf numFmtId="0" fontId="26" fillId="0" borderId="3" xfId="7" applyFont="1" applyBorder="1" applyAlignment="1">
      <alignment horizontal="right" vertical="top" wrapText="1"/>
    </xf>
    <xf numFmtId="0" fontId="26" fillId="0" borderId="3" xfId="7" applyFont="1" applyBorder="1" applyAlignment="1">
      <alignment horizontal="left" vertical="top" wrapText="1" indent="1"/>
    </xf>
    <xf numFmtId="0" fontId="27" fillId="5" borderId="4" xfId="7" applyFont="1" applyFill="1" applyBorder="1" applyAlignment="1" applyProtection="1">
      <alignment horizontal="right" vertical="top" wrapText="1"/>
      <protection locked="0"/>
    </xf>
    <xf numFmtId="0" fontId="23" fillId="0" borderId="0" xfId="8" applyFont="1" applyAlignment="1">
      <alignment horizontal="left" vertical="top"/>
    </xf>
    <xf numFmtId="0" fontId="11" fillId="0" borderId="0" xfId="8"/>
    <xf numFmtId="0" fontId="25" fillId="3" borderId="0" xfId="8" applyFont="1" applyFill="1" applyAlignment="1">
      <alignment horizontal="center" wrapText="1"/>
    </xf>
    <xf numFmtId="0" fontId="26" fillId="0" borderId="3" xfId="8" applyFont="1" applyBorder="1" applyAlignment="1">
      <alignment horizontal="left" vertical="top"/>
    </xf>
    <xf numFmtId="166" fontId="2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8" applyNumberFormat="1" applyFont="1" applyFill="1" applyBorder="1" applyAlignment="1" applyProtection="1">
      <alignment horizontal="center" vertical="top" wrapText="1"/>
      <protection locked="0"/>
    </xf>
    <xf numFmtId="0" fontId="26" fillId="0" borderId="3" xfId="8" applyFont="1" applyBorder="1" applyAlignment="1">
      <alignment horizontal="right" vertical="top"/>
    </xf>
    <xf numFmtId="0" fontId="23" fillId="0" borderId="0" xfId="9" applyFont="1" applyAlignment="1">
      <alignment horizontal="left" vertical="top"/>
    </xf>
    <xf numFmtId="0" fontId="10" fillId="0" borderId="0" xfId="9"/>
    <xf numFmtId="0" fontId="25" fillId="3" borderId="0" xfId="9" applyFont="1" applyFill="1" applyAlignment="1">
      <alignment horizontal="center" wrapText="1"/>
    </xf>
    <xf numFmtId="0" fontId="26" fillId="0" borderId="3" xfId="9" applyFont="1" applyBorder="1" applyAlignment="1">
      <alignment horizontal="left" vertical="top"/>
    </xf>
    <xf numFmtId="166" fontId="2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9" applyNumberFormat="1" applyFont="1" applyFill="1" applyBorder="1" applyAlignment="1" applyProtection="1">
      <alignment horizontal="center" vertical="top" wrapText="1"/>
      <protection locked="0"/>
    </xf>
    <xf numFmtId="0" fontId="26" fillId="0" borderId="3" xfId="9" applyFont="1" applyBorder="1" applyAlignment="1">
      <alignment horizontal="right" vertical="top"/>
    </xf>
    <xf numFmtId="0" fontId="23" fillId="0" borderId="0" xfId="10" applyFont="1" applyAlignment="1">
      <alignment horizontal="left" vertical="top"/>
    </xf>
    <xf numFmtId="0" fontId="9" fillId="0" borderId="0" xfId="10"/>
    <xf numFmtId="0" fontId="23" fillId="0" borderId="0" xfId="10" applyFont="1" applyAlignment="1">
      <alignment horizontal="left" vertical="top" wrapText="1"/>
    </xf>
    <xf numFmtId="0" fontId="24" fillId="0" borderId="0" xfId="10" applyFont="1" applyAlignment="1">
      <alignment wrapText="1"/>
    </xf>
    <xf numFmtId="0" fontId="25" fillId="3" borderId="0" xfId="10" applyFont="1" applyFill="1" applyAlignment="1">
      <alignment horizontal="center" wrapText="1"/>
    </xf>
    <xf numFmtId="0" fontId="26" fillId="0" borderId="3" xfId="10" applyFont="1" applyBorder="1" applyAlignment="1">
      <alignment horizontal="left" vertical="top" wrapText="1"/>
    </xf>
    <xf numFmtId="0" fontId="24" fillId="4" borderId="4" xfId="10" applyFont="1" applyFill="1" applyBorder="1" applyAlignment="1">
      <alignment horizontal="center" vertical="top" wrapText="1"/>
    </xf>
    <xf numFmtId="0" fontId="26" fillId="0" borderId="3" xfId="10" applyFont="1" applyBorder="1" applyAlignment="1">
      <alignment horizontal="right" vertical="top" wrapText="1"/>
    </xf>
    <xf numFmtId="0" fontId="26" fillId="0" borderId="3" xfId="10" applyFont="1" applyBorder="1" applyAlignment="1">
      <alignment horizontal="left" vertical="top" wrapText="1" indent="1"/>
    </xf>
    <xf numFmtId="0" fontId="27" fillId="5" borderId="4" xfId="10" applyFont="1" applyFill="1" applyBorder="1" applyAlignment="1" applyProtection="1">
      <alignment horizontal="right" vertical="top" wrapText="1"/>
      <protection locked="0"/>
    </xf>
    <xf numFmtId="0" fontId="23" fillId="0" borderId="0" xfId="11" applyFont="1" applyAlignment="1">
      <alignment horizontal="left" vertical="top"/>
    </xf>
    <xf numFmtId="0" fontId="8" fillId="0" borderId="0" xfId="11"/>
    <xf numFmtId="0" fontId="25" fillId="3" borderId="0" xfId="11" applyFont="1" applyFill="1" applyAlignment="1">
      <alignment horizontal="center" wrapText="1"/>
    </xf>
    <xf numFmtId="0" fontId="24" fillId="3" borderId="0" xfId="11" applyFont="1" applyFill="1" applyAlignment="1">
      <alignment horizontal="left" wrapText="1" indent="1"/>
    </xf>
    <xf numFmtId="0" fontId="26" fillId="0" borderId="3" xfId="11" applyFont="1" applyBorder="1" applyAlignment="1">
      <alignment horizontal="left" vertical="top"/>
    </xf>
    <xf numFmtId="0" fontId="27" fillId="5" borderId="4" xfId="11" applyFont="1" applyFill="1" applyBorder="1" applyAlignment="1" applyProtection="1">
      <alignment horizontal="center" vertical="top" wrapText="1"/>
      <protection locked="0"/>
    </xf>
    <xf numFmtId="166" fontId="2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1" applyFont="1" applyBorder="1" applyAlignment="1">
      <alignment horizontal="right" vertical="top"/>
    </xf>
    <xf numFmtId="0" fontId="23" fillId="0" borderId="0" xfId="12" applyFont="1" applyAlignment="1">
      <alignment horizontal="left" vertical="top"/>
    </xf>
    <xf numFmtId="0" fontId="7" fillId="0" borderId="0" xfId="12"/>
    <xf numFmtId="0" fontId="25" fillId="3" borderId="0" xfId="12" applyFont="1" applyFill="1" applyAlignment="1">
      <alignment horizontal="center" wrapText="1"/>
    </xf>
    <xf numFmtId="0" fontId="26" fillId="0" borderId="3" xfId="12" applyFont="1" applyBorder="1" applyAlignment="1">
      <alignment horizontal="left" vertical="top"/>
    </xf>
    <xf numFmtId="166" fontId="2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2" applyFont="1" applyBorder="1" applyAlignment="1">
      <alignment horizontal="right" vertical="top"/>
    </xf>
    <xf numFmtId="167" fontId="2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3" applyFont="1" applyAlignment="1">
      <alignment horizontal="left" vertical="top"/>
    </xf>
    <xf numFmtId="0" fontId="6" fillId="0" borderId="0" xfId="13"/>
    <xf numFmtId="0" fontId="24" fillId="0" borderId="0" xfId="13" applyFont="1" applyAlignment="1">
      <alignment wrapText="1"/>
    </xf>
    <xf numFmtId="0" fontId="25" fillId="3" borderId="0" xfId="13" applyFont="1" applyFill="1" applyAlignment="1">
      <alignment horizontal="center" wrapText="1"/>
    </xf>
    <xf numFmtId="0" fontId="26" fillId="0" borderId="3" xfId="13" applyFont="1" applyBorder="1" applyAlignment="1">
      <alignment horizontal="left" vertical="top" wrapText="1"/>
    </xf>
    <xf numFmtId="0" fontId="24" fillId="4" borderId="4" xfId="13" applyFont="1" applyFill="1" applyBorder="1" applyAlignment="1">
      <alignment horizontal="center" vertical="top" wrapText="1"/>
    </xf>
    <xf numFmtId="0" fontId="26" fillId="0" borderId="3" xfId="13" applyFont="1" applyBorder="1" applyAlignment="1">
      <alignment horizontal="right" vertical="top" wrapText="1"/>
    </xf>
    <xf numFmtId="0" fontId="26" fillId="0" borderId="3" xfId="13" applyFont="1" applyBorder="1" applyAlignment="1">
      <alignment horizontal="left" vertical="top" wrapText="1" indent="1"/>
    </xf>
    <xf numFmtId="0" fontId="26" fillId="0" borderId="3" xfId="13" applyFont="1" applyBorder="1" applyAlignment="1">
      <alignment horizontal="left" vertical="top" wrapText="1" indent="3"/>
    </xf>
    <xf numFmtId="0" fontId="26" fillId="0" borderId="3" xfId="13" applyFont="1" applyBorder="1" applyAlignment="1">
      <alignment horizontal="left" vertical="top" wrapText="1" indent="4"/>
    </xf>
    <xf numFmtId="166" fontId="27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4" applyFont="1" applyAlignment="1">
      <alignment horizontal="left" vertical="top"/>
    </xf>
    <xf numFmtId="0" fontId="5" fillId="0" borderId="0" xfId="14"/>
    <xf numFmtId="0" fontId="23" fillId="0" borderId="0" xfId="14" applyFont="1" applyAlignment="1">
      <alignment horizontal="left" vertical="top" wrapText="1"/>
    </xf>
    <xf numFmtId="0" fontId="24" fillId="0" borderId="0" xfId="14" applyFont="1" applyAlignment="1">
      <alignment wrapText="1"/>
    </xf>
    <xf numFmtId="0" fontId="25" fillId="3" borderId="0" xfId="14" applyFont="1" applyFill="1" applyAlignment="1">
      <alignment horizontal="center" wrapText="1"/>
    </xf>
    <xf numFmtId="0" fontId="26" fillId="0" borderId="3" xfId="14" applyFont="1" applyBorder="1" applyAlignment="1">
      <alignment horizontal="left" vertical="top" wrapText="1"/>
    </xf>
    <xf numFmtId="0" fontId="24" fillId="4" borderId="4" xfId="14" applyFont="1" applyFill="1" applyBorder="1" applyAlignment="1">
      <alignment horizontal="center" vertical="top" wrapText="1"/>
    </xf>
    <xf numFmtId="0" fontId="26" fillId="0" borderId="3" xfId="14" applyFont="1" applyBorder="1" applyAlignment="1">
      <alignment horizontal="right" vertical="top" wrapText="1"/>
    </xf>
    <xf numFmtId="0" fontId="26" fillId="0" borderId="3" xfId="14" applyFont="1" applyBorder="1" applyAlignment="1">
      <alignment horizontal="left" vertical="top" wrapText="1" indent="1"/>
    </xf>
    <xf numFmtId="0" fontId="27" fillId="5" borderId="4" xfId="14" applyFont="1" applyFill="1" applyBorder="1" applyAlignment="1" applyProtection="1">
      <alignment horizontal="right" vertical="top" wrapText="1"/>
      <protection locked="0"/>
    </xf>
    <xf numFmtId="0" fontId="23" fillId="0" borderId="0" xfId="15" applyFont="1" applyAlignment="1">
      <alignment horizontal="left" vertical="top"/>
    </xf>
    <xf numFmtId="0" fontId="4" fillId="0" borderId="0" xfId="15"/>
    <xf numFmtId="0" fontId="25" fillId="3" borderId="0" xfId="15" applyFont="1" applyFill="1" applyAlignment="1">
      <alignment horizontal="center" wrapText="1"/>
    </xf>
    <xf numFmtId="0" fontId="26" fillId="0" borderId="3" xfId="15" applyFont="1" applyBorder="1" applyAlignment="1">
      <alignment horizontal="left" vertical="top"/>
    </xf>
    <xf numFmtId="166" fontId="2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5" applyFont="1" applyBorder="1" applyAlignment="1">
      <alignment horizontal="right" vertical="top"/>
    </xf>
    <xf numFmtId="0" fontId="23" fillId="0" borderId="0" xfId="16" applyFont="1" applyAlignment="1">
      <alignment horizontal="left" vertical="top"/>
    </xf>
    <xf numFmtId="0" fontId="3" fillId="0" borderId="0" xfId="16"/>
    <xf numFmtId="0" fontId="24" fillId="0" borderId="0" xfId="16" applyFont="1" applyAlignment="1">
      <alignment wrapText="1"/>
    </xf>
    <xf numFmtId="0" fontId="25" fillId="3" borderId="0" xfId="16" applyFont="1" applyFill="1" applyAlignment="1">
      <alignment horizontal="center" wrapText="1"/>
    </xf>
    <xf numFmtId="0" fontId="26" fillId="0" borderId="3" xfId="16" applyFont="1" applyBorder="1" applyAlignment="1">
      <alignment horizontal="left" vertical="top" wrapText="1"/>
    </xf>
    <xf numFmtId="0" fontId="24" fillId="4" borderId="4" xfId="16" applyFont="1" applyFill="1" applyBorder="1" applyAlignment="1">
      <alignment horizontal="center" vertical="top" wrapText="1"/>
    </xf>
    <xf numFmtId="0" fontId="26" fillId="0" borderId="3" xfId="16" applyFont="1" applyBorder="1" applyAlignment="1">
      <alignment horizontal="right" vertical="top" wrapText="1"/>
    </xf>
    <xf numFmtId="0" fontId="26" fillId="0" borderId="3" xfId="16" applyFont="1" applyBorder="1" applyAlignment="1">
      <alignment horizontal="left" vertical="top" wrapText="1" indent="1"/>
    </xf>
    <xf numFmtId="167" fontId="27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2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7" applyFont="1" applyAlignment="1">
      <alignment horizontal="left" vertical="top"/>
    </xf>
    <xf numFmtId="0" fontId="2" fillId="0" borderId="0" xfId="17"/>
    <xf numFmtId="0" fontId="23" fillId="0" borderId="0" xfId="17" applyFont="1" applyAlignment="1">
      <alignment horizontal="left" vertical="top" wrapText="1"/>
    </xf>
    <xf numFmtId="0" fontId="24" fillId="0" borderId="0" xfId="17" applyFont="1" applyAlignment="1">
      <alignment wrapText="1"/>
    </xf>
    <xf numFmtId="0" fontId="25" fillId="3" borderId="0" xfId="17" applyFont="1" applyFill="1" applyAlignment="1">
      <alignment horizontal="center" wrapText="1"/>
    </xf>
    <xf numFmtId="0" fontId="26" fillId="0" borderId="3" xfId="17" applyFont="1" applyBorder="1" applyAlignment="1">
      <alignment horizontal="left" vertical="top" wrapText="1"/>
    </xf>
    <xf numFmtId="0" fontId="24" fillId="4" borderId="4" xfId="17" applyFont="1" applyFill="1" applyBorder="1" applyAlignment="1">
      <alignment horizontal="center" vertical="top" wrapText="1"/>
    </xf>
    <xf numFmtId="0" fontId="26" fillId="0" borderId="3" xfId="17" applyFont="1" applyBorder="1" applyAlignment="1">
      <alignment horizontal="right" vertical="top" wrapText="1"/>
    </xf>
    <xf numFmtId="0" fontId="26" fillId="0" borderId="3" xfId="17" applyFont="1" applyBorder="1" applyAlignment="1">
      <alignment horizontal="left" vertical="top" wrapText="1" indent="1"/>
    </xf>
    <xf numFmtId="0" fontId="27" fillId="5" borderId="4" xfId="17" applyFont="1" applyFill="1" applyBorder="1" applyAlignment="1" applyProtection="1">
      <alignment horizontal="right" vertical="top" wrapText="1"/>
      <protection locked="0"/>
    </xf>
    <xf numFmtId="0" fontId="23" fillId="0" borderId="0" xfId="1" applyFont="1" applyAlignment="1">
      <alignment horizontal="right" vertical="top" wrapText="1"/>
    </xf>
    <xf numFmtId="0" fontId="23" fillId="0" borderId="0" xfId="2" applyFont="1" applyAlignment="1">
      <alignment horizontal="left" vertical="top" wrapText="1"/>
    </xf>
    <xf numFmtId="0" fontId="23" fillId="0" borderId="0" xfId="2" applyFont="1" applyAlignment="1">
      <alignment horizontal="right" vertical="top" wrapText="1"/>
    </xf>
    <xf numFmtId="0" fontId="23" fillId="0" borderId="0" xfId="3" applyFont="1" applyAlignment="1">
      <alignment horizontal="left" vertical="top" wrapText="1"/>
    </xf>
    <xf numFmtId="0" fontId="16" fillId="0" borderId="0" xfId="3"/>
    <xf numFmtId="0" fontId="23" fillId="0" borderId="0" xfId="3" applyFont="1" applyAlignment="1">
      <alignment horizontal="right" vertical="top" wrapText="1"/>
    </xf>
    <xf numFmtId="0" fontId="23" fillId="0" borderId="0" xfId="4" applyFont="1" applyAlignment="1">
      <alignment horizontal="left" vertical="top" wrapText="1"/>
    </xf>
    <xf numFmtId="0" fontId="23" fillId="0" borderId="0" xfId="4" applyFont="1" applyAlignment="1">
      <alignment horizontal="right" vertical="top" wrapText="1"/>
    </xf>
    <xf numFmtId="0" fontId="24" fillId="0" borderId="0" xfId="4" applyFont="1" applyAlignment="1">
      <alignment wrapText="1"/>
    </xf>
    <xf numFmtId="0" fontId="23" fillId="0" borderId="0" xfId="5" applyFont="1" applyAlignment="1">
      <alignment horizontal="left" vertical="top" wrapText="1"/>
    </xf>
    <xf numFmtId="0" fontId="23" fillId="0" borderId="0" xfId="5" applyFont="1" applyAlignment="1">
      <alignment horizontal="right" vertical="top" wrapText="1"/>
    </xf>
    <xf numFmtId="0" fontId="24" fillId="0" borderId="0" xfId="5" applyFont="1" applyAlignment="1">
      <alignment wrapText="1"/>
    </xf>
    <xf numFmtId="0" fontId="23" fillId="0" borderId="0" xfId="6" applyFont="1" applyAlignment="1">
      <alignment horizontal="left" vertical="top" wrapText="1"/>
    </xf>
    <xf numFmtId="0" fontId="23" fillId="0" borderId="0" xfId="6" applyFont="1" applyAlignment="1">
      <alignment horizontal="right" vertical="top" wrapText="1"/>
    </xf>
    <xf numFmtId="0" fontId="23" fillId="0" borderId="0" xfId="7" applyFont="1" applyAlignment="1">
      <alignment horizontal="right" vertical="top" wrapText="1"/>
    </xf>
    <xf numFmtId="0" fontId="26" fillId="0" borderId="0" xfId="8" applyFont="1" applyAlignment="1">
      <alignment horizontal="left" vertical="top"/>
    </xf>
    <xf numFmtId="0" fontId="26" fillId="0" borderId="3" xfId="8" applyFont="1" applyBorder="1" applyAlignment="1">
      <alignment horizontal="left" vertical="top"/>
    </xf>
    <xf numFmtId="0" fontId="26" fillId="0" borderId="0" xfId="8" applyFont="1" applyAlignment="1">
      <alignment horizontal="right" vertical="top"/>
    </xf>
    <xf numFmtId="0" fontId="26" fillId="0" borderId="3" xfId="8" applyFont="1" applyBorder="1" applyAlignment="1">
      <alignment horizontal="right" vertical="top"/>
    </xf>
    <xf numFmtId="0" fontId="23" fillId="0" borderId="0" xfId="8" applyFont="1" applyAlignment="1">
      <alignment horizontal="left" vertical="top" wrapText="1"/>
    </xf>
    <xf numFmtId="0" fontId="23" fillId="0" borderId="0" xfId="8" applyFont="1" applyAlignment="1">
      <alignment horizontal="right" vertical="top" wrapText="1"/>
    </xf>
    <xf numFmtId="0" fontId="24" fillId="0" borderId="0" xfId="8" applyFont="1" applyAlignment="1">
      <alignment wrapText="1"/>
    </xf>
    <xf numFmtId="0" fontId="25" fillId="3" borderId="0" xfId="8" applyFont="1" applyFill="1" applyAlignment="1">
      <alignment horizontal="center" wrapText="1"/>
    </xf>
    <xf numFmtId="0" fontId="26" fillId="0" borderId="5" xfId="8" applyFont="1" applyBorder="1" applyAlignment="1">
      <alignment horizontal="left" vertical="top"/>
    </xf>
    <xf numFmtId="0" fontId="26" fillId="0" borderId="5" xfId="8" applyFont="1" applyBorder="1" applyAlignment="1">
      <alignment horizontal="right" vertical="top"/>
    </xf>
    <xf numFmtId="0" fontId="23" fillId="0" borderId="5" xfId="8" applyFont="1" applyBorder="1" applyAlignment="1">
      <alignment horizontal="left" vertical="top" wrapText="1"/>
    </xf>
    <xf numFmtId="0" fontId="23" fillId="0" borderId="5" xfId="8" applyFont="1" applyBorder="1" applyAlignment="1">
      <alignment horizontal="right" vertical="top" wrapText="1"/>
    </xf>
    <xf numFmtId="0" fontId="26" fillId="0" borderId="5" xfId="9" applyFont="1" applyBorder="1" applyAlignment="1">
      <alignment horizontal="left" vertical="top"/>
    </xf>
    <xf numFmtId="0" fontId="26" fillId="0" borderId="0" xfId="9" applyFont="1" applyAlignment="1">
      <alignment horizontal="left" vertical="top"/>
    </xf>
    <xf numFmtId="0" fontId="26" fillId="0" borderId="3" xfId="9" applyFont="1" applyBorder="1" applyAlignment="1">
      <alignment horizontal="left" vertical="top"/>
    </xf>
    <xf numFmtId="0" fontId="26" fillId="0" borderId="5" xfId="9" applyFont="1" applyBorder="1" applyAlignment="1">
      <alignment horizontal="right" vertical="top"/>
    </xf>
    <xf numFmtId="0" fontId="26" fillId="0" borderId="0" xfId="9" applyFont="1" applyAlignment="1">
      <alignment horizontal="right" vertical="top"/>
    </xf>
    <xf numFmtId="0" fontId="26" fillId="0" borderId="3" xfId="9" applyFont="1" applyBorder="1" applyAlignment="1">
      <alignment horizontal="right" vertical="top"/>
    </xf>
    <xf numFmtId="0" fontId="23" fillId="0" borderId="5" xfId="9" applyFont="1" applyBorder="1" applyAlignment="1">
      <alignment horizontal="left" vertical="top" wrapText="1"/>
    </xf>
    <xf numFmtId="0" fontId="23" fillId="0" borderId="5" xfId="9" applyFont="1" applyBorder="1" applyAlignment="1">
      <alignment horizontal="right" vertical="top" wrapText="1"/>
    </xf>
    <xf numFmtId="0" fontId="24" fillId="0" borderId="0" xfId="9" applyFont="1" applyAlignment="1">
      <alignment wrapText="1"/>
    </xf>
    <xf numFmtId="0" fontId="25" fillId="3" borderId="0" xfId="9" applyFont="1" applyFill="1" applyAlignment="1">
      <alignment horizontal="center" wrapText="1"/>
    </xf>
    <xf numFmtId="0" fontId="23" fillId="0" borderId="0" xfId="9" applyFont="1" applyAlignment="1">
      <alignment horizontal="left" vertical="top" wrapText="1"/>
    </xf>
    <xf numFmtId="0" fontId="23" fillId="0" borderId="0" xfId="9" applyFont="1" applyAlignment="1">
      <alignment horizontal="right" vertical="top" wrapText="1"/>
    </xf>
    <xf numFmtId="0" fontId="23" fillId="0" borderId="0" xfId="10" applyFont="1" applyAlignment="1">
      <alignment horizontal="right" vertical="top" wrapText="1"/>
    </xf>
    <xf numFmtId="0" fontId="24" fillId="0" borderId="0" xfId="11" applyFont="1" applyAlignment="1">
      <alignment wrapText="1"/>
    </xf>
    <xf numFmtId="0" fontId="23" fillId="0" borderId="0" xfId="11" applyFont="1" applyAlignment="1">
      <alignment horizontal="left" vertical="top" wrapText="1"/>
    </xf>
    <xf numFmtId="0" fontId="23" fillId="0" borderId="0" xfId="11" applyFont="1" applyAlignment="1">
      <alignment horizontal="right" vertical="top" wrapText="1"/>
    </xf>
    <xf numFmtId="0" fontId="23" fillId="0" borderId="0" xfId="12" applyFont="1" applyAlignment="1">
      <alignment horizontal="left" vertical="top" wrapText="1"/>
    </xf>
    <xf numFmtId="0" fontId="23" fillId="0" borderId="0" xfId="12" applyFont="1" applyAlignment="1">
      <alignment horizontal="right" vertical="top" wrapText="1"/>
    </xf>
    <xf numFmtId="0" fontId="24" fillId="0" borderId="0" xfId="12" applyFont="1" applyAlignment="1">
      <alignment wrapText="1"/>
    </xf>
    <xf numFmtId="0" fontId="26" fillId="0" borderId="0" xfId="12" applyFont="1" applyAlignment="1">
      <alignment horizontal="left" vertical="top"/>
    </xf>
    <xf numFmtId="0" fontId="26" fillId="0" borderId="3" xfId="12" applyFont="1" applyBorder="1" applyAlignment="1">
      <alignment horizontal="left" vertical="top"/>
    </xf>
    <xf numFmtId="0" fontId="26" fillId="0" borderId="0" xfId="12" applyFont="1" applyAlignment="1">
      <alignment horizontal="right" vertical="top"/>
    </xf>
    <xf numFmtId="0" fontId="26" fillId="0" borderId="3" xfId="12" applyFont="1" applyBorder="1" applyAlignment="1">
      <alignment horizontal="right" vertical="top"/>
    </xf>
    <xf numFmtId="0" fontId="26" fillId="0" borderId="5" xfId="12" applyFont="1" applyBorder="1" applyAlignment="1">
      <alignment horizontal="left" vertical="top"/>
    </xf>
    <xf numFmtId="0" fontId="26" fillId="0" borderId="5" xfId="12" applyFont="1" applyBorder="1" applyAlignment="1">
      <alignment horizontal="right" vertical="top"/>
    </xf>
    <xf numFmtId="0" fontId="23" fillId="0" borderId="5" xfId="12" applyFont="1" applyBorder="1" applyAlignment="1">
      <alignment horizontal="left" vertical="top" wrapText="1"/>
    </xf>
    <xf numFmtId="0" fontId="25" fillId="3" borderId="0" xfId="12" applyFont="1" applyFill="1" applyAlignment="1">
      <alignment horizontal="center" wrapText="1"/>
    </xf>
    <xf numFmtId="0" fontId="23" fillId="0" borderId="5" xfId="12" applyFont="1" applyBorder="1" applyAlignment="1">
      <alignment horizontal="right" vertical="top" wrapText="1"/>
    </xf>
    <xf numFmtId="0" fontId="23" fillId="0" borderId="0" xfId="13" applyFont="1" applyAlignment="1">
      <alignment horizontal="left" vertical="top" wrapText="1"/>
    </xf>
    <xf numFmtId="0" fontId="23" fillId="0" borderId="0" xfId="13" applyFont="1" applyAlignment="1">
      <alignment horizontal="right" vertical="top" wrapText="1"/>
    </xf>
    <xf numFmtId="0" fontId="23" fillId="0" borderId="5" xfId="13" applyFont="1" applyBorder="1" applyAlignment="1">
      <alignment horizontal="left" vertical="top" wrapText="1"/>
    </xf>
    <xf numFmtId="0" fontId="23" fillId="0" borderId="5" xfId="13" applyFont="1" applyBorder="1" applyAlignment="1">
      <alignment horizontal="right" vertical="top" wrapText="1"/>
    </xf>
    <xf numFmtId="0" fontId="23" fillId="0" borderId="0" xfId="14" applyFont="1" applyAlignment="1">
      <alignment horizontal="right" vertical="top" wrapText="1"/>
    </xf>
    <xf numFmtId="0" fontId="26" fillId="0" borderId="5" xfId="15" applyFont="1" applyBorder="1" applyAlignment="1">
      <alignment horizontal="left" vertical="top"/>
    </xf>
    <xf numFmtId="0" fontId="26" fillId="0" borderId="0" xfId="15" applyFont="1" applyAlignment="1">
      <alignment horizontal="left" vertical="top"/>
    </xf>
    <xf numFmtId="0" fontId="26" fillId="0" borderId="3" xfId="15" applyFont="1" applyBorder="1" applyAlignment="1">
      <alignment horizontal="left" vertical="top"/>
    </xf>
    <xf numFmtId="0" fontId="26" fillId="0" borderId="5" xfId="15" applyFont="1" applyBorder="1" applyAlignment="1">
      <alignment horizontal="right" vertical="top"/>
    </xf>
    <xf numFmtId="0" fontId="26" fillId="0" borderId="0" xfId="15" applyFont="1" applyAlignment="1">
      <alignment horizontal="right" vertical="top"/>
    </xf>
    <xf numFmtId="0" fontId="26" fillId="0" borderId="3" xfId="15" applyFont="1" applyBorder="1" applyAlignment="1">
      <alignment horizontal="right" vertical="top"/>
    </xf>
    <xf numFmtId="0" fontId="24" fillId="0" borderId="0" xfId="15" applyFont="1" applyAlignment="1">
      <alignment wrapText="1"/>
    </xf>
    <xf numFmtId="0" fontId="23" fillId="0" borderId="0" xfId="15" applyFont="1" applyAlignment="1">
      <alignment horizontal="left" vertical="top" wrapText="1"/>
    </xf>
    <xf numFmtId="0" fontId="23" fillId="0" borderId="0" xfId="15" applyFont="1" applyAlignment="1">
      <alignment horizontal="right" vertical="top" wrapText="1"/>
    </xf>
    <xf numFmtId="0" fontId="23" fillId="0" borderId="0" xfId="16" applyFont="1" applyAlignment="1">
      <alignment horizontal="left" vertical="top" wrapText="1"/>
    </xf>
    <xf numFmtId="0" fontId="23" fillId="0" borderId="0" xfId="16" applyFont="1" applyAlignment="1">
      <alignment horizontal="right" vertical="top" wrapText="1"/>
    </xf>
    <xf numFmtId="0" fontId="23" fillId="0" borderId="0" xfId="17" applyFont="1" applyAlignment="1">
      <alignment horizontal="right" vertical="top" wrapText="1"/>
    </xf>
    <xf numFmtId="0" fontId="23" fillId="0" borderId="0" xfId="18" applyFont="1" applyAlignment="1">
      <alignment horizontal="left" vertical="top"/>
    </xf>
    <xf numFmtId="0" fontId="1" fillId="0" borderId="0" xfId="18"/>
    <xf numFmtId="0" fontId="23" fillId="0" borderId="0" xfId="18" applyFont="1" applyAlignment="1">
      <alignment horizontal="left" vertical="top" wrapText="1"/>
    </xf>
    <xf numFmtId="0" fontId="23" fillId="0" borderId="0" xfId="18" applyFont="1" applyAlignment="1">
      <alignment horizontal="right" vertical="top" wrapText="1"/>
    </xf>
    <xf numFmtId="0" fontId="24" fillId="0" borderId="0" xfId="18" applyFont="1" applyAlignment="1">
      <alignment wrapText="1"/>
    </xf>
    <xf numFmtId="0" fontId="25" fillId="3" borderId="0" xfId="18" applyFont="1" applyFill="1" applyAlignment="1">
      <alignment horizontal="center" wrapText="1"/>
    </xf>
    <xf numFmtId="0" fontId="25" fillId="3" borderId="0" xfId="18" applyFont="1" applyFill="1" applyAlignment="1">
      <alignment horizontal="center" wrapText="1"/>
    </xf>
    <xf numFmtId="0" fontId="26" fillId="0" borderId="0" xfId="18" applyFont="1" applyAlignment="1">
      <alignment horizontal="left" vertical="top"/>
    </xf>
    <xf numFmtId="0" fontId="26" fillId="0" borderId="3" xfId="18" applyFont="1" applyBorder="1" applyAlignment="1">
      <alignment horizontal="left" vertical="top"/>
    </xf>
    <xf numFmtId="166" fontId="2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6" fillId="0" borderId="6" xfId="18" applyFont="1" applyBorder="1" applyAlignment="1">
      <alignment horizontal="right" vertical="top"/>
    </xf>
    <xf numFmtId="0" fontId="26" fillId="0" borderId="3" xfId="18" applyFont="1" applyBorder="1" applyAlignment="1">
      <alignment horizontal="right" vertical="top"/>
    </xf>
    <xf numFmtId="0" fontId="26" fillId="0" borderId="3" xfId="18" applyFont="1" applyBorder="1" applyAlignment="1">
      <alignment horizontal="left" vertical="top"/>
    </xf>
    <xf numFmtId="0" fontId="26" fillId="0" borderId="7" xfId="18" applyFont="1" applyBorder="1" applyAlignment="1">
      <alignment horizontal="right" vertical="top"/>
    </xf>
    <xf numFmtId="0" fontId="26" fillId="0" borderId="5" xfId="18" applyFont="1" applyBorder="1" applyAlignment="1">
      <alignment horizontal="left" vertical="top"/>
    </xf>
    <xf numFmtId="0" fontId="26" fillId="0" borderId="8" xfId="18" applyFont="1" applyBorder="1" applyAlignment="1">
      <alignment horizontal="right" vertical="top"/>
    </xf>
    <xf numFmtId="0" fontId="23" fillId="0" borderId="5" xfId="18" applyFont="1" applyBorder="1" applyAlignment="1">
      <alignment horizontal="left" vertical="top" wrapText="1"/>
    </xf>
    <xf numFmtId="0" fontId="23" fillId="0" borderId="5" xfId="18" applyFont="1" applyBorder="1" applyAlignment="1">
      <alignment horizontal="right" vertical="top" wrapText="1"/>
    </xf>
    <xf numFmtId="0" fontId="24" fillId="0" borderId="0" xfId="18" applyFont="1" applyAlignment="1">
      <alignment wrapText="1"/>
    </xf>
    <xf numFmtId="0" fontId="26" fillId="0" borderId="3" xfId="18" applyFont="1" applyBorder="1" applyAlignment="1">
      <alignment horizontal="left" vertical="top" wrapText="1"/>
    </xf>
    <xf numFmtId="0" fontId="24" fillId="4" borderId="4" xfId="18" applyFont="1" applyFill="1" applyBorder="1" applyAlignment="1">
      <alignment horizontal="center" vertical="top" wrapText="1"/>
    </xf>
    <xf numFmtId="0" fontId="26" fillId="0" borderId="3" xfId="18" applyFont="1" applyBorder="1" applyAlignment="1">
      <alignment horizontal="right" vertical="top" wrapText="1"/>
    </xf>
    <xf numFmtId="0" fontId="26" fillId="0" borderId="3" xfId="18" applyFont="1" applyBorder="1" applyAlignment="1">
      <alignment horizontal="left" vertical="top" wrapText="1" indent="1"/>
    </xf>
    <xf numFmtId="0" fontId="26" fillId="0" borderId="3" xfId="18" applyFont="1" applyBorder="1" applyAlignment="1">
      <alignment horizontal="left" vertical="top" wrapText="1" indent="3"/>
    </xf>
    <xf numFmtId="0" fontId="26" fillId="0" borderId="3" xfId="18" applyFont="1" applyBorder="1" applyAlignment="1">
      <alignment horizontal="left" vertical="top" wrapText="1" indent="4"/>
    </xf>
  </cellXfs>
  <cellStyles count="19">
    <cellStyle name="Normal" xfId="0" builtinId="0"/>
    <cellStyle name="Normal 2" xfId="1" xr:uid="{DD75E83B-6967-4703-9C0C-C9A3580893B3}"/>
    <cellStyle name="Normal 2 10" xfId="10" xr:uid="{5499E59F-06B0-43BE-86B6-CB4687D0AEDB}"/>
    <cellStyle name="Normal 2 11" xfId="11" xr:uid="{E0A83656-F2EF-4B68-A39A-D8FD4478F843}"/>
    <cellStyle name="Normal 2 12" xfId="12" xr:uid="{0EB2FAC7-9200-4369-989F-BFA8C874C768}"/>
    <cellStyle name="Normal 2 13" xfId="13" xr:uid="{BDA2E16E-BFAA-4E9E-85FC-FD3DCD7E599A}"/>
    <cellStyle name="Normal 2 14" xfId="14" xr:uid="{EE209724-5CA0-4FF3-8E3E-E732C700CCCD}"/>
    <cellStyle name="Normal 2 15" xfId="15" xr:uid="{34E64F1A-6CF2-4C5D-A90B-FAD14229C9A8}"/>
    <cellStyle name="Normal 2 16" xfId="16" xr:uid="{0B40BC94-81F3-49D7-8FF9-D6899DAEF9C7}"/>
    <cellStyle name="Normal 2 17" xfId="17" xr:uid="{EBCE7A80-6450-4E47-84E4-5A6DA9E02052}"/>
    <cellStyle name="Normal 2 18" xfId="18" xr:uid="{2415F3EC-AC85-486C-8393-7AB2395F9D1B}"/>
    <cellStyle name="Normal 2 2" xfId="2" xr:uid="{129C7DD7-D855-463B-B1C0-4AA8722D6FC2}"/>
    <cellStyle name="Normal 2 3" xfId="3" xr:uid="{CC512634-6EFF-4FD2-A609-EFDFF7431A96}"/>
    <cellStyle name="Normal 2 4" xfId="4" xr:uid="{D16BAAB9-ACC4-4577-B25D-D345FC1C3D88}"/>
    <cellStyle name="Normal 2 5" xfId="5" xr:uid="{176D44DD-847E-47C3-82BE-324E46E7500C}"/>
    <cellStyle name="Normal 2 6" xfId="6" xr:uid="{7C9677CF-5237-4EA5-BEA8-8799A7E94BDE}"/>
    <cellStyle name="Normal 2 7" xfId="7" xr:uid="{A4198D5E-50F0-4934-8207-9C61ED4CAD4C}"/>
    <cellStyle name="Normal 2 8" xfId="8" xr:uid="{6505FF98-4C78-4E08-B5BA-F3CB6F93F8DB}"/>
    <cellStyle name="Normal 2 9" xfId="9" xr:uid="{E869B8F5-71BB-4B2F-A2F1-1F8EBDF3F0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87" t="s">
        <v>16</v>
      </c>
      <c r="C3" s="18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286</v>
      </c>
      <c r="C14" s="24" t="s">
        <v>35</v>
      </c>
    </row>
    <row r="15" spans="1:3" ht="24.75" thickBot="1">
      <c r="A15" s="25" t="s">
        <v>36</v>
      </c>
      <c r="B15" s="26" t="s">
        <v>176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4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FF0-D836-458B-A481-CACF290D47C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188" t="s">
        <v>426</v>
      </c>
      <c r="B3" s="188"/>
      <c r="C3" s="189" t="s">
        <v>427</v>
      </c>
      <c r="D3" s="18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119620291082</v>
      </c>
      <c r="C8" s="38">
        <v>113282774130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>
        <v>5043920293</v>
      </c>
      <c r="C16" s="38">
        <v>5087431000</v>
      </c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8606814649</v>
      </c>
      <c r="C19" s="38">
        <v>7810765092</v>
      </c>
      <c r="D19" s="34" t="s">
        <v>455</v>
      </c>
    </row>
    <row r="20" spans="1:4" ht="15.75" thickBot="1">
      <c r="A20" s="39" t="s">
        <v>456</v>
      </c>
      <c r="B20" s="38">
        <v>2337328296</v>
      </c>
      <c r="C20" s="38">
        <v>765976514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/>
      <c r="C37" s="38"/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805796810</v>
      </c>
      <c r="C42" s="38">
        <v>997619631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3202353982</v>
      </c>
      <c r="C44" s="38">
        <v>4163528579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1782184567</v>
      </c>
      <c r="C49" s="38">
        <v>93913881</v>
      </c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141398689679</v>
      </c>
      <c r="C58" s="38">
        <v>132202008827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>
        <v>1664587684</v>
      </c>
      <c r="C84" s="38">
        <v>243660299</v>
      </c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10682483729</v>
      </c>
      <c r="C88" s="38">
        <v>8320618099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200667068989</v>
      </c>
      <c r="C105" s="38">
        <v>222651361278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213014140402</v>
      </c>
      <c r="C127" s="38">
        <v>231215639676</v>
      </c>
      <c r="D127" s="34" t="s">
        <v>667</v>
      </c>
    </row>
    <row r="128" spans="1:4" ht="15.75" thickBot="1">
      <c r="A128" s="36" t="s">
        <v>668</v>
      </c>
      <c r="B128" s="38">
        <v>354412830081</v>
      </c>
      <c r="C128" s="38">
        <v>363417648503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13879125762</v>
      </c>
      <c r="C135" s="38">
        <v>24418204896</v>
      </c>
      <c r="D135" s="34" t="s">
        <v>683</v>
      </c>
    </row>
    <row r="136" spans="1:4" ht="15.75" thickBot="1">
      <c r="A136" s="40" t="s">
        <v>684</v>
      </c>
      <c r="B136" s="38">
        <v>1038312815</v>
      </c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/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>
        <v>98332600</v>
      </c>
      <c r="C144" s="38">
        <v>98332600</v>
      </c>
      <c r="D144" s="34" t="s">
        <v>701</v>
      </c>
    </row>
    <row r="145" spans="1:4" ht="15.75" thickBot="1">
      <c r="A145" s="39" t="s">
        <v>702</v>
      </c>
      <c r="B145" s="38">
        <v>10117492269</v>
      </c>
      <c r="C145" s="38">
        <v>6418309676</v>
      </c>
      <c r="D145" s="34" t="s">
        <v>703</v>
      </c>
    </row>
    <row r="146" spans="1:4" ht="15.75" thickBot="1">
      <c r="A146" s="39" t="s">
        <v>704</v>
      </c>
      <c r="B146" s="38">
        <v>4321287908</v>
      </c>
      <c r="C146" s="38">
        <v>4320034042</v>
      </c>
      <c r="D146" s="34" t="s">
        <v>705</v>
      </c>
    </row>
    <row r="147" spans="1:4" ht="15.75" thickBot="1">
      <c r="A147" s="39" t="s">
        <v>706</v>
      </c>
      <c r="B147" s="38">
        <v>3934600183</v>
      </c>
      <c r="C147" s="38">
        <v>3980056855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>
        <v>2226868038</v>
      </c>
      <c r="C158" s="38">
        <v>2010670009</v>
      </c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17567032079</v>
      </c>
      <c r="C184" s="38">
        <v>14368188961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53183051654</v>
      </c>
      <c r="C198" s="38">
        <v>55613797039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167554067430</v>
      </c>
      <c r="C216" s="38">
        <v>183617217485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4473422000</v>
      </c>
      <c r="C242" s="38">
        <v>2436625000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172027489430</v>
      </c>
      <c r="C246" s="38">
        <v>186053842485</v>
      </c>
      <c r="D246" s="34" t="s">
        <v>905</v>
      </c>
    </row>
    <row r="247" spans="1:4" ht="15.75" thickBot="1">
      <c r="A247" s="37" t="s">
        <v>906</v>
      </c>
      <c r="B247" s="38">
        <v>225210541084</v>
      </c>
      <c r="C247" s="38">
        <v>241667639524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75758100000</v>
      </c>
      <c r="C250" s="38">
        <v>75758100000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24325992482</v>
      </c>
      <c r="C252" s="38">
        <v>24325992482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600000000</v>
      </c>
      <c r="C267" s="38">
        <v>550000000</v>
      </c>
      <c r="D267" s="34" t="s">
        <v>947</v>
      </c>
    </row>
    <row r="268" spans="1:4" ht="15.75" thickBot="1">
      <c r="A268" s="40" t="s">
        <v>948</v>
      </c>
      <c r="B268" s="38">
        <v>28518196515</v>
      </c>
      <c r="C268" s="38">
        <v>21115916497</v>
      </c>
      <c r="D268" s="34" t="s">
        <v>949</v>
      </c>
    </row>
    <row r="269" spans="1:4" ht="26.25" thickBot="1">
      <c r="A269" s="39" t="s">
        <v>950</v>
      </c>
      <c r="B269" s="38">
        <v>129202288997</v>
      </c>
      <c r="C269" s="38">
        <v>121750008979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129202288997</v>
      </c>
      <c r="C272" s="38">
        <v>121750008979</v>
      </c>
      <c r="D272" s="34" t="s">
        <v>957</v>
      </c>
    </row>
    <row r="273" spans="1:4" ht="15.75" thickBot="1">
      <c r="A273" s="36" t="s">
        <v>958</v>
      </c>
      <c r="B273" s="38">
        <v>354412830081</v>
      </c>
      <c r="C273" s="38">
        <v>363417648503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CDCB184-48EB-4623-AA3A-EBB7818102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9949-3201-4862-AAC9-0C322047A6B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90" t="s">
        <v>960</v>
      </c>
      <c r="B1" s="191"/>
      <c r="C1" s="191"/>
      <c r="D1" s="191"/>
    </row>
    <row r="3" spans="1:4" ht="17.45" customHeight="1">
      <c r="A3" s="190" t="s">
        <v>961</v>
      </c>
      <c r="B3" s="190"/>
      <c r="C3" s="192" t="s">
        <v>962</v>
      </c>
      <c r="D3" s="19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170310659015</v>
      </c>
      <c r="C6" s="49">
        <v>157645098806</v>
      </c>
      <c r="D6" s="47" t="s">
        <v>964</v>
      </c>
    </row>
    <row r="7" spans="1:4" ht="15.75" thickBot="1">
      <c r="A7" s="48" t="s">
        <v>965</v>
      </c>
      <c r="B7" s="50">
        <v>81594672485</v>
      </c>
      <c r="C7" s="50">
        <v>72359977167</v>
      </c>
      <c r="D7" s="47" t="s">
        <v>966</v>
      </c>
    </row>
    <row r="8" spans="1:4" ht="15.75" thickBot="1">
      <c r="A8" s="48" t="s">
        <v>967</v>
      </c>
      <c r="B8" s="49">
        <v>88715986530</v>
      </c>
      <c r="C8" s="49">
        <v>85285121639</v>
      </c>
      <c r="D8" s="47" t="s">
        <v>968</v>
      </c>
    </row>
    <row r="9" spans="1:4" ht="15.75" thickBot="1">
      <c r="A9" s="48" t="s">
        <v>969</v>
      </c>
      <c r="B9" s="50"/>
      <c r="C9" s="50"/>
      <c r="D9" s="47" t="s">
        <v>970</v>
      </c>
    </row>
    <row r="10" spans="1:4" ht="15.75" thickBot="1">
      <c r="A10" s="48" t="s">
        <v>971</v>
      </c>
      <c r="B10" s="50">
        <v>38724975717</v>
      </c>
      <c r="C10" s="50">
        <v>35221401572</v>
      </c>
      <c r="D10" s="47" t="s">
        <v>972</v>
      </c>
    </row>
    <row r="11" spans="1:4" ht="15.75" thickBot="1">
      <c r="A11" s="48" t="s">
        <v>973</v>
      </c>
      <c r="B11" s="49">
        <v>2540061817</v>
      </c>
      <c r="C11" s="49">
        <v>2708008992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19032164355</v>
      </c>
      <c r="C15" s="50">
        <v>24241418813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1627874653</v>
      </c>
      <c r="C23" s="49">
        <v>1524792363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35126782928</v>
      </c>
      <c r="C26" s="49">
        <v>30055102609</v>
      </c>
      <c r="D26" s="47" t="s">
        <v>1004</v>
      </c>
    </row>
    <row r="27" spans="1:4" ht="15.75" thickBot="1">
      <c r="A27" s="48" t="s">
        <v>1005</v>
      </c>
      <c r="B27" s="49">
        <v>-6981267730</v>
      </c>
      <c r="C27" s="49">
        <v>-6010841958</v>
      </c>
      <c r="D27" s="47" t="s">
        <v>1006</v>
      </c>
    </row>
    <row r="28" spans="1:4" ht="15.75" thickBot="1">
      <c r="A28" s="48" t="s">
        <v>1007</v>
      </c>
      <c r="B28" s="49">
        <v>28145515198</v>
      </c>
      <c r="C28" s="49">
        <v>24044260651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28145515198</v>
      </c>
      <c r="C30" s="49">
        <v>24044260651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/>
      <c r="C34" s="49"/>
      <c r="D34" s="47" t="s">
        <v>1020</v>
      </c>
    </row>
    <row r="35" spans="1:4" ht="26.25" thickBot="1">
      <c r="A35" s="52" t="s">
        <v>1021</v>
      </c>
      <c r="B35" s="49">
        <v>-238548180</v>
      </c>
      <c r="C35" s="49">
        <v>71976060</v>
      </c>
      <c r="D35" s="47" t="s">
        <v>1022</v>
      </c>
    </row>
    <row r="36" spans="1:4" ht="26.25" thickBot="1">
      <c r="A36" s="52" t="s">
        <v>1023</v>
      </c>
      <c r="B36" s="49">
        <v>-238548180</v>
      </c>
      <c r="C36" s="49">
        <v>71976060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-238548180</v>
      </c>
      <c r="C51" s="49">
        <v>71976060</v>
      </c>
      <c r="D51" s="47" t="s">
        <v>1054</v>
      </c>
    </row>
    <row r="52" spans="1:4" ht="15.75" thickBot="1">
      <c r="A52" s="48" t="s">
        <v>1055</v>
      </c>
      <c r="B52" s="49">
        <v>27906967018</v>
      </c>
      <c r="C52" s="49">
        <v>24116236711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28145515198</v>
      </c>
      <c r="C54" s="49">
        <v>24044260651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27906967018</v>
      </c>
      <c r="C57" s="49">
        <v>24116236711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37</v>
      </c>
      <c r="C61" s="53">
        <v>32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1F29166-D83D-4222-AC31-40A70BF181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E537-982C-448B-9DA1-8FCE6B99E6D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193" t="s">
        <v>1084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4" t="s">
        <v>1085</v>
      </c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</row>
    <row r="4" spans="1:28" ht="51.75">
      <c r="A4" s="195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195"/>
    </row>
    <row r="5" spans="1:28" ht="45.75">
      <c r="A5" s="195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195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75758100000</v>
      </c>
      <c r="C8" s="63"/>
      <c r="D8" s="63">
        <v>24325992482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550000000</v>
      </c>
      <c r="W8" s="63">
        <v>21115916497</v>
      </c>
      <c r="X8" s="63">
        <v>121750008979</v>
      </c>
      <c r="Y8" s="63"/>
      <c r="Z8" s="63"/>
      <c r="AA8" s="63">
        <v>121750008979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75758100000</v>
      </c>
      <c r="C14" s="63"/>
      <c r="D14" s="63">
        <v>24325992482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550000000</v>
      </c>
      <c r="W14" s="63">
        <v>21115916497</v>
      </c>
      <c r="X14" s="63">
        <v>121750008979</v>
      </c>
      <c r="Y14" s="63"/>
      <c r="Z14" s="63"/>
      <c r="AA14" s="63">
        <v>121750008979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28145515198</v>
      </c>
      <c r="X15" s="63">
        <v>28145515198</v>
      </c>
      <c r="Y15" s="63"/>
      <c r="Z15" s="63"/>
      <c r="AA15" s="63">
        <v>28145515198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-238548180</v>
      </c>
      <c r="X16" s="63">
        <v>-238548180</v>
      </c>
      <c r="Y16" s="63"/>
      <c r="Z16" s="63"/>
      <c r="AA16" s="63">
        <v>-238548180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</v>
      </c>
      <c r="W18" s="63">
        <v>-50000000</v>
      </c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20454687000</v>
      </c>
      <c r="X19" s="65">
        <v>20454687000</v>
      </c>
      <c r="Y19" s="65"/>
      <c r="Z19" s="65"/>
      <c r="AA19" s="65">
        <v>20454687000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75758100000</v>
      </c>
      <c r="C42" s="63"/>
      <c r="D42" s="63">
        <v>24325992482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600000000</v>
      </c>
      <c r="W42" s="63">
        <v>28518196515</v>
      </c>
      <c r="X42" s="63">
        <v>129202288997</v>
      </c>
      <c r="Y42" s="63"/>
      <c r="Z42" s="63"/>
      <c r="AA42" s="63">
        <v>129202288997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1F45717-111C-454A-8250-31B92841BE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6AC8-1F26-4D8B-9DA9-F598E7675FC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196" t="s">
        <v>1084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7" t="s">
        <v>1085</v>
      </c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</row>
    <row r="4" spans="1:28" ht="51.75">
      <c r="A4" s="198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198"/>
    </row>
    <row r="5" spans="1:28" ht="45.75">
      <c r="A5" s="198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198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75758100000</v>
      </c>
      <c r="C8" s="75"/>
      <c r="D8" s="75">
        <v>24325992482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500000000</v>
      </c>
      <c r="W8" s="75">
        <v>14474042786</v>
      </c>
      <c r="X8" s="75">
        <v>115058135268</v>
      </c>
      <c r="Y8" s="75"/>
      <c r="Z8" s="75"/>
      <c r="AA8" s="75">
        <v>115058135268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75758100000</v>
      </c>
      <c r="C14" s="75"/>
      <c r="D14" s="75">
        <v>24325992482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500000000</v>
      </c>
      <c r="W14" s="75">
        <v>14474042786</v>
      </c>
      <c r="X14" s="75">
        <v>115058135268</v>
      </c>
      <c r="Y14" s="75"/>
      <c r="Z14" s="75"/>
      <c r="AA14" s="75">
        <v>115058135268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24044260651</v>
      </c>
      <c r="X15" s="75">
        <v>24044260651</v>
      </c>
      <c r="Y15" s="75"/>
      <c r="Z15" s="75"/>
      <c r="AA15" s="75">
        <v>24044260651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71976060</v>
      </c>
      <c r="X16" s="75">
        <v>71976060</v>
      </c>
      <c r="Y16" s="75"/>
      <c r="Z16" s="75"/>
      <c r="AA16" s="75">
        <v>71976060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50000000</v>
      </c>
      <c r="W18" s="75">
        <v>-50000000</v>
      </c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17424363000</v>
      </c>
      <c r="X19" s="77">
        <v>17424363000</v>
      </c>
      <c r="Y19" s="77"/>
      <c r="Z19" s="77"/>
      <c r="AA19" s="77">
        <v>17424363000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75758100000</v>
      </c>
      <c r="C42" s="75"/>
      <c r="D42" s="75">
        <v>24325992482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550000000</v>
      </c>
      <c r="W42" s="75">
        <v>21115916497</v>
      </c>
      <c r="X42" s="75">
        <v>121750008979</v>
      </c>
      <c r="Y42" s="75"/>
      <c r="Z42" s="75"/>
      <c r="AA42" s="75">
        <v>121750008979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5FEA0DC-DE21-4B02-83C9-72D258D49A2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B962-FB3F-4CE9-BE4C-BE4C36EBE8E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199" t="s">
        <v>1172</v>
      </c>
      <c r="B3" s="199"/>
      <c r="C3" s="200" t="s">
        <v>1173</v>
      </c>
      <c r="D3" s="20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168089003795</v>
      </c>
      <c r="C8" s="88">
        <v>157077402286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41225522896</v>
      </c>
      <c r="C16" s="89">
        <v>25655264479</v>
      </c>
      <c r="D16" s="84" t="s">
        <v>1195</v>
      </c>
    </row>
    <row r="17" spans="1:4" ht="15.75" thickBot="1">
      <c r="A17" s="87" t="s">
        <v>1196</v>
      </c>
      <c r="B17" s="89">
        <v>34129738652</v>
      </c>
      <c r="C17" s="89">
        <v>35110800162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/>
      <c r="C22" s="89"/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92733742247</v>
      </c>
      <c r="C24" s="88">
        <v>96311337645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2540061817</v>
      </c>
      <c r="C32" s="88">
        <v>2648090282</v>
      </c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>
        <v>-11098493629</v>
      </c>
      <c r="C34" s="88">
        <v>-10846507001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84175310435</v>
      </c>
      <c r="C39" s="88">
        <v>88112920926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84175310435</v>
      </c>
      <c r="C47" s="88">
        <v>88112920926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/>
      <c r="D64" s="84" t="s">
        <v>1291</v>
      </c>
    </row>
    <row r="65" spans="1:4" ht="15.75" thickBot="1">
      <c r="A65" s="86" t="s">
        <v>1292</v>
      </c>
      <c r="B65" s="89">
        <v>24092152725</v>
      </c>
      <c r="C65" s="89">
        <v>20337281563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>
        <v>528549206</v>
      </c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-24092152725</v>
      </c>
      <c r="C113" s="88">
        <v>-19808732357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/>
      <c r="C116" s="89"/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14368188961</v>
      </c>
      <c r="C134" s="89">
        <v>11424742121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20454687000</v>
      </c>
      <c r="C169" s="89">
        <v>17424363000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>
        <v>19032164355</v>
      </c>
      <c r="C171" s="89">
        <v>19991434283</v>
      </c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-53855040316</v>
      </c>
      <c r="C174" s="88">
        <v>-48840539404</v>
      </c>
      <c r="D174" s="84" t="s">
        <v>1511</v>
      </c>
    </row>
    <row r="175" spans="1:4" ht="15.75" thickBot="1">
      <c r="A175" s="85" t="s">
        <v>1512</v>
      </c>
      <c r="B175" s="88">
        <v>6228117394</v>
      </c>
      <c r="C175" s="88">
        <v>19463649165</v>
      </c>
      <c r="D175" s="84" t="s">
        <v>1513</v>
      </c>
    </row>
    <row r="176" spans="1:4" ht="15.75" thickBot="1">
      <c r="A176" s="85" t="s">
        <v>1514</v>
      </c>
      <c r="B176" s="88">
        <v>113282774130</v>
      </c>
      <c r="C176" s="88">
        <v>93609538270</v>
      </c>
      <c r="D176" s="84" t="s">
        <v>1515</v>
      </c>
    </row>
    <row r="177" spans="1:4" ht="15.75" thickBot="1">
      <c r="A177" s="85" t="s">
        <v>1516</v>
      </c>
      <c r="B177" s="88">
        <v>109399558</v>
      </c>
      <c r="C177" s="88">
        <v>209586695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119620291082</v>
      </c>
      <c r="C180" s="88">
        <v>113282774130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FA402EE-74C7-442E-9768-63F8FCD5D1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647B-38DA-4078-AB45-ED408B2EF31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01" t="s">
        <v>1526</v>
      </c>
      <c r="C3" s="201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9515C84-C408-40D0-9EAF-6291943705B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63E6-CE3F-451D-9056-224D2536187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06" t="s">
        <v>623</v>
      </c>
      <c r="B3" s="206"/>
      <c r="C3" s="206"/>
      <c r="D3" s="206"/>
      <c r="E3" s="206"/>
      <c r="F3" s="206"/>
      <c r="G3" s="207" t="s">
        <v>624</v>
      </c>
      <c r="H3" s="207"/>
      <c r="I3" s="207"/>
      <c r="J3" s="207"/>
      <c r="K3" s="207"/>
      <c r="L3" s="207"/>
      <c r="M3" s="207"/>
    </row>
    <row r="4" spans="1:13">
      <c r="A4" s="208"/>
      <c r="B4" s="208"/>
      <c r="C4" s="209" t="s">
        <v>1624</v>
      </c>
      <c r="D4" s="209"/>
      <c r="E4" s="209"/>
      <c r="F4" s="209"/>
      <c r="G4" s="209"/>
      <c r="H4" s="209"/>
      <c r="I4" s="209"/>
      <c r="J4" s="209"/>
      <c r="K4" s="209"/>
      <c r="L4" s="208"/>
      <c r="M4" s="208"/>
    </row>
    <row r="5" spans="1:13" ht="23.25">
      <c r="A5" s="208"/>
      <c r="B5" s="208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08"/>
      <c r="M5" s="208"/>
    </row>
    <row r="6" spans="1:13" ht="15.75" thickBot="1">
      <c r="A6" s="202" t="s">
        <v>1632</v>
      </c>
      <c r="B6" s="103" t="s">
        <v>1633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1634</v>
      </c>
      <c r="M6" s="204" t="s">
        <v>1635</v>
      </c>
    </row>
    <row r="7" spans="1:13" ht="15.75" thickBot="1">
      <c r="A7" s="202"/>
      <c r="B7" s="103" t="s">
        <v>1636</v>
      </c>
      <c r="C7" s="104">
        <v>22750126389</v>
      </c>
      <c r="D7" s="104"/>
      <c r="E7" s="105"/>
      <c r="F7" s="104">
        <v>9934481250</v>
      </c>
      <c r="G7" s="104"/>
      <c r="H7" s="104"/>
      <c r="I7" s="104"/>
      <c r="J7" s="105"/>
      <c r="K7" s="104">
        <v>32684607639</v>
      </c>
      <c r="L7" s="106" t="s">
        <v>1637</v>
      </c>
      <c r="M7" s="204"/>
    </row>
    <row r="8" spans="1:13" ht="15.75" thickBot="1">
      <c r="A8" s="202"/>
      <c r="B8" s="103" t="s">
        <v>1638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1639</v>
      </c>
      <c r="M8" s="204"/>
    </row>
    <row r="9" spans="1:13" ht="15.75" thickBot="1">
      <c r="A9" s="202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04"/>
    </row>
    <row r="10" spans="1:13" ht="15.75" thickBot="1">
      <c r="A10" s="202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04"/>
    </row>
    <row r="11" spans="1:13" ht="15.75" thickBot="1">
      <c r="A11" s="202"/>
      <c r="B11" s="103" t="s">
        <v>1644</v>
      </c>
      <c r="C11" s="104">
        <v>152322321278</v>
      </c>
      <c r="D11" s="104">
        <v>2642555008</v>
      </c>
      <c r="E11" s="105"/>
      <c r="F11" s="104">
        <v>4329680000</v>
      </c>
      <c r="G11" s="104"/>
      <c r="H11" s="104"/>
      <c r="I11" s="104"/>
      <c r="J11" s="105"/>
      <c r="K11" s="104">
        <v>159294556286</v>
      </c>
      <c r="L11" s="106" t="s">
        <v>1645</v>
      </c>
      <c r="M11" s="204"/>
    </row>
    <row r="12" spans="1:13" ht="15.75" thickBot="1">
      <c r="A12" s="202"/>
      <c r="B12" s="103" t="s">
        <v>1646</v>
      </c>
      <c r="C12" s="104">
        <v>4058667553</v>
      </c>
      <c r="D12" s="104"/>
      <c r="E12" s="105"/>
      <c r="F12" s="104"/>
      <c r="G12" s="104"/>
      <c r="H12" s="104"/>
      <c r="I12" s="104"/>
      <c r="J12" s="105"/>
      <c r="K12" s="104">
        <v>4058667553</v>
      </c>
      <c r="L12" s="106" t="s">
        <v>1647</v>
      </c>
      <c r="M12" s="204"/>
    </row>
    <row r="13" spans="1:13" ht="15.75" thickBot="1">
      <c r="A13" s="202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04"/>
    </row>
    <row r="14" spans="1:13" ht="15.75" thickBot="1">
      <c r="A14" s="202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04"/>
    </row>
    <row r="15" spans="1:13" ht="15.75" thickBot="1">
      <c r="A15" s="202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04"/>
    </row>
    <row r="16" spans="1:13" ht="15.75" thickBot="1">
      <c r="A16" s="202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04"/>
    </row>
    <row r="17" spans="1:13" ht="15.75" thickBot="1">
      <c r="A17" s="202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04"/>
    </row>
    <row r="18" spans="1:13" ht="15.75" thickBot="1">
      <c r="A18" s="202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04"/>
    </row>
    <row r="19" spans="1:13" ht="15.75" thickBot="1">
      <c r="A19" s="202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04"/>
    </row>
    <row r="20" spans="1:13" ht="15.75" thickBot="1">
      <c r="A20" s="202"/>
      <c r="B20" s="103" t="s">
        <v>1662</v>
      </c>
      <c r="C20" s="104">
        <v>179131115220</v>
      </c>
      <c r="D20" s="104">
        <v>2642555008</v>
      </c>
      <c r="E20" s="105"/>
      <c r="F20" s="104">
        <v>14264161250</v>
      </c>
      <c r="G20" s="104"/>
      <c r="H20" s="104"/>
      <c r="I20" s="104"/>
      <c r="J20" s="105"/>
      <c r="K20" s="104">
        <v>196037831478</v>
      </c>
      <c r="L20" s="106" t="s">
        <v>1663</v>
      </c>
      <c r="M20" s="204"/>
    </row>
    <row r="21" spans="1:13" ht="15.75" thickBot="1">
      <c r="A21" s="202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04"/>
    </row>
    <row r="22" spans="1:13" ht="15.75" thickBot="1">
      <c r="A22" s="202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04"/>
    </row>
    <row r="23" spans="1:13" ht="15.75" thickBot="1">
      <c r="A23" s="202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04"/>
    </row>
    <row r="24" spans="1:13" ht="15.75" thickBot="1">
      <c r="A24" s="202"/>
      <c r="B24" s="103" t="s">
        <v>1670</v>
      </c>
      <c r="C24" s="104">
        <v>212430216757</v>
      </c>
      <c r="D24" s="104">
        <v>5892770909</v>
      </c>
      <c r="E24" s="105"/>
      <c r="F24" s="104"/>
      <c r="G24" s="104"/>
      <c r="H24" s="104"/>
      <c r="I24" s="104"/>
      <c r="J24" s="105"/>
      <c r="K24" s="104">
        <v>218322987666</v>
      </c>
      <c r="L24" s="106" t="s">
        <v>1671</v>
      </c>
      <c r="M24" s="204"/>
    </row>
    <row r="25" spans="1:13" ht="15.75" thickBot="1">
      <c r="A25" s="202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04"/>
    </row>
    <row r="26" spans="1:13" ht="15.75" thickBot="1">
      <c r="A26" s="202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04"/>
    </row>
    <row r="27" spans="1:13" ht="15.75" thickBot="1">
      <c r="A27" s="202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04"/>
    </row>
    <row r="28" spans="1:13" ht="15.75" thickBot="1">
      <c r="A28" s="202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04"/>
    </row>
    <row r="29" spans="1:13" ht="15.75" thickBot="1">
      <c r="A29" s="202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04"/>
    </row>
    <row r="30" spans="1:13" ht="15.75" thickBot="1">
      <c r="A30" s="202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04"/>
    </row>
    <row r="31" spans="1:13" ht="15.75" thickBot="1">
      <c r="A31" s="202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04"/>
    </row>
    <row r="32" spans="1:13" ht="15.75" thickBot="1">
      <c r="A32" s="202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04"/>
    </row>
    <row r="33" spans="1:13" ht="15.75" thickBot="1">
      <c r="A33" s="202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04"/>
    </row>
    <row r="34" spans="1:13" ht="15.75" thickBot="1">
      <c r="A34" s="202"/>
      <c r="B34" s="103" t="s">
        <v>625</v>
      </c>
      <c r="C34" s="104">
        <v>212430216757</v>
      </c>
      <c r="D34" s="104">
        <v>5892770909</v>
      </c>
      <c r="E34" s="105"/>
      <c r="F34" s="104"/>
      <c r="G34" s="104"/>
      <c r="H34" s="104"/>
      <c r="I34" s="104"/>
      <c r="J34" s="105"/>
      <c r="K34" s="104">
        <v>218322987666</v>
      </c>
      <c r="L34" s="106" t="s">
        <v>626</v>
      </c>
      <c r="M34" s="204"/>
    </row>
    <row r="35" spans="1:13" ht="15.75" thickBot="1">
      <c r="A35" s="202"/>
      <c r="B35" s="103" t="s">
        <v>1690</v>
      </c>
      <c r="C35" s="104">
        <v>4708367502</v>
      </c>
      <c r="D35" s="104">
        <v>10126048250</v>
      </c>
      <c r="E35" s="105">
        <v>570254502</v>
      </c>
      <c r="F35" s="104">
        <v>-14264161250</v>
      </c>
      <c r="G35" s="104"/>
      <c r="H35" s="104"/>
      <c r="I35" s="104"/>
      <c r="J35" s="105"/>
      <c r="K35" s="104">
        <v>0</v>
      </c>
      <c r="L35" s="106" t="s">
        <v>1691</v>
      </c>
      <c r="M35" s="204"/>
    </row>
    <row r="36" spans="1:13" ht="15.75" thickBot="1">
      <c r="A36" s="202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04"/>
    </row>
    <row r="37" spans="1:13" ht="15.75" thickBot="1">
      <c r="A37" s="202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04"/>
    </row>
    <row r="38" spans="1:13" ht="15.75" thickBot="1">
      <c r="A38" s="202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04"/>
    </row>
    <row r="39" spans="1:13" ht="15.75" thickBot="1">
      <c r="A39" s="202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04"/>
    </row>
    <row r="40" spans="1:13" ht="15.75" thickBot="1">
      <c r="A40" s="202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04"/>
    </row>
    <row r="41" spans="1:13" ht="15.75" thickBot="1">
      <c r="A41" s="202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04"/>
    </row>
    <row r="42" spans="1:13" ht="15.75" thickBot="1">
      <c r="A42" s="202"/>
      <c r="B42" s="103" t="s">
        <v>1704</v>
      </c>
      <c r="C42" s="104">
        <v>4708367502</v>
      </c>
      <c r="D42" s="104">
        <v>10126048250</v>
      </c>
      <c r="E42" s="105">
        <v>570254502</v>
      </c>
      <c r="F42" s="104">
        <v>-14264161250</v>
      </c>
      <c r="G42" s="104"/>
      <c r="H42" s="104"/>
      <c r="I42" s="104"/>
      <c r="J42" s="105"/>
      <c r="K42" s="104">
        <v>0</v>
      </c>
      <c r="L42" s="106" t="s">
        <v>1705</v>
      </c>
      <c r="M42" s="204"/>
    </row>
    <row r="43" spans="1:13" ht="15.75" thickBot="1">
      <c r="A43" s="203"/>
      <c r="B43" s="103" t="s">
        <v>623</v>
      </c>
      <c r="C43" s="104">
        <v>396269699479</v>
      </c>
      <c r="D43" s="104">
        <v>18661374167</v>
      </c>
      <c r="E43" s="105">
        <v>570254502</v>
      </c>
      <c r="F43" s="104">
        <v>0</v>
      </c>
      <c r="G43" s="104"/>
      <c r="H43" s="104"/>
      <c r="I43" s="104"/>
      <c r="J43" s="105"/>
      <c r="K43" s="104">
        <v>414360819144</v>
      </c>
      <c r="L43" s="106" t="s">
        <v>624</v>
      </c>
      <c r="M43" s="205"/>
    </row>
    <row r="44" spans="1:13" ht="15.75" thickBot="1">
      <c r="A44" s="210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11" t="s">
        <v>1707</v>
      </c>
    </row>
    <row r="45" spans="1:13" ht="15.75" thickBot="1">
      <c r="A45" s="202"/>
      <c r="B45" s="103" t="s">
        <v>1636</v>
      </c>
      <c r="C45" s="104">
        <v>2612895270</v>
      </c>
      <c r="D45" s="104">
        <v>3263872935</v>
      </c>
      <c r="E45" s="105"/>
      <c r="F45" s="104"/>
      <c r="G45" s="104"/>
      <c r="H45" s="104"/>
      <c r="I45" s="104"/>
      <c r="J45" s="105"/>
      <c r="K45" s="104">
        <v>5876768205</v>
      </c>
      <c r="L45" s="106" t="s">
        <v>1637</v>
      </c>
      <c r="M45" s="204"/>
    </row>
    <row r="46" spans="1:13" ht="15.75" thickBot="1">
      <c r="A46" s="202"/>
      <c r="B46" s="103" t="s">
        <v>1638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1639</v>
      </c>
      <c r="M46" s="204"/>
    </row>
    <row r="47" spans="1:13" ht="15.75" thickBot="1">
      <c r="A47" s="202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04"/>
    </row>
    <row r="48" spans="1:13" ht="15.75" thickBot="1">
      <c r="A48" s="202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04"/>
    </row>
    <row r="49" spans="1:13" ht="15.75" thickBot="1">
      <c r="A49" s="202"/>
      <c r="B49" s="103" t="s">
        <v>1644</v>
      </c>
      <c r="C49" s="104">
        <v>105388074092</v>
      </c>
      <c r="D49" s="104">
        <v>13258990386</v>
      </c>
      <c r="E49" s="105"/>
      <c r="F49" s="104"/>
      <c r="G49" s="104"/>
      <c r="H49" s="104"/>
      <c r="I49" s="104"/>
      <c r="J49" s="105"/>
      <c r="K49" s="104">
        <v>118647064478</v>
      </c>
      <c r="L49" s="106" t="s">
        <v>1645</v>
      </c>
      <c r="M49" s="204"/>
    </row>
    <row r="50" spans="1:13" ht="15.75" thickBot="1">
      <c r="A50" s="202"/>
      <c r="B50" s="103" t="s">
        <v>1646</v>
      </c>
      <c r="C50" s="104">
        <v>3749206731</v>
      </c>
      <c r="D50" s="104">
        <v>216510914</v>
      </c>
      <c r="E50" s="105"/>
      <c r="F50" s="104"/>
      <c r="G50" s="104"/>
      <c r="H50" s="104"/>
      <c r="I50" s="104"/>
      <c r="J50" s="105"/>
      <c r="K50" s="104">
        <v>3965717645</v>
      </c>
      <c r="L50" s="106" t="s">
        <v>1647</v>
      </c>
      <c r="M50" s="204"/>
    </row>
    <row r="51" spans="1:13" ht="15.75" thickBot="1">
      <c r="A51" s="202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04"/>
    </row>
    <row r="52" spans="1:13" ht="15.75" thickBot="1">
      <c r="A52" s="202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04"/>
    </row>
    <row r="53" spans="1:13" ht="15.75" thickBot="1">
      <c r="A53" s="202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04"/>
    </row>
    <row r="54" spans="1:13" ht="15.75" thickBot="1">
      <c r="A54" s="202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04"/>
    </row>
    <row r="55" spans="1:13" ht="15.75" thickBot="1">
      <c r="A55" s="202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04"/>
    </row>
    <row r="56" spans="1:13" ht="15.75" thickBot="1">
      <c r="A56" s="202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04"/>
    </row>
    <row r="57" spans="1:13" ht="15.75" thickBot="1">
      <c r="A57" s="202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204"/>
    </row>
    <row r="58" spans="1:13" ht="15.75" thickBot="1">
      <c r="A58" s="202"/>
      <c r="B58" s="103" t="s">
        <v>1662</v>
      </c>
      <c r="C58" s="104">
        <v>111750176093</v>
      </c>
      <c r="D58" s="104">
        <v>16739374235</v>
      </c>
      <c r="E58" s="105"/>
      <c r="F58" s="104"/>
      <c r="G58" s="104"/>
      <c r="H58" s="104"/>
      <c r="I58" s="104"/>
      <c r="J58" s="105"/>
      <c r="K58" s="104">
        <v>128489550328</v>
      </c>
      <c r="L58" s="106" t="s">
        <v>1663</v>
      </c>
      <c r="M58" s="204"/>
    </row>
    <row r="59" spans="1:13" ht="15.75" thickBot="1">
      <c r="A59" s="202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04"/>
    </row>
    <row r="60" spans="1:13" ht="15.75" thickBot="1">
      <c r="A60" s="202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04"/>
    </row>
    <row r="61" spans="1:13" ht="15.75" thickBot="1">
      <c r="A61" s="202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04"/>
    </row>
    <row r="62" spans="1:13" ht="15.75" thickBot="1">
      <c r="A62" s="202"/>
      <c r="B62" s="103" t="s">
        <v>1670</v>
      </c>
      <c r="C62" s="104">
        <v>61868162108</v>
      </c>
      <c r="D62" s="104">
        <v>23336037719</v>
      </c>
      <c r="E62" s="105"/>
      <c r="F62" s="104"/>
      <c r="G62" s="104"/>
      <c r="H62" s="104"/>
      <c r="I62" s="104"/>
      <c r="J62" s="105"/>
      <c r="K62" s="104">
        <v>85204199827</v>
      </c>
      <c r="L62" s="106" t="s">
        <v>1671</v>
      </c>
      <c r="M62" s="204"/>
    </row>
    <row r="63" spans="1:13" ht="15.75" thickBot="1">
      <c r="A63" s="202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04"/>
    </row>
    <row r="64" spans="1:13" ht="15.75" thickBot="1">
      <c r="A64" s="202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04"/>
    </row>
    <row r="65" spans="1:13" ht="15.75" thickBot="1">
      <c r="A65" s="202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04"/>
    </row>
    <row r="66" spans="1:13" ht="15.75" thickBot="1">
      <c r="A66" s="202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04"/>
    </row>
    <row r="67" spans="1:13" ht="15.75" thickBot="1">
      <c r="A67" s="202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04"/>
    </row>
    <row r="68" spans="1:13" ht="15.75" thickBot="1">
      <c r="A68" s="202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04"/>
    </row>
    <row r="69" spans="1:13" ht="15.75" thickBot="1">
      <c r="A69" s="202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04"/>
    </row>
    <row r="70" spans="1:13" ht="15.75" thickBot="1">
      <c r="A70" s="202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04"/>
    </row>
    <row r="71" spans="1:13" ht="15.75" thickBot="1">
      <c r="A71" s="202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04"/>
    </row>
    <row r="72" spans="1:13" ht="15.75" thickBot="1">
      <c r="A72" s="202"/>
      <c r="B72" s="103" t="s">
        <v>625</v>
      </c>
      <c r="C72" s="104">
        <v>61868162108</v>
      </c>
      <c r="D72" s="104">
        <v>23336037719</v>
      </c>
      <c r="E72" s="105"/>
      <c r="F72" s="104"/>
      <c r="G72" s="104"/>
      <c r="H72" s="104"/>
      <c r="I72" s="104"/>
      <c r="J72" s="105"/>
      <c r="K72" s="104">
        <v>85204199827</v>
      </c>
      <c r="L72" s="106" t="s">
        <v>626</v>
      </c>
      <c r="M72" s="204"/>
    </row>
    <row r="73" spans="1:13" ht="15.75" thickBot="1">
      <c r="A73" s="202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04"/>
    </row>
    <row r="74" spans="1:13" ht="15.75" thickBot="1">
      <c r="A74" s="202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04"/>
    </row>
    <row r="75" spans="1:13" ht="15.75" thickBot="1">
      <c r="A75" s="202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04"/>
    </row>
    <row r="76" spans="1:13" ht="15.75" thickBot="1">
      <c r="A76" s="202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04"/>
    </row>
    <row r="77" spans="1:13" ht="15.75" thickBot="1">
      <c r="A77" s="202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04"/>
    </row>
    <row r="78" spans="1:13" ht="15.75" thickBot="1">
      <c r="A78" s="202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04"/>
    </row>
    <row r="79" spans="1:13" ht="15.75" thickBot="1">
      <c r="A79" s="202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04"/>
    </row>
    <row r="80" spans="1:13" ht="15.75" thickBot="1">
      <c r="A80" s="202"/>
      <c r="B80" s="103" t="s">
        <v>1704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04"/>
    </row>
    <row r="81" spans="1:13" ht="15.75" thickBot="1">
      <c r="A81" s="203"/>
      <c r="B81" s="103" t="s">
        <v>623</v>
      </c>
      <c r="C81" s="104">
        <v>173618338201</v>
      </c>
      <c r="D81" s="104">
        <v>40075411954</v>
      </c>
      <c r="E81" s="105"/>
      <c r="F81" s="104"/>
      <c r="G81" s="104"/>
      <c r="H81" s="104"/>
      <c r="I81" s="104"/>
      <c r="J81" s="105"/>
      <c r="K81" s="104">
        <v>213693750155</v>
      </c>
      <c r="L81" s="106" t="s">
        <v>624</v>
      </c>
      <c r="M81" s="205"/>
    </row>
    <row r="82" spans="1:13" ht="17.45" customHeight="1">
      <c r="A82" s="212" t="s">
        <v>623</v>
      </c>
      <c r="B82" s="212"/>
      <c r="C82" s="212"/>
      <c r="D82" s="212"/>
      <c r="E82" s="212"/>
      <c r="F82" s="212"/>
      <c r="G82" s="213" t="s">
        <v>624</v>
      </c>
      <c r="H82" s="213"/>
      <c r="I82" s="213"/>
      <c r="J82" s="213"/>
      <c r="K82" s="213"/>
      <c r="L82" s="213"/>
      <c r="M82" s="213"/>
    </row>
    <row r="83" spans="1:13">
      <c r="A83" s="208"/>
      <c r="B83" s="208"/>
      <c r="C83" s="209" t="s">
        <v>1624</v>
      </c>
      <c r="D83" s="209"/>
      <c r="E83" s="209"/>
      <c r="F83" s="209"/>
      <c r="G83" s="209"/>
      <c r="H83" s="209"/>
      <c r="I83" s="209"/>
      <c r="J83" s="209"/>
      <c r="K83" s="209"/>
      <c r="L83" s="208"/>
      <c r="M83" s="208"/>
    </row>
    <row r="84" spans="1:13" ht="23.25">
      <c r="A84" s="208"/>
      <c r="B84" s="208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08"/>
      <c r="M84" s="208"/>
    </row>
    <row r="85" spans="1:13" ht="15.75" thickBot="1">
      <c r="A85" s="103" t="s">
        <v>1708</v>
      </c>
      <c r="B85" s="103" t="s">
        <v>623</v>
      </c>
      <c r="C85" s="104">
        <v>222651361278</v>
      </c>
      <c r="D85" s="104">
        <v>-21414037787</v>
      </c>
      <c r="E85" s="105">
        <v>570254502</v>
      </c>
      <c r="F85" s="104"/>
      <c r="G85" s="104"/>
      <c r="H85" s="104"/>
      <c r="I85" s="104"/>
      <c r="J85" s="105"/>
      <c r="K85" s="104">
        <v>200667068989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E6DC20E-F1A2-4135-9C07-CCDF684552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2BC0-7D31-4B7C-B447-5C1DC3A0D88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24" t="s">
        <v>623</v>
      </c>
      <c r="B3" s="224"/>
      <c r="C3" s="224"/>
      <c r="D3" s="224"/>
      <c r="E3" s="224"/>
      <c r="F3" s="224"/>
      <c r="G3" s="225" t="s">
        <v>624</v>
      </c>
      <c r="H3" s="225"/>
      <c r="I3" s="225"/>
      <c r="J3" s="225"/>
      <c r="K3" s="225"/>
      <c r="L3" s="225"/>
      <c r="M3" s="225"/>
    </row>
    <row r="4" spans="1:13">
      <c r="A4" s="222"/>
      <c r="B4" s="222"/>
      <c r="C4" s="223" t="s">
        <v>1624</v>
      </c>
      <c r="D4" s="223"/>
      <c r="E4" s="223"/>
      <c r="F4" s="223"/>
      <c r="G4" s="223"/>
      <c r="H4" s="223"/>
      <c r="I4" s="223"/>
      <c r="J4" s="223"/>
      <c r="K4" s="223"/>
      <c r="L4" s="222"/>
      <c r="M4" s="222"/>
    </row>
    <row r="5" spans="1:13" ht="23.25">
      <c r="A5" s="222"/>
      <c r="B5" s="222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22"/>
      <c r="M5" s="222"/>
    </row>
    <row r="6" spans="1:13" ht="15.75" thickBot="1">
      <c r="A6" s="215" t="s">
        <v>1632</v>
      </c>
      <c r="B6" s="110" t="s">
        <v>1633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1634</v>
      </c>
      <c r="M6" s="218" t="s">
        <v>1635</v>
      </c>
    </row>
    <row r="7" spans="1:13" ht="15.75" thickBot="1">
      <c r="A7" s="215"/>
      <c r="B7" s="110" t="s">
        <v>1636</v>
      </c>
      <c r="C7" s="111">
        <v>7875993000</v>
      </c>
      <c r="D7" s="111"/>
      <c r="E7" s="112"/>
      <c r="F7" s="111">
        <v>14874133389</v>
      </c>
      <c r="G7" s="111"/>
      <c r="H7" s="111"/>
      <c r="I7" s="111"/>
      <c r="J7" s="112"/>
      <c r="K7" s="111">
        <v>22750126389</v>
      </c>
      <c r="L7" s="113" t="s">
        <v>1637</v>
      </c>
      <c r="M7" s="218"/>
    </row>
    <row r="8" spans="1:13" ht="15.75" thickBot="1">
      <c r="A8" s="215"/>
      <c r="B8" s="110" t="s">
        <v>1638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1639</v>
      </c>
      <c r="M8" s="218"/>
    </row>
    <row r="9" spans="1:13" ht="15.75" thickBot="1">
      <c r="A9" s="215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18"/>
    </row>
    <row r="10" spans="1:13" ht="15.75" thickBot="1">
      <c r="A10" s="215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18"/>
    </row>
    <row r="11" spans="1:13" ht="15.75" thickBot="1">
      <c r="A11" s="215"/>
      <c r="B11" s="110" t="s">
        <v>1644</v>
      </c>
      <c r="C11" s="111">
        <v>134476211235</v>
      </c>
      <c r="D11" s="111">
        <v>6666900043</v>
      </c>
      <c r="E11" s="112"/>
      <c r="F11" s="111">
        <v>11179210000</v>
      </c>
      <c r="G11" s="111"/>
      <c r="H11" s="111"/>
      <c r="I11" s="111"/>
      <c r="J11" s="112"/>
      <c r="K11" s="111">
        <v>152322321278</v>
      </c>
      <c r="L11" s="113" t="s">
        <v>1645</v>
      </c>
      <c r="M11" s="218"/>
    </row>
    <row r="12" spans="1:13" ht="15.75" thickBot="1">
      <c r="A12" s="215"/>
      <c r="B12" s="110" t="s">
        <v>1646</v>
      </c>
      <c r="C12" s="111">
        <v>4058667553</v>
      </c>
      <c r="D12" s="111"/>
      <c r="E12" s="112"/>
      <c r="F12" s="111"/>
      <c r="G12" s="111"/>
      <c r="H12" s="111"/>
      <c r="I12" s="111"/>
      <c r="J12" s="112"/>
      <c r="K12" s="111">
        <v>4058667553</v>
      </c>
      <c r="L12" s="113" t="s">
        <v>1647</v>
      </c>
      <c r="M12" s="218"/>
    </row>
    <row r="13" spans="1:13" ht="15.75" thickBot="1">
      <c r="A13" s="215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18"/>
    </row>
    <row r="14" spans="1:13" ht="15.75" thickBot="1">
      <c r="A14" s="215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18"/>
    </row>
    <row r="15" spans="1:13" ht="15.75" thickBot="1">
      <c r="A15" s="215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18"/>
    </row>
    <row r="16" spans="1:13" ht="15.75" thickBot="1">
      <c r="A16" s="215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18"/>
    </row>
    <row r="17" spans="1:13" ht="15.75" thickBot="1">
      <c r="A17" s="215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18"/>
    </row>
    <row r="18" spans="1:13" ht="15.75" thickBot="1">
      <c r="A18" s="215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18"/>
    </row>
    <row r="19" spans="1:13" ht="15.75" thickBot="1">
      <c r="A19" s="215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218"/>
    </row>
    <row r="20" spans="1:13" ht="15.75" thickBot="1">
      <c r="A20" s="215"/>
      <c r="B20" s="110" t="s">
        <v>1662</v>
      </c>
      <c r="C20" s="111">
        <v>146410871788</v>
      </c>
      <c r="D20" s="111">
        <v>6666900043</v>
      </c>
      <c r="E20" s="112"/>
      <c r="F20" s="111">
        <v>26053343389</v>
      </c>
      <c r="G20" s="111"/>
      <c r="H20" s="111"/>
      <c r="I20" s="111"/>
      <c r="J20" s="112"/>
      <c r="K20" s="111">
        <v>179131115220</v>
      </c>
      <c r="L20" s="113" t="s">
        <v>1663</v>
      </c>
      <c r="M20" s="218"/>
    </row>
    <row r="21" spans="1:13" ht="15.75" thickBot="1">
      <c r="A21" s="215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18"/>
    </row>
    <row r="22" spans="1:13" ht="15.75" thickBot="1">
      <c r="A22" s="215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18"/>
    </row>
    <row r="23" spans="1:13" ht="15.75" thickBot="1">
      <c r="A23" s="215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18"/>
    </row>
    <row r="24" spans="1:13" ht="15.75" thickBot="1">
      <c r="A24" s="215"/>
      <c r="B24" s="110" t="s">
        <v>1670</v>
      </c>
      <c r="C24" s="111">
        <v>211545672637</v>
      </c>
      <c r="D24" s="111">
        <v>884544120</v>
      </c>
      <c r="E24" s="112"/>
      <c r="F24" s="111"/>
      <c r="G24" s="111"/>
      <c r="H24" s="111"/>
      <c r="I24" s="111"/>
      <c r="J24" s="112"/>
      <c r="K24" s="111">
        <v>212430216757</v>
      </c>
      <c r="L24" s="113" t="s">
        <v>1671</v>
      </c>
      <c r="M24" s="218"/>
    </row>
    <row r="25" spans="1:13" ht="15.75" thickBot="1">
      <c r="A25" s="215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18"/>
    </row>
    <row r="26" spans="1:13" ht="15.75" thickBot="1">
      <c r="A26" s="215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18"/>
    </row>
    <row r="27" spans="1:13" ht="15.75" thickBot="1">
      <c r="A27" s="215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18"/>
    </row>
    <row r="28" spans="1:13" ht="15.75" thickBot="1">
      <c r="A28" s="215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18"/>
    </row>
    <row r="29" spans="1:13" ht="15.75" thickBot="1">
      <c r="A29" s="215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18"/>
    </row>
    <row r="30" spans="1:13" ht="15.75" thickBot="1">
      <c r="A30" s="215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18"/>
    </row>
    <row r="31" spans="1:13" ht="15.75" thickBot="1">
      <c r="A31" s="215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18"/>
    </row>
    <row r="32" spans="1:13" ht="15.75" thickBot="1">
      <c r="A32" s="215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18"/>
    </row>
    <row r="33" spans="1:13" ht="15.75" thickBot="1">
      <c r="A33" s="215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18"/>
    </row>
    <row r="34" spans="1:13" ht="15.75" thickBot="1">
      <c r="A34" s="215"/>
      <c r="B34" s="110" t="s">
        <v>625</v>
      </c>
      <c r="C34" s="111">
        <v>211545672637</v>
      </c>
      <c r="D34" s="111">
        <v>884544120</v>
      </c>
      <c r="E34" s="112"/>
      <c r="F34" s="111"/>
      <c r="G34" s="111"/>
      <c r="H34" s="111"/>
      <c r="I34" s="111"/>
      <c r="J34" s="112"/>
      <c r="K34" s="111">
        <v>212430216757</v>
      </c>
      <c r="L34" s="113" t="s">
        <v>626</v>
      </c>
      <c r="M34" s="218"/>
    </row>
    <row r="35" spans="1:13" ht="15.75" thickBot="1">
      <c r="A35" s="215"/>
      <c r="B35" s="110" t="s">
        <v>1690</v>
      </c>
      <c r="C35" s="111"/>
      <c r="D35" s="111">
        <v>30761710891</v>
      </c>
      <c r="E35" s="112"/>
      <c r="F35" s="111">
        <v>-26053343389</v>
      </c>
      <c r="G35" s="111"/>
      <c r="H35" s="111"/>
      <c r="I35" s="111"/>
      <c r="J35" s="112"/>
      <c r="K35" s="111">
        <v>4708367502</v>
      </c>
      <c r="L35" s="113" t="s">
        <v>1691</v>
      </c>
      <c r="M35" s="218"/>
    </row>
    <row r="36" spans="1:13" ht="15.75" thickBot="1">
      <c r="A36" s="215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18"/>
    </row>
    <row r="37" spans="1:13" ht="15.75" thickBot="1">
      <c r="A37" s="215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18"/>
    </row>
    <row r="38" spans="1:13" ht="15.75" thickBot="1">
      <c r="A38" s="215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18"/>
    </row>
    <row r="39" spans="1:13" ht="15.75" thickBot="1">
      <c r="A39" s="215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18"/>
    </row>
    <row r="40" spans="1:13" ht="15.75" thickBot="1">
      <c r="A40" s="215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18"/>
    </row>
    <row r="41" spans="1:13" ht="15.75" thickBot="1">
      <c r="A41" s="215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18"/>
    </row>
    <row r="42" spans="1:13" ht="15.75" thickBot="1">
      <c r="A42" s="215"/>
      <c r="B42" s="110" t="s">
        <v>1704</v>
      </c>
      <c r="C42" s="111">
        <v>0</v>
      </c>
      <c r="D42" s="111">
        <v>30761710891</v>
      </c>
      <c r="E42" s="112"/>
      <c r="F42" s="111">
        <v>-26053343389</v>
      </c>
      <c r="G42" s="111"/>
      <c r="H42" s="111"/>
      <c r="I42" s="111"/>
      <c r="J42" s="112"/>
      <c r="K42" s="111">
        <v>4708367502</v>
      </c>
      <c r="L42" s="113" t="s">
        <v>1705</v>
      </c>
      <c r="M42" s="218"/>
    </row>
    <row r="43" spans="1:13" ht="15.75" thickBot="1">
      <c r="A43" s="216"/>
      <c r="B43" s="110" t="s">
        <v>623</v>
      </c>
      <c r="C43" s="111">
        <v>357956544425</v>
      </c>
      <c r="D43" s="111">
        <v>38313155054</v>
      </c>
      <c r="E43" s="112"/>
      <c r="F43" s="111">
        <v>0</v>
      </c>
      <c r="G43" s="111"/>
      <c r="H43" s="111"/>
      <c r="I43" s="111"/>
      <c r="J43" s="112"/>
      <c r="K43" s="111">
        <v>396269699479</v>
      </c>
      <c r="L43" s="113" t="s">
        <v>624</v>
      </c>
      <c r="M43" s="219"/>
    </row>
    <row r="44" spans="1:13" ht="15.75" thickBot="1">
      <c r="A44" s="214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17" t="s">
        <v>1707</v>
      </c>
    </row>
    <row r="45" spans="1:13" ht="15.75" thickBot="1">
      <c r="A45" s="215"/>
      <c r="B45" s="110" t="s">
        <v>1636</v>
      </c>
      <c r="C45" s="111">
        <v>1224770793</v>
      </c>
      <c r="D45" s="111">
        <v>1388124477</v>
      </c>
      <c r="E45" s="112"/>
      <c r="F45" s="111"/>
      <c r="G45" s="111"/>
      <c r="H45" s="111"/>
      <c r="I45" s="111"/>
      <c r="J45" s="112"/>
      <c r="K45" s="111">
        <v>2612895270</v>
      </c>
      <c r="L45" s="113" t="s">
        <v>1637</v>
      </c>
      <c r="M45" s="218"/>
    </row>
    <row r="46" spans="1:13" ht="15.75" thickBot="1">
      <c r="A46" s="215"/>
      <c r="B46" s="110" t="s">
        <v>1638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1639</v>
      </c>
      <c r="M46" s="218"/>
    </row>
    <row r="47" spans="1:13" ht="15.75" thickBot="1">
      <c r="A47" s="215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18"/>
    </row>
    <row r="48" spans="1:13" ht="15.75" thickBot="1">
      <c r="A48" s="215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18"/>
    </row>
    <row r="49" spans="1:13" ht="15.75" thickBot="1">
      <c r="A49" s="215"/>
      <c r="B49" s="110" t="s">
        <v>1644</v>
      </c>
      <c r="C49" s="111">
        <v>92801010595</v>
      </c>
      <c r="D49" s="111">
        <v>12587063497</v>
      </c>
      <c r="E49" s="112"/>
      <c r="F49" s="111"/>
      <c r="G49" s="111"/>
      <c r="H49" s="111"/>
      <c r="I49" s="111"/>
      <c r="J49" s="112"/>
      <c r="K49" s="111">
        <v>105388074092</v>
      </c>
      <c r="L49" s="113" t="s">
        <v>1645</v>
      </c>
      <c r="M49" s="218"/>
    </row>
    <row r="50" spans="1:13" ht="15.75" thickBot="1">
      <c r="A50" s="215"/>
      <c r="B50" s="110" t="s">
        <v>1646</v>
      </c>
      <c r="C50" s="111">
        <v>3456021447</v>
      </c>
      <c r="D50" s="111">
        <v>293185284</v>
      </c>
      <c r="E50" s="112"/>
      <c r="F50" s="111"/>
      <c r="G50" s="111"/>
      <c r="H50" s="111"/>
      <c r="I50" s="111"/>
      <c r="J50" s="112"/>
      <c r="K50" s="111">
        <v>3749206731</v>
      </c>
      <c r="L50" s="113" t="s">
        <v>1647</v>
      </c>
      <c r="M50" s="218"/>
    </row>
    <row r="51" spans="1:13" ht="15.75" thickBot="1">
      <c r="A51" s="215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18"/>
    </row>
    <row r="52" spans="1:13" ht="15.75" thickBot="1">
      <c r="A52" s="215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18"/>
    </row>
    <row r="53" spans="1:13" ht="15.75" thickBot="1">
      <c r="A53" s="215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18"/>
    </row>
    <row r="54" spans="1:13" ht="15.75" thickBot="1">
      <c r="A54" s="215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18"/>
    </row>
    <row r="55" spans="1:13" ht="15.75" thickBot="1">
      <c r="A55" s="215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18"/>
    </row>
    <row r="56" spans="1:13" ht="15.75" thickBot="1">
      <c r="A56" s="215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18"/>
    </row>
    <row r="57" spans="1:13" ht="15.75" thickBot="1">
      <c r="A57" s="215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218"/>
    </row>
    <row r="58" spans="1:13" ht="15.75" thickBot="1">
      <c r="A58" s="215"/>
      <c r="B58" s="110" t="s">
        <v>1662</v>
      </c>
      <c r="C58" s="111">
        <v>97481802835</v>
      </c>
      <c r="D58" s="111">
        <v>14268373258</v>
      </c>
      <c r="E58" s="112"/>
      <c r="F58" s="111"/>
      <c r="G58" s="111"/>
      <c r="H58" s="111"/>
      <c r="I58" s="111"/>
      <c r="J58" s="112"/>
      <c r="K58" s="111">
        <v>111750176093</v>
      </c>
      <c r="L58" s="113" t="s">
        <v>1663</v>
      </c>
      <c r="M58" s="218"/>
    </row>
    <row r="59" spans="1:13" ht="15.75" thickBot="1">
      <c r="A59" s="215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18"/>
    </row>
    <row r="60" spans="1:13" ht="15.75" thickBot="1">
      <c r="A60" s="215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18"/>
    </row>
    <row r="61" spans="1:13" ht="15.75" thickBot="1">
      <c r="A61" s="215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18"/>
    </row>
    <row r="62" spans="1:13" ht="15.75" thickBot="1">
      <c r="A62" s="215"/>
      <c r="B62" s="110" t="s">
        <v>1670</v>
      </c>
      <c r="C62" s="111">
        <v>40370743904</v>
      </c>
      <c r="D62" s="111">
        <v>21497418204</v>
      </c>
      <c r="E62" s="112"/>
      <c r="F62" s="111"/>
      <c r="G62" s="111"/>
      <c r="H62" s="111"/>
      <c r="I62" s="111"/>
      <c r="J62" s="112"/>
      <c r="K62" s="111">
        <v>61868162108</v>
      </c>
      <c r="L62" s="113" t="s">
        <v>1671</v>
      </c>
      <c r="M62" s="218"/>
    </row>
    <row r="63" spans="1:13" ht="15.75" thickBot="1">
      <c r="A63" s="215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18"/>
    </row>
    <row r="64" spans="1:13" ht="15.75" thickBot="1">
      <c r="A64" s="215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18"/>
    </row>
    <row r="65" spans="1:13" ht="15.75" thickBot="1">
      <c r="A65" s="215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18"/>
    </row>
    <row r="66" spans="1:13" ht="15.75" thickBot="1">
      <c r="A66" s="215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18"/>
    </row>
    <row r="67" spans="1:13" ht="15.75" thickBot="1">
      <c r="A67" s="215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18"/>
    </row>
    <row r="68" spans="1:13" ht="15.75" thickBot="1">
      <c r="A68" s="215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18"/>
    </row>
    <row r="69" spans="1:13" ht="15.75" thickBot="1">
      <c r="A69" s="215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18"/>
    </row>
    <row r="70" spans="1:13" ht="15.75" thickBot="1">
      <c r="A70" s="215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18"/>
    </row>
    <row r="71" spans="1:13" ht="15.75" thickBot="1">
      <c r="A71" s="215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18"/>
    </row>
    <row r="72" spans="1:13" ht="15.75" thickBot="1">
      <c r="A72" s="215"/>
      <c r="B72" s="110" t="s">
        <v>625</v>
      </c>
      <c r="C72" s="111">
        <v>40370743904</v>
      </c>
      <c r="D72" s="111">
        <v>21497418204</v>
      </c>
      <c r="E72" s="112"/>
      <c r="F72" s="111"/>
      <c r="G72" s="111"/>
      <c r="H72" s="111"/>
      <c r="I72" s="111"/>
      <c r="J72" s="112"/>
      <c r="K72" s="111">
        <v>61868162108</v>
      </c>
      <c r="L72" s="113" t="s">
        <v>626</v>
      </c>
      <c r="M72" s="218"/>
    </row>
    <row r="73" spans="1:13" ht="15.75" thickBot="1">
      <c r="A73" s="215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18"/>
    </row>
    <row r="74" spans="1:13" ht="15.75" thickBot="1">
      <c r="A74" s="215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18"/>
    </row>
    <row r="75" spans="1:13" ht="15.75" thickBot="1">
      <c r="A75" s="215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18"/>
    </row>
    <row r="76" spans="1:13" ht="15.75" thickBot="1">
      <c r="A76" s="215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18"/>
    </row>
    <row r="77" spans="1:13" ht="15.75" thickBot="1">
      <c r="A77" s="215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18"/>
    </row>
    <row r="78" spans="1:13" ht="15.75" thickBot="1">
      <c r="A78" s="215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18"/>
    </row>
    <row r="79" spans="1:13" ht="15.75" thickBot="1">
      <c r="A79" s="215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18"/>
    </row>
    <row r="80" spans="1:13" ht="15.75" thickBot="1">
      <c r="A80" s="215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>
        <v>0</v>
      </c>
      <c r="L80" s="113" t="s">
        <v>1705</v>
      </c>
      <c r="M80" s="218"/>
    </row>
    <row r="81" spans="1:13" ht="15.75" thickBot="1">
      <c r="A81" s="216"/>
      <c r="B81" s="110" t="s">
        <v>623</v>
      </c>
      <c r="C81" s="111">
        <v>137852546739</v>
      </c>
      <c r="D81" s="111">
        <v>35765791462</v>
      </c>
      <c r="E81" s="112"/>
      <c r="F81" s="111"/>
      <c r="G81" s="111"/>
      <c r="H81" s="111"/>
      <c r="I81" s="111"/>
      <c r="J81" s="112"/>
      <c r="K81" s="111">
        <v>173618338201</v>
      </c>
      <c r="L81" s="113" t="s">
        <v>624</v>
      </c>
      <c r="M81" s="219"/>
    </row>
    <row r="82" spans="1:13" ht="17.45" customHeight="1">
      <c r="A82" s="220" t="s">
        <v>623</v>
      </c>
      <c r="B82" s="220"/>
      <c r="C82" s="220"/>
      <c r="D82" s="220"/>
      <c r="E82" s="220"/>
      <c r="F82" s="220"/>
      <c r="G82" s="221" t="s">
        <v>624</v>
      </c>
      <c r="H82" s="221"/>
      <c r="I82" s="221"/>
      <c r="J82" s="221"/>
      <c r="K82" s="221"/>
      <c r="L82" s="221"/>
      <c r="M82" s="221"/>
    </row>
    <row r="83" spans="1:13">
      <c r="A83" s="222"/>
      <c r="B83" s="222"/>
      <c r="C83" s="223" t="s">
        <v>1624</v>
      </c>
      <c r="D83" s="223"/>
      <c r="E83" s="223"/>
      <c r="F83" s="223"/>
      <c r="G83" s="223"/>
      <c r="H83" s="223"/>
      <c r="I83" s="223"/>
      <c r="J83" s="223"/>
      <c r="K83" s="223"/>
      <c r="L83" s="222"/>
      <c r="M83" s="222"/>
    </row>
    <row r="84" spans="1:13" ht="23.25">
      <c r="A84" s="222"/>
      <c r="B84" s="222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22"/>
      <c r="M84" s="222"/>
    </row>
    <row r="85" spans="1:13" ht="15.75" thickBot="1">
      <c r="A85" s="110" t="s">
        <v>1708</v>
      </c>
      <c r="B85" s="110" t="s">
        <v>623</v>
      </c>
      <c r="C85" s="111">
        <v>220103997686</v>
      </c>
      <c r="D85" s="111">
        <v>2547363592</v>
      </c>
      <c r="E85" s="112"/>
      <c r="F85" s="111"/>
      <c r="G85" s="111"/>
      <c r="H85" s="111"/>
      <c r="I85" s="111"/>
      <c r="J85" s="112"/>
      <c r="K85" s="111">
        <v>222651361278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89664B5-50B0-460F-875A-E1BFA5B40A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AEDE-678F-4F28-8D7C-9E215CBF229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26" t="s">
        <v>1713</v>
      </c>
      <c r="C3" s="226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 t="s">
        <v>1715</v>
      </c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12017E1-0672-4678-A230-40557903C4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6397-11AA-4F1B-9298-FB9D99DBE79E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228" t="s">
        <v>102</v>
      </c>
      <c r="B3" s="228"/>
      <c r="C3" s="228"/>
      <c r="D3" s="228"/>
      <c r="E3" s="229" t="s">
        <v>105</v>
      </c>
      <c r="F3" s="229"/>
      <c r="G3" s="229"/>
      <c r="H3" s="229"/>
    </row>
    <row r="4" spans="1:8" ht="34.9" customHeight="1">
      <c r="A4" s="228" t="s">
        <v>1718</v>
      </c>
      <c r="B4" s="228"/>
      <c r="C4" s="229" t="s">
        <v>1719</v>
      </c>
      <c r="D4" s="229"/>
      <c r="E4" s="228" t="s">
        <v>1718</v>
      </c>
      <c r="F4" s="228"/>
      <c r="G4" s="229" t="s">
        <v>1719</v>
      </c>
      <c r="H4" s="229"/>
    </row>
    <row r="5" spans="1:8">
      <c r="A5" s="227"/>
      <c r="B5" s="126" t="s">
        <v>1720</v>
      </c>
      <c r="C5" s="126" t="s">
        <v>963</v>
      </c>
      <c r="D5" s="227"/>
      <c r="E5" s="227"/>
      <c r="F5" s="126" t="s">
        <v>1720</v>
      </c>
      <c r="G5" s="126" t="s">
        <v>963</v>
      </c>
      <c r="H5" s="227"/>
    </row>
    <row r="6" spans="1:8">
      <c r="A6" s="227"/>
      <c r="B6" s="127" t="s">
        <v>1721</v>
      </c>
      <c r="C6" s="127" t="s">
        <v>964</v>
      </c>
      <c r="D6" s="227"/>
      <c r="E6" s="227"/>
      <c r="F6" s="127" t="s">
        <v>1721</v>
      </c>
      <c r="G6" s="127" t="s">
        <v>964</v>
      </c>
      <c r="H6" s="227"/>
    </row>
    <row r="7" spans="1:8" ht="24.75" thickBot="1">
      <c r="A7" s="128" t="s">
        <v>1722</v>
      </c>
      <c r="B7" s="129" t="s">
        <v>1723</v>
      </c>
      <c r="C7" s="130">
        <v>11576796891</v>
      </c>
      <c r="D7" s="131" t="s">
        <v>1724</v>
      </c>
      <c r="E7" s="128" t="s">
        <v>1722</v>
      </c>
      <c r="F7" s="129" t="s">
        <v>1723</v>
      </c>
      <c r="G7" s="130">
        <v>3846463226</v>
      </c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>
        <v>11576796891</v>
      </c>
      <c r="D18" s="131" t="s">
        <v>1746</v>
      </c>
      <c r="E18" s="128" t="s">
        <v>1745</v>
      </c>
      <c r="F18" s="129"/>
      <c r="G18" s="130">
        <v>3846463226</v>
      </c>
      <c r="H18" s="131" t="s">
        <v>1746</v>
      </c>
    </row>
    <row r="19" spans="1:8" ht="15.75" thickBot="1">
      <c r="A19" s="128" t="s">
        <v>1747</v>
      </c>
      <c r="B19" s="129"/>
      <c r="C19" s="130"/>
      <c r="D19" s="131" t="s">
        <v>1748</v>
      </c>
      <c r="E19" s="128" t="s">
        <v>1747</v>
      </c>
      <c r="F19" s="129"/>
      <c r="G19" s="130"/>
      <c r="H19" s="131" t="s">
        <v>1748</v>
      </c>
    </row>
    <row r="20" spans="1:8" ht="15.75" thickBot="1">
      <c r="A20" s="128" t="s">
        <v>1749</v>
      </c>
      <c r="B20" s="129"/>
      <c r="C20" s="130"/>
      <c r="D20" s="131" t="s">
        <v>1750</v>
      </c>
      <c r="E20" s="128" t="s">
        <v>1749</v>
      </c>
      <c r="F20" s="129"/>
      <c r="G20" s="130"/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>
        <v>158733862124</v>
      </c>
      <c r="D29" s="131" t="s">
        <v>1768</v>
      </c>
      <c r="E29" s="128" t="s">
        <v>1767</v>
      </c>
      <c r="F29" s="129"/>
      <c r="G29" s="130">
        <v>153798635580</v>
      </c>
      <c r="H29" s="131" t="s">
        <v>1768</v>
      </c>
    </row>
    <row r="30" spans="1:8" ht="15.75" thickBot="1">
      <c r="A30" s="128" t="s">
        <v>1769</v>
      </c>
      <c r="B30" s="129"/>
      <c r="C30" s="130">
        <v>158733862124</v>
      </c>
      <c r="D30" s="131" t="s">
        <v>1770</v>
      </c>
      <c r="E30" s="128" t="s">
        <v>1769</v>
      </c>
      <c r="F30" s="129"/>
      <c r="G30" s="130">
        <v>153798635580</v>
      </c>
      <c r="H30" s="131" t="s">
        <v>1770</v>
      </c>
    </row>
    <row r="31" spans="1:8" ht="15.75" thickBot="1">
      <c r="A31" s="128" t="s">
        <v>1771</v>
      </c>
      <c r="B31" s="129"/>
      <c r="C31" s="130">
        <v>170310659015</v>
      </c>
      <c r="D31" s="131" t="s">
        <v>1772</v>
      </c>
      <c r="E31" s="128" t="s">
        <v>1771</v>
      </c>
      <c r="F31" s="129"/>
      <c r="G31" s="130">
        <v>157645098806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157C795-38F4-4E92-AC17-EFC91E10D2F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05456DE-A837-4A03-9DCE-B6027BA3688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9825-6E44-44B7-973B-D8C4F3D96566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1773</v>
      </c>
    </row>
    <row r="3" spans="1:10" ht="17.45" customHeight="1">
      <c r="A3" s="230" t="s">
        <v>17</v>
      </c>
      <c r="B3" s="230"/>
      <c r="C3" s="230"/>
      <c r="D3" s="230"/>
      <c r="E3" s="230"/>
      <c r="F3" s="231" t="s">
        <v>106</v>
      </c>
      <c r="G3" s="231"/>
      <c r="H3" s="231"/>
      <c r="I3" s="231"/>
      <c r="J3" s="231"/>
    </row>
    <row r="4" spans="1:10" ht="34.9" customHeight="1">
      <c r="A4" s="230" t="s">
        <v>1774</v>
      </c>
      <c r="B4" s="230"/>
      <c r="C4" s="231" t="s">
        <v>1775</v>
      </c>
      <c r="D4" s="231"/>
      <c r="E4" s="231"/>
      <c r="F4" s="230" t="s">
        <v>1774</v>
      </c>
      <c r="G4" s="230"/>
      <c r="H4" s="231" t="s">
        <v>1775</v>
      </c>
      <c r="I4" s="231"/>
      <c r="J4" s="231"/>
    </row>
    <row r="5" spans="1:10" ht="23.25">
      <c r="A5" s="232"/>
      <c r="B5" s="232"/>
      <c r="C5" s="134" t="s">
        <v>1776</v>
      </c>
      <c r="D5" s="232"/>
      <c r="E5" s="232"/>
      <c r="F5" s="232"/>
      <c r="G5" s="232"/>
      <c r="H5" s="134" t="s">
        <v>1776</v>
      </c>
      <c r="I5" s="232"/>
      <c r="J5" s="232"/>
    </row>
    <row r="6" spans="1:10">
      <c r="A6" s="232"/>
      <c r="B6" s="232"/>
      <c r="C6" s="134" t="s">
        <v>1777</v>
      </c>
      <c r="D6" s="232"/>
      <c r="E6" s="232"/>
      <c r="F6" s="232"/>
      <c r="G6" s="232"/>
      <c r="H6" s="134" t="s">
        <v>1777</v>
      </c>
      <c r="I6" s="232"/>
      <c r="J6" s="232"/>
    </row>
    <row r="7" spans="1:10" ht="15.75" thickBot="1">
      <c r="A7" s="233" t="s">
        <v>1769</v>
      </c>
      <c r="B7" s="135" t="s">
        <v>1778</v>
      </c>
      <c r="C7" s="136">
        <v>8606814649</v>
      </c>
      <c r="D7" s="137" t="s">
        <v>1778</v>
      </c>
      <c r="E7" s="235" t="s">
        <v>1779</v>
      </c>
      <c r="F7" s="233" t="s">
        <v>1769</v>
      </c>
      <c r="G7" s="135" t="s">
        <v>1778</v>
      </c>
      <c r="H7" s="136">
        <v>7810765092</v>
      </c>
      <c r="I7" s="137" t="s">
        <v>1778</v>
      </c>
      <c r="J7" s="235" t="s">
        <v>1779</v>
      </c>
    </row>
    <row r="8" spans="1:10" ht="15.75" thickBot="1">
      <c r="A8" s="233"/>
      <c r="B8" s="135" t="s">
        <v>1780</v>
      </c>
      <c r="C8" s="136"/>
      <c r="D8" s="137" t="s">
        <v>1780</v>
      </c>
      <c r="E8" s="235"/>
      <c r="F8" s="233"/>
      <c r="G8" s="135" t="s">
        <v>1780</v>
      </c>
      <c r="H8" s="136"/>
      <c r="I8" s="137" t="s">
        <v>1780</v>
      </c>
      <c r="J8" s="235"/>
    </row>
    <row r="9" spans="1:10" ht="15.75" thickBot="1">
      <c r="A9" s="233"/>
      <c r="B9" s="135" t="s">
        <v>1781</v>
      </c>
      <c r="C9" s="136"/>
      <c r="D9" s="137" t="s">
        <v>1781</v>
      </c>
      <c r="E9" s="235"/>
      <c r="F9" s="233"/>
      <c r="G9" s="135" t="s">
        <v>1781</v>
      </c>
      <c r="H9" s="136"/>
      <c r="I9" s="137" t="s">
        <v>1781</v>
      </c>
      <c r="J9" s="235"/>
    </row>
    <row r="10" spans="1:10" ht="15.75" thickBot="1">
      <c r="A10" s="233"/>
      <c r="B10" s="135" t="s">
        <v>1782</v>
      </c>
      <c r="C10" s="136"/>
      <c r="D10" s="137" t="s">
        <v>1782</v>
      </c>
      <c r="E10" s="235"/>
      <c r="F10" s="233"/>
      <c r="G10" s="135" t="s">
        <v>1782</v>
      </c>
      <c r="H10" s="136"/>
      <c r="I10" s="137" t="s">
        <v>1782</v>
      </c>
      <c r="J10" s="235"/>
    </row>
    <row r="11" spans="1:10" ht="15.75" thickBot="1">
      <c r="A11" s="233"/>
      <c r="B11" s="135" t="s">
        <v>1783</v>
      </c>
      <c r="C11" s="136"/>
      <c r="D11" s="137" t="s">
        <v>1783</v>
      </c>
      <c r="E11" s="235"/>
      <c r="F11" s="233"/>
      <c r="G11" s="135" t="s">
        <v>1783</v>
      </c>
      <c r="H11" s="136"/>
      <c r="I11" s="137" t="s">
        <v>1783</v>
      </c>
      <c r="J11" s="235"/>
    </row>
    <row r="12" spans="1:10" ht="15.75" thickBot="1">
      <c r="A12" s="233"/>
      <c r="B12" s="135" t="s">
        <v>1784</v>
      </c>
      <c r="C12" s="136"/>
      <c r="D12" s="137" t="s">
        <v>1784</v>
      </c>
      <c r="E12" s="235"/>
      <c r="F12" s="233"/>
      <c r="G12" s="135" t="s">
        <v>1784</v>
      </c>
      <c r="H12" s="136"/>
      <c r="I12" s="137" t="s">
        <v>1784</v>
      </c>
      <c r="J12" s="235"/>
    </row>
    <row r="13" spans="1:10" ht="15.75" thickBot="1">
      <c r="A13" s="233"/>
      <c r="B13" s="135" t="s">
        <v>1785</v>
      </c>
      <c r="C13" s="136"/>
      <c r="D13" s="137" t="s">
        <v>1785</v>
      </c>
      <c r="E13" s="235"/>
      <c r="F13" s="233"/>
      <c r="G13" s="135" t="s">
        <v>1785</v>
      </c>
      <c r="H13" s="136"/>
      <c r="I13" s="137" t="s">
        <v>1785</v>
      </c>
      <c r="J13" s="235"/>
    </row>
    <row r="14" spans="1:10" ht="15.75" thickBot="1">
      <c r="A14" s="233"/>
      <c r="B14" s="135" t="s">
        <v>1786</v>
      </c>
      <c r="C14" s="136"/>
      <c r="D14" s="137" t="s">
        <v>1786</v>
      </c>
      <c r="E14" s="235"/>
      <c r="F14" s="233"/>
      <c r="G14" s="135" t="s">
        <v>1786</v>
      </c>
      <c r="H14" s="136"/>
      <c r="I14" s="137" t="s">
        <v>1786</v>
      </c>
      <c r="J14" s="235"/>
    </row>
    <row r="15" spans="1:10" ht="15.75" thickBot="1">
      <c r="A15" s="233"/>
      <c r="B15" s="135" t="s">
        <v>1787</v>
      </c>
      <c r="C15" s="136"/>
      <c r="D15" s="137" t="s">
        <v>1787</v>
      </c>
      <c r="E15" s="235"/>
      <c r="F15" s="233"/>
      <c r="G15" s="135" t="s">
        <v>1787</v>
      </c>
      <c r="H15" s="136"/>
      <c r="I15" s="137" t="s">
        <v>1787</v>
      </c>
      <c r="J15" s="235"/>
    </row>
    <row r="16" spans="1:10" ht="15.75" thickBot="1">
      <c r="A16" s="233"/>
      <c r="B16" s="135" t="s">
        <v>1788</v>
      </c>
      <c r="C16" s="136"/>
      <c r="D16" s="137" t="s">
        <v>1788</v>
      </c>
      <c r="E16" s="235"/>
      <c r="F16" s="233"/>
      <c r="G16" s="135" t="s">
        <v>1788</v>
      </c>
      <c r="H16" s="136"/>
      <c r="I16" s="137" t="s">
        <v>1788</v>
      </c>
      <c r="J16" s="235"/>
    </row>
    <row r="17" spans="1:10" ht="15.75" thickBot="1">
      <c r="A17" s="233"/>
      <c r="B17" s="135" t="s">
        <v>1789</v>
      </c>
      <c r="C17" s="136"/>
      <c r="D17" s="137" t="s">
        <v>1789</v>
      </c>
      <c r="E17" s="235"/>
      <c r="F17" s="233"/>
      <c r="G17" s="135" t="s">
        <v>1789</v>
      </c>
      <c r="H17" s="136"/>
      <c r="I17" s="137" t="s">
        <v>1789</v>
      </c>
      <c r="J17" s="235"/>
    </row>
    <row r="18" spans="1:10" ht="15.75" thickBot="1">
      <c r="A18" s="233"/>
      <c r="B18" s="135" t="s">
        <v>1790</v>
      </c>
      <c r="C18" s="136"/>
      <c r="D18" s="137" t="s">
        <v>1791</v>
      </c>
      <c r="E18" s="235"/>
      <c r="F18" s="233"/>
      <c r="G18" s="135" t="s">
        <v>1790</v>
      </c>
      <c r="H18" s="136"/>
      <c r="I18" s="137" t="s">
        <v>1791</v>
      </c>
      <c r="J18" s="235"/>
    </row>
    <row r="19" spans="1:10" ht="15.75" thickBot="1">
      <c r="A19" s="234"/>
      <c r="B19" s="135" t="s">
        <v>1792</v>
      </c>
      <c r="C19" s="136">
        <v>8606814649</v>
      </c>
      <c r="D19" s="137" t="s">
        <v>1793</v>
      </c>
      <c r="E19" s="236"/>
      <c r="F19" s="234"/>
      <c r="G19" s="135" t="s">
        <v>1792</v>
      </c>
      <c r="H19" s="136">
        <v>7810765092</v>
      </c>
      <c r="I19" s="137" t="s">
        <v>1793</v>
      </c>
      <c r="J19" s="236"/>
    </row>
    <row r="20" spans="1:10" ht="15.75" thickBot="1">
      <c r="A20" s="237" t="s">
        <v>1745</v>
      </c>
      <c r="B20" s="135" t="s">
        <v>1778</v>
      </c>
      <c r="C20" s="136">
        <v>2337328296</v>
      </c>
      <c r="D20" s="137" t="s">
        <v>1778</v>
      </c>
      <c r="E20" s="238" t="s">
        <v>1794</v>
      </c>
      <c r="F20" s="237" t="s">
        <v>1745</v>
      </c>
      <c r="G20" s="135" t="s">
        <v>1778</v>
      </c>
      <c r="H20" s="136">
        <v>765976514</v>
      </c>
      <c r="I20" s="137" t="s">
        <v>1778</v>
      </c>
      <c r="J20" s="238" t="s">
        <v>1794</v>
      </c>
    </row>
    <row r="21" spans="1:10" ht="15.75" thickBot="1">
      <c r="A21" s="233"/>
      <c r="B21" s="135" t="s">
        <v>1780</v>
      </c>
      <c r="C21" s="136"/>
      <c r="D21" s="137" t="s">
        <v>1780</v>
      </c>
      <c r="E21" s="235"/>
      <c r="F21" s="233"/>
      <c r="G21" s="135" t="s">
        <v>1780</v>
      </c>
      <c r="H21" s="136"/>
      <c r="I21" s="137" t="s">
        <v>1780</v>
      </c>
      <c r="J21" s="235"/>
    </row>
    <row r="22" spans="1:10" ht="15.75" thickBot="1">
      <c r="A22" s="233"/>
      <c r="B22" s="135" t="s">
        <v>1781</v>
      </c>
      <c r="C22" s="136"/>
      <c r="D22" s="137" t="s">
        <v>1781</v>
      </c>
      <c r="E22" s="235"/>
      <c r="F22" s="233"/>
      <c r="G22" s="135" t="s">
        <v>1781</v>
      </c>
      <c r="H22" s="136"/>
      <c r="I22" s="137" t="s">
        <v>1781</v>
      </c>
      <c r="J22" s="235"/>
    </row>
    <row r="23" spans="1:10" ht="15.75" thickBot="1">
      <c r="A23" s="233"/>
      <c r="B23" s="135" t="s">
        <v>1782</v>
      </c>
      <c r="C23" s="136"/>
      <c r="D23" s="137" t="s">
        <v>1782</v>
      </c>
      <c r="E23" s="235"/>
      <c r="F23" s="233"/>
      <c r="G23" s="135" t="s">
        <v>1782</v>
      </c>
      <c r="H23" s="136"/>
      <c r="I23" s="137" t="s">
        <v>1782</v>
      </c>
      <c r="J23" s="235"/>
    </row>
    <row r="24" spans="1:10" ht="15.75" thickBot="1">
      <c r="A24" s="233"/>
      <c r="B24" s="135" t="s">
        <v>1783</v>
      </c>
      <c r="C24" s="136"/>
      <c r="D24" s="137" t="s">
        <v>1783</v>
      </c>
      <c r="E24" s="235"/>
      <c r="F24" s="233"/>
      <c r="G24" s="135" t="s">
        <v>1783</v>
      </c>
      <c r="H24" s="136"/>
      <c r="I24" s="137" t="s">
        <v>1783</v>
      </c>
      <c r="J24" s="235"/>
    </row>
    <row r="25" spans="1:10" ht="15.75" thickBot="1">
      <c r="A25" s="233"/>
      <c r="B25" s="135" t="s">
        <v>1784</v>
      </c>
      <c r="C25" s="136"/>
      <c r="D25" s="137" t="s">
        <v>1784</v>
      </c>
      <c r="E25" s="235"/>
      <c r="F25" s="233"/>
      <c r="G25" s="135" t="s">
        <v>1784</v>
      </c>
      <c r="H25" s="136"/>
      <c r="I25" s="137" t="s">
        <v>1784</v>
      </c>
      <c r="J25" s="235"/>
    </row>
    <row r="26" spans="1:10" ht="15.75" thickBot="1">
      <c r="A26" s="233"/>
      <c r="B26" s="135" t="s">
        <v>1785</v>
      </c>
      <c r="C26" s="136"/>
      <c r="D26" s="137" t="s">
        <v>1785</v>
      </c>
      <c r="E26" s="235"/>
      <c r="F26" s="233"/>
      <c r="G26" s="135" t="s">
        <v>1785</v>
      </c>
      <c r="H26" s="136"/>
      <c r="I26" s="137" t="s">
        <v>1785</v>
      </c>
      <c r="J26" s="235"/>
    </row>
    <row r="27" spans="1:10" ht="15.75" thickBot="1">
      <c r="A27" s="233"/>
      <c r="B27" s="135" t="s">
        <v>1786</v>
      </c>
      <c r="C27" s="136"/>
      <c r="D27" s="137" t="s">
        <v>1786</v>
      </c>
      <c r="E27" s="235"/>
      <c r="F27" s="233"/>
      <c r="G27" s="135" t="s">
        <v>1786</v>
      </c>
      <c r="H27" s="136"/>
      <c r="I27" s="137" t="s">
        <v>1786</v>
      </c>
      <c r="J27" s="235"/>
    </row>
    <row r="28" spans="1:10" ht="15.75" thickBot="1">
      <c r="A28" s="233"/>
      <c r="B28" s="135" t="s">
        <v>1787</v>
      </c>
      <c r="C28" s="136"/>
      <c r="D28" s="137" t="s">
        <v>1787</v>
      </c>
      <c r="E28" s="235"/>
      <c r="F28" s="233"/>
      <c r="G28" s="135" t="s">
        <v>1787</v>
      </c>
      <c r="H28" s="136"/>
      <c r="I28" s="137" t="s">
        <v>1787</v>
      </c>
      <c r="J28" s="235"/>
    </row>
    <row r="29" spans="1:10" ht="15.75" thickBot="1">
      <c r="A29" s="233"/>
      <c r="B29" s="135" t="s">
        <v>1788</v>
      </c>
      <c r="C29" s="136"/>
      <c r="D29" s="137" t="s">
        <v>1788</v>
      </c>
      <c r="E29" s="235"/>
      <c r="F29" s="233"/>
      <c r="G29" s="135" t="s">
        <v>1788</v>
      </c>
      <c r="H29" s="136"/>
      <c r="I29" s="137" t="s">
        <v>1788</v>
      </c>
      <c r="J29" s="235"/>
    </row>
    <row r="30" spans="1:10" ht="15.75" thickBot="1">
      <c r="A30" s="233"/>
      <c r="B30" s="135" t="s">
        <v>1789</v>
      </c>
      <c r="C30" s="136"/>
      <c r="D30" s="137" t="s">
        <v>1789</v>
      </c>
      <c r="E30" s="235"/>
      <c r="F30" s="233"/>
      <c r="G30" s="135" t="s">
        <v>1789</v>
      </c>
      <c r="H30" s="136"/>
      <c r="I30" s="137" t="s">
        <v>1789</v>
      </c>
      <c r="J30" s="235"/>
    </row>
    <row r="31" spans="1:10" ht="15.75" thickBot="1">
      <c r="A31" s="233"/>
      <c r="B31" s="135" t="s">
        <v>1790</v>
      </c>
      <c r="C31" s="136"/>
      <c r="D31" s="137" t="s">
        <v>1791</v>
      </c>
      <c r="E31" s="235"/>
      <c r="F31" s="233"/>
      <c r="G31" s="135" t="s">
        <v>1790</v>
      </c>
      <c r="H31" s="136"/>
      <c r="I31" s="137" t="s">
        <v>1791</v>
      </c>
      <c r="J31" s="235"/>
    </row>
    <row r="32" spans="1:10" ht="15.75" thickBot="1">
      <c r="A32" s="234"/>
      <c r="B32" s="135" t="s">
        <v>1792</v>
      </c>
      <c r="C32" s="136">
        <v>2337328296</v>
      </c>
      <c r="D32" s="137" t="s">
        <v>1793</v>
      </c>
      <c r="E32" s="236"/>
      <c r="F32" s="234"/>
      <c r="G32" s="135" t="s">
        <v>1792</v>
      </c>
      <c r="H32" s="136">
        <v>765976514</v>
      </c>
      <c r="I32" s="137" t="s">
        <v>1793</v>
      </c>
      <c r="J32" s="236"/>
    </row>
    <row r="33" spans="1:14" ht="17.45" customHeight="1">
      <c r="A33" s="239" t="s">
        <v>17</v>
      </c>
      <c r="B33" s="239"/>
      <c r="C33" s="239"/>
      <c r="D33" s="239"/>
      <c r="E33" s="239"/>
      <c r="F33" s="239"/>
      <c r="G33" s="239"/>
      <c r="H33" s="231" t="s">
        <v>106</v>
      </c>
      <c r="I33" s="231"/>
      <c r="J33" s="231"/>
      <c r="K33" s="231"/>
      <c r="L33" s="231"/>
      <c r="M33" s="231"/>
      <c r="N33" s="231"/>
    </row>
    <row r="34" spans="1:14" ht="17.45" customHeight="1">
      <c r="A34" s="230" t="s">
        <v>1774</v>
      </c>
      <c r="B34" s="230"/>
      <c r="C34" s="230"/>
      <c r="D34" s="231" t="s">
        <v>1775</v>
      </c>
      <c r="E34" s="231"/>
      <c r="F34" s="231"/>
      <c r="G34" s="231"/>
      <c r="H34" s="230" t="s">
        <v>1774</v>
      </c>
      <c r="I34" s="230"/>
      <c r="J34" s="230"/>
      <c r="K34" s="231" t="s">
        <v>1775</v>
      </c>
      <c r="L34" s="231"/>
      <c r="M34" s="231"/>
      <c r="N34" s="231"/>
    </row>
    <row r="35" spans="1:14">
      <c r="A35" s="232"/>
      <c r="B35" s="232"/>
      <c r="C35" s="240" t="s">
        <v>1776</v>
      </c>
      <c r="D35" s="240"/>
      <c r="E35" s="240"/>
      <c r="F35" s="232"/>
      <c r="G35" s="232"/>
      <c r="H35" s="232"/>
      <c r="I35" s="232"/>
      <c r="J35" s="240" t="s">
        <v>1776</v>
      </c>
      <c r="K35" s="240"/>
      <c r="L35" s="240"/>
      <c r="M35" s="232"/>
      <c r="N35" s="232"/>
    </row>
    <row r="36" spans="1:14" ht="23.25">
      <c r="A36" s="232"/>
      <c r="B36" s="232"/>
      <c r="C36" s="134" t="s">
        <v>1777</v>
      </c>
      <c r="D36" s="134" t="s">
        <v>1795</v>
      </c>
      <c r="E36" s="134" t="s">
        <v>452</v>
      </c>
      <c r="F36" s="232"/>
      <c r="G36" s="232"/>
      <c r="H36" s="232"/>
      <c r="I36" s="232"/>
      <c r="J36" s="134" t="s">
        <v>1777</v>
      </c>
      <c r="K36" s="134" t="s">
        <v>1795</v>
      </c>
      <c r="L36" s="134" t="s">
        <v>452</v>
      </c>
      <c r="M36" s="232"/>
      <c r="N36" s="232"/>
    </row>
    <row r="37" spans="1:14" ht="15.75" thickBot="1">
      <c r="A37" s="135" t="s">
        <v>1769</v>
      </c>
      <c r="B37" s="135" t="s">
        <v>1792</v>
      </c>
      <c r="C37" s="136">
        <v>8606814649</v>
      </c>
      <c r="D37" s="138"/>
      <c r="E37" s="136">
        <v>8606814649</v>
      </c>
      <c r="F37" s="137" t="s">
        <v>1793</v>
      </c>
      <c r="G37" s="137" t="s">
        <v>1779</v>
      </c>
      <c r="H37" s="135" t="s">
        <v>1769</v>
      </c>
      <c r="I37" s="135" t="s">
        <v>1792</v>
      </c>
      <c r="J37" s="136">
        <v>7810765092</v>
      </c>
      <c r="K37" s="138"/>
      <c r="L37" s="136">
        <v>7810765092</v>
      </c>
      <c r="M37" s="137" t="s">
        <v>1793</v>
      </c>
      <c r="N37" s="137" t="s">
        <v>1779</v>
      </c>
    </row>
    <row r="38" spans="1:14" ht="17.45" customHeight="1">
      <c r="A38" s="239" t="s">
        <v>17</v>
      </c>
      <c r="B38" s="239"/>
      <c r="C38" s="239"/>
      <c r="D38" s="239"/>
      <c r="E38" s="239"/>
      <c r="F38" s="239"/>
      <c r="G38" s="239"/>
      <c r="H38" s="241" t="s">
        <v>106</v>
      </c>
      <c r="I38" s="241"/>
      <c r="J38" s="241"/>
      <c r="K38" s="241"/>
      <c r="L38" s="241"/>
      <c r="M38" s="241"/>
      <c r="N38" s="241"/>
    </row>
    <row r="39" spans="1:14" ht="17.45" customHeight="1">
      <c r="A39" s="230" t="s">
        <v>1774</v>
      </c>
      <c r="B39" s="230"/>
      <c r="C39" s="230"/>
      <c r="D39" s="231" t="s">
        <v>1775</v>
      </c>
      <c r="E39" s="231"/>
      <c r="F39" s="231"/>
      <c r="G39" s="231"/>
      <c r="H39" s="230" t="s">
        <v>1774</v>
      </c>
      <c r="I39" s="230"/>
      <c r="J39" s="230"/>
      <c r="K39" s="231" t="s">
        <v>1775</v>
      </c>
      <c r="L39" s="231"/>
      <c r="M39" s="231"/>
      <c r="N39" s="231"/>
    </row>
    <row r="40" spans="1:14">
      <c r="A40" s="232"/>
      <c r="B40" s="232"/>
      <c r="C40" s="240" t="s">
        <v>1776</v>
      </c>
      <c r="D40" s="240"/>
      <c r="E40" s="240"/>
      <c r="F40" s="232"/>
      <c r="G40" s="232"/>
      <c r="H40" s="232"/>
      <c r="I40" s="232"/>
      <c r="J40" s="240" t="s">
        <v>1776</v>
      </c>
      <c r="K40" s="240"/>
      <c r="L40" s="240"/>
      <c r="M40" s="232"/>
      <c r="N40" s="232"/>
    </row>
    <row r="41" spans="1:14" ht="23.25">
      <c r="A41" s="232"/>
      <c r="B41" s="232"/>
      <c r="C41" s="134" t="s">
        <v>1777</v>
      </c>
      <c r="D41" s="134" t="s">
        <v>1795</v>
      </c>
      <c r="E41" s="134" t="s">
        <v>452</v>
      </c>
      <c r="F41" s="232"/>
      <c r="G41" s="232"/>
      <c r="H41" s="232"/>
      <c r="I41" s="232"/>
      <c r="J41" s="134" t="s">
        <v>1777</v>
      </c>
      <c r="K41" s="134" t="s">
        <v>1795</v>
      </c>
      <c r="L41" s="134" t="s">
        <v>452</v>
      </c>
      <c r="M41" s="232"/>
      <c r="N41" s="232"/>
    </row>
    <row r="42" spans="1:14" ht="15.75" thickBot="1">
      <c r="A42" s="135" t="s">
        <v>1745</v>
      </c>
      <c r="B42" s="135" t="s">
        <v>1792</v>
      </c>
      <c r="C42" s="136">
        <v>2337328296</v>
      </c>
      <c r="D42" s="138"/>
      <c r="E42" s="136">
        <v>2337328296</v>
      </c>
      <c r="F42" s="137" t="s">
        <v>1793</v>
      </c>
      <c r="G42" s="137" t="s">
        <v>1794</v>
      </c>
      <c r="H42" s="135" t="s">
        <v>1745</v>
      </c>
      <c r="I42" s="135" t="s">
        <v>1792</v>
      </c>
      <c r="J42" s="136">
        <v>765976514</v>
      </c>
      <c r="K42" s="138"/>
      <c r="L42" s="136">
        <v>765976514</v>
      </c>
      <c r="M42" s="137" t="s">
        <v>1793</v>
      </c>
      <c r="N42" s="137" t="s">
        <v>1794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9829201C-2B3A-4030-9B8C-FF3A8C149EE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42D5-FAD1-4B5F-8A72-C2A10B675739}">
  <dimension ref="A1:D78"/>
  <sheetViews>
    <sheetView showGridLines="0" workbookViewId="0"/>
  </sheetViews>
  <sheetFormatPr defaultColWidth="9.1640625" defaultRowHeight="15"/>
  <cols>
    <col min="1" max="1" width="45.6640625" style="140" bestFit="1" customWidth="1" collapsed="1"/>
    <col min="2" max="2" width="19.6640625" style="140" bestFit="1" customWidth="1" collapsed="1"/>
    <col min="3" max="3" width="20.83203125" style="140" bestFit="1" customWidth="1" collapsed="1"/>
    <col min="4" max="4" width="45.6640625" style="140" bestFit="1" customWidth="1" collapsed="1"/>
    <col min="5" max="16384" width="9.1640625" style="140" collapsed="1"/>
  </cols>
  <sheetData>
    <row r="1" spans="1:4" ht="17.25">
      <c r="A1" s="139" t="s">
        <v>1796</v>
      </c>
    </row>
    <row r="3" spans="1:4" ht="17.45" customHeight="1">
      <c r="A3" s="242" t="s">
        <v>1797</v>
      </c>
      <c r="B3" s="242"/>
      <c r="C3" s="243" t="s">
        <v>1798</v>
      </c>
      <c r="D3" s="243"/>
    </row>
    <row r="4" spans="1:4">
      <c r="A4" s="141"/>
      <c r="B4" s="142" t="s">
        <v>17</v>
      </c>
      <c r="C4" s="142" t="s">
        <v>104</v>
      </c>
    </row>
    <row r="5" spans="1:4" ht="15.75" thickBot="1">
      <c r="A5" s="143" t="s">
        <v>1797</v>
      </c>
      <c r="B5" s="144"/>
      <c r="C5" s="144"/>
      <c r="D5" s="145" t="s">
        <v>1798</v>
      </c>
    </row>
    <row r="6" spans="1:4" ht="15.75" thickBot="1">
      <c r="A6" s="146" t="s">
        <v>1799</v>
      </c>
      <c r="B6" s="144"/>
      <c r="C6" s="144"/>
      <c r="D6" s="145" t="s">
        <v>1800</v>
      </c>
    </row>
    <row r="7" spans="1:4" ht="15.75" thickBot="1">
      <c r="A7" s="147" t="s">
        <v>1801</v>
      </c>
      <c r="B7" s="144"/>
      <c r="C7" s="144"/>
      <c r="D7" s="145" t="s">
        <v>1802</v>
      </c>
    </row>
    <row r="8" spans="1:4" ht="15.75" thickBot="1">
      <c r="A8" s="148" t="s">
        <v>1803</v>
      </c>
      <c r="B8" s="149"/>
      <c r="C8" s="149"/>
      <c r="D8" s="145" t="s">
        <v>1804</v>
      </c>
    </row>
    <row r="9" spans="1:4" ht="15.75" thickBot="1">
      <c r="A9" s="148" t="s">
        <v>1805</v>
      </c>
      <c r="B9" s="149"/>
      <c r="C9" s="149"/>
      <c r="D9" s="145" t="s">
        <v>1806</v>
      </c>
    </row>
    <row r="10" spans="1:4" ht="15.75" thickBot="1">
      <c r="A10" s="148" t="s">
        <v>1807</v>
      </c>
      <c r="B10" s="149"/>
      <c r="C10" s="149"/>
      <c r="D10" s="145" t="s">
        <v>1808</v>
      </c>
    </row>
    <row r="11" spans="1:4" ht="15.75" thickBot="1">
      <c r="A11" s="148" t="s">
        <v>1809</v>
      </c>
      <c r="B11" s="149"/>
      <c r="C11" s="149"/>
      <c r="D11" s="145" t="s">
        <v>1810</v>
      </c>
    </row>
    <row r="12" spans="1:4" ht="15.75" thickBot="1">
      <c r="A12" s="148" t="s">
        <v>1811</v>
      </c>
      <c r="B12" s="149"/>
      <c r="C12" s="149"/>
      <c r="D12" s="145" t="s">
        <v>1812</v>
      </c>
    </row>
    <row r="13" spans="1:4" ht="15.75" thickBot="1">
      <c r="A13" s="148" t="s">
        <v>1813</v>
      </c>
      <c r="B13" s="149"/>
      <c r="C13" s="149"/>
      <c r="D13" s="145" t="s">
        <v>1814</v>
      </c>
    </row>
    <row r="14" spans="1:4" ht="26.25" thickBot="1">
      <c r="A14" s="148" t="s">
        <v>1815</v>
      </c>
      <c r="B14" s="150"/>
      <c r="C14" s="150"/>
      <c r="D14" s="145" t="s">
        <v>1816</v>
      </c>
    </row>
    <row r="15" spans="1:4" ht="15.75" thickBot="1">
      <c r="A15" s="148" t="s">
        <v>1799</v>
      </c>
      <c r="B15" s="149"/>
      <c r="C15" s="149"/>
      <c r="D15" s="145" t="s">
        <v>1817</v>
      </c>
    </row>
    <row r="16" spans="1:4" ht="15.75" thickBot="1">
      <c r="A16" s="148" t="s">
        <v>496</v>
      </c>
      <c r="B16" s="149"/>
      <c r="C16" s="149"/>
      <c r="D16" s="145" t="s">
        <v>1818</v>
      </c>
    </row>
    <row r="17" spans="1:4" ht="15.75" thickBot="1">
      <c r="A17" s="148" t="s">
        <v>594</v>
      </c>
      <c r="B17" s="149"/>
      <c r="C17" s="149"/>
      <c r="D17" s="145" t="s">
        <v>1819</v>
      </c>
    </row>
    <row r="18" spans="1:4" ht="15.75" thickBot="1">
      <c r="A18" s="146" t="s">
        <v>1820</v>
      </c>
      <c r="B18" s="144"/>
      <c r="C18" s="144"/>
      <c r="D18" s="145" t="s">
        <v>1821</v>
      </c>
    </row>
    <row r="19" spans="1:4" ht="15.75" thickBot="1">
      <c r="A19" s="147" t="s">
        <v>1822</v>
      </c>
      <c r="B19" s="144"/>
      <c r="C19" s="144"/>
      <c r="D19" s="145" t="s">
        <v>1823</v>
      </c>
    </row>
    <row r="20" spans="1:4" ht="15.75" thickBot="1">
      <c r="A20" s="148" t="s">
        <v>1824</v>
      </c>
      <c r="B20" s="149"/>
      <c r="C20" s="149"/>
      <c r="D20" s="145" t="s">
        <v>1825</v>
      </c>
    </row>
    <row r="21" spans="1:4" ht="26.25" thickBot="1">
      <c r="A21" s="148" t="s">
        <v>1826</v>
      </c>
      <c r="B21" s="149"/>
      <c r="C21" s="149"/>
      <c r="D21" s="145" t="s">
        <v>1827</v>
      </c>
    </row>
    <row r="22" spans="1:4" ht="26.25" thickBot="1">
      <c r="A22" s="148" t="s">
        <v>1828</v>
      </c>
      <c r="B22" s="149"/>
      <c r="C22" s="149"/>
      <c r="D22" s="145" t="s">
        <v>1829</v>
      </c>
    </row>
    <row r="23" spans="1:4" ht="15.75" thickBot="1">
      <c r="A23" s="148" t="s">
        <v>1830</v>
      </c>
      <c r="B23" s="149"/>
      <c r="C23" s="149"/>
      <c r="D23" s="145" t="s">
        <v>1831</v>
      </c>
    </row>
    <row r="24" spans="1:4" ht="15.75" thickBot="1">
      <c r="A24" s="148" t="s">
        <v>1832</v>
      </c>
      <c r="B24" s="149"/>
      <c r="C24" s="149"/>
      <c r="D24" s="145" t="s">
        <v>1833</v>
      </c>
    </row>
    <row r="25" spans="1:4" ht="15.75" thickBot="1">
      <c r="A25" s="148" t="s">
        <v>1834</v>
      </c>
      <c r="B25" s="149"/>
      <c r="C25" s="149"/>
      <c r="D25" s="145" t="s">
        <v>1835</v>
      </c>
    </row>
    <row r="26" spans="1:4" ht="15.75" thickBot="1">
      <c r="A26" s="148" t="s">
        <v>1836</v>
      </c>
      <c r="B26" s="149"/>
      <c r="C26" s="149"/>
      <c r="D26" s="145" t="s">
        <v>1837</v>
      </c>
    </row>
    <row r="27" spans="1:4" ht="26.25" thickBot="1">
      <c r="A27" s="148" t="s">
        <v>1838</v>
      </c>
      <c r="B27" s="150"/>
      <c r="C27" s="150"/>
      <c r="D27" s="145" t="s">
        <v>1839</v>
      </c>
    </row>
    <row r="28" spans="1:4" ht="15.75" thickBot="1">
      <c r="A28" s="148" t="s">
        <v>1820</v>
      </c>
      <c r="B28" s="149"/>
      <c r="C28" s="149"/>
      <c r="D28" s="145" t="s">
        <v>1840</v>
      </c>
    </row>
    <row r="29" spans="1:4" ht="15.75" thickBot="1">
      <c r="A29" s="148" t="s">
        <v>498</v>
      </c>
      <c r="B29" s="149"/>
      <c r="C29" s="149"/>
      <c r="D29" s="145" t="s">
        <v>499</v>
      </c>
    </row>
    <row r="30" spans="1:4" ht="15.75" thickBot="1">
      <c r="A30" s="148" t="s">
        <v>596</v>
      </c>
      <c r="B30" s="149"/>
      <c r="C30" s="149"/>
      <c r="D30" s="145" t="s">
        <v>597</v>
      </c>
    </row>
    <row r="31" spans="1:4" ht="15.75" thickBot="1">
      <c r="A31" s="146" t="s">
        <v>1533</v>
      </c>
      <c r="B31" s="144"/>
      <c r="C31" s="144"/>
      <c r="D31" s="145" t="s">
        <v>1534</v>
      </c>
    </row>
    <row r="32" spans="1:4" ht="15.75" thickBot="1">
      <c r="A32" s="147" t="s">
        <v>1841</v>
      </c>
      <c r="B32" s="144"/>
      <c r="C32" s="144"/>
      <c r="D32" s="145" t="s">
        <v>1842</v>
      </c>
    </row>
    <row r="33" spans="1:4" ht="15.75" thickBot="1">
      <c r="A33" s="148" t="s">
        <v>1843</v>
      </c>
      <c r="B33" s="149"/>
      <c r="C33" s="149"/>
      <c r="D33" s="145" t="s">
        <v>1844</v>
      </c>
    </row>
    <row r="34" spans="1:4" ht="15.75" thickBot="1">
      <c r="A34" s="148" t="s">
        <v>1845</v>
      </c>
      <c r="B34" s="149"/>
      <c r="C34" s="149"/>
      <c r="D34" s="145" t="s">
        <v>1846</v>
      </c>
    </row>
    <row r="35" spans="1:4" ht="15.75" thickBot="1">
      <c r="A35" s="148" t="s">
        <v>1847</v>
      </c>
      <c r="B35" s="149"/>
      <c r="C35" s="149"/>
      <c r="D35" s="145" t="s">
        <v>1848</v>
      </c>
    </row>
    <row r="36" spans="1:4" ht="15.75" thickBot="1">
      <c r="A36" s="148" t="s">
        <v>1849</v>
      </c>
      <c r="B36" s="149"/>
      <c r="C36" s="149"/>
      <c r="D36" s="145" t="s">
        <v>1850</v>
      </c>
    </row>
    <row r="37" spans="1:4" ht="15.75" thickBot="1">
      <c r="A37" s="148" t="s">
        <v>1851</v>
      </c>
      <c r="B37" s="149"/>
      <c r="C37" s="149"/>
      <c r="D37" s="145" t="s">
        <v>1852</v>
      </c>
    </row>
    <row r="38" spans="1:4" ht="15.75" thickBot="1">
      <c r="A38" s="148" t="s">
        <v>1853</v>
      </c>
      <c r="B38" s="149"/>
      <c r="C38" s="149"/>
      <c r="D38" s="145" t="s">
        <v>1854</v>
      </c>
    </row>
    <row r="39" spans="1:4" ht="15.75" thickBot="1">
      <c r="A39" s="148" t="s">
        <v>1855</v>
      </c>
      <c r="B39" s="149"/>
      <c r="C39" s="149"/>
      <c r="D39" s="145" t="s">
        <v>1856</v>
      </c>
    </row>
    <row r="40" spans="1:4" ht="15.75" thickBot="1">
      <c r="A40" s="148" t="s">
        <v>1857</v>
      </c>
      <c r="B40" s="149"/>
      <c r="C40" s="149"/>
      <c r="D40" s="145" t="s">
        <v>1858</v>
      </c>
    </row>
    <row r="41" spans="1:4" ht="15.75" thickBot="1">
      <c r="A41" s="148" t="s">
        <v>1859</v>
      </c>
      <c r="B41" s="149"/>
      <c r="C41" s="149"/>
      <c r="D41" s="145" t="s">
        <v>1860</v>
      </c>
    </row>
    <row r="42" spans="1:4" ht="15.75" thickBot="1">
      <c r="A42" s="148" t="s">
        <v>1861</v>
      </c>
      <c r="B42" s="149"/>
      <c r="C42" s="149"/>
      <c r="D42" s="145" t="s">
        <v>1862</v>
      </c>
    </row>
    <row r="43" spans="1:4" ht="15.75" thickBot="1">
      <c r="A43" s="148" t="s">
        <v>1863</v>
      </c>
      <c r="B43" s="149"/>
      <c r="C43" s="149"/>
      <c r="D43" s="145" t="s">
        <v>1864</v>
      </c>
    </row>
    <row r="44" spans="1:4" ht="15.75" thickBot="1">
      <c r="A44" s="148" t="s">
        <v>1865</v>
      </c>
      <c r="B44" s="149"/>
      <c r="C44" s="149"/>
      <c r="D44" s="145" t="s">
        <v>1866</v>
      </c>
    </row>
    <row r="45" spans="1:4" ht="15.75" thickBot="1">
      <c r="A45" s="148" t="s">
        <v>1867</v>
      </c>
      <c r="B45" s="149"/>
      <c r="C45" s="149"/>
      <c r="D45" s="145" t="s">
        <v>1868</v>
      </c>
    </row>
    <row r="46" spans="1:4" ht="15.75" thickBot="1">
      <c r="A46" s="148" t="s">
        <v>1869</v>
      </c>
      <c r="B46" s="149"/>
      <c r="C46" s="149"/>
      <c r="D46" s="145" t="s">
        <v>1870</v>
      </c>
    </row>
    <row r="47" spans="1:4" ht="26.25" thickBot="1">
      <c r="A47" s="148" t="s">
        <v>1871</v>
      </c>
      <c r="B47" s="149"/>
      <c r="C47" s="149"/>
      <c r="D47" s="145" t="s">
        <v>1872</v>
      </c>
    </row>
    <row r="48" spans="1:4" ht="26.25" thickBot="1">
      <c r="A48" s="148" t="s">
        <v>1873</v>
      </c>
      <c r="B48" s="149"/>
      <c r="C48" s="149"/>
      <c r="D48" s="145" t="s">
        <v>1874</v>
      </c>
    </row>
    <row r="49" spans="1:4" ht="15.75" thickBot="1">
      <c r="A49" s="148" t="s">
        <v>1875</v>
      </c>
      <c r="B49" s="149"/>
      <c r="C49" s="149"/>
      <c r="D49" s="145" t="s">
        <v>1876</v>
      </c>
    </row>
    <row r="50" spans="1:4" ht="15.75" thickBot="1">
      <c r="A50" s="148" t="s">
        <v>1877</v>
      </c>
      <c r="B50" s="149"/>
      <c r="C50" s="149"/>
      <c r="D50" s="145" t="s">
        <v>1878</v>
      </c>
    </row>
    <row r="51" spans="1:4" ht="15.75" thickBot="1">
      <c r="A51" s="148" t="s">
        <v>1879</v>
      </c>
      <c r="B51" s="149"/>
      <c r="C51" s="149"/>
      <c r="D51" s="145" t="s">
        <v>1880</v>
      </c>
    </row>
    <row r="52" spans="1:4" ht="15.75" thickBot="1">
      <c r="A52" s="148" t="s">
        <v>1881</v>
      </c>
      <c r="B52" s="149"/>
      <c r="C52" s="149"/>
      <c r="D52" s="145" t="s">
        <v>1882</v>
      </c>
    </row>
    <row r="53" spans="1:4" ht="15.75" thickBot="1">
      <c r="A53" s="148" t="s">
        <v>1883</v>
      </c>
      <c r="B53" s="149"/>
      <c r="C53" s="149"/>
      <c r="D53" s="145" t="s">
        <v>1884</v>
      </c>
    </row>
    <row r="54" spans="1:4" ht="15.75" thickBot="1">
      <c r="A54" s="148" t="s">
        <v>1885</v>
      </c>
      <c r="B54" s="149"/>
      <c r="C54" s="149"/>
      <c r="D54" s="145" t="s">
        <v>1886</v>
      </c>
    </row>
    <row r="55" spans="1:4" ht="15.75" thickBot="1">
      <c r="A55" s="148" t="s">
        <v>1887</v>
      </c>
      <c r="B55" s="149"/>
      <c r="C55" s="149"/>
      <c r="D55" s="145" t="s">
        <v>1888</v>
      </c>
    </row>
    <row r="56" spans="1:4" ht="15.75" thickBot="1">
      <c r="A56" s="148" t="s">
        <v>1889</v>
      </c>
      <c r="B56" s="149"/>
      <c r="C56" s="149"/>
      <c r="D56" s="145" t="s">
        <v>1890</v>
      </c>
    </row>
    <row r="57" spans="1:4" ht="15.75" thickBot="1">
      <c r="A57" s="148" t="s">
        <v>1891</v>
      </c>
      <c r="B57" s="149"/>
      <c r="C57" s="149"/>
      <c r="D57" s="145" t="s">
        <v>1892</v>
      </c>
    </row>
    <row r="58" spans="1:4" ht="15.75" thickBot="1">
      <c r="A58" s="148" t="s">
        <v>1893</v>
      </c>
      <c r="B58" s="149"/>
      <c r="C58" s="149"/>
      <c r="D58" s="145" t="s">
        <v>1894</v>
      </c>
    </row>
    <row r="59" spans="1:4" ht="15.75" thickBot="1">
      <c r="A59" s="148" t="s">
        <v>1895</v>
      </c>
      <c r="B59" s="149"/>
      <c r="C59" s="149"/>
      <c r="D59" s="145" t="s">
        <v>1896</v>
      </c>
    </row>
    <row r="60" spans="1:4" ht="15.75" thickBot="1">
      <c r="A60" s="148" t="s">
        <v>1897</v>
      </c>
      <c r="B60" s="150"/>
      <c r="C60" s="150"/>
      <c r="D60" s="145" t="s">
        <v>1898</v>
      </c>
    </row>
    <row r="61" spans="1:4" ht="15.75" thickBot="1">
      <c r="A61" s="148" t="s">
        <v>1533</v>
      </c>
      <c r="B61" s="149"/>
      <c r="C61" s="149"/>
      <c r="D61" s="145" t="s">
        <v>1534</v>
      </c>
    </row>
    <row r="62" spans="1:4" ht="15.75" thickBot="1">
      <c r="A62" s="148" t="s">
        <v>494</v>
      </c>
      <c r="B62" s="149">
        <v>805796810</v>
      </c>
      <c r="C62" s="149">
        <v>997619631</v>
      </c>
      <c r="D62" s="145" t="s">
        <v>495</v>
      </c>
    </row>
    <row r="63" spans="1:4" ht="15.75" thickBot="1">
      <c r="A63" s="148" t="s">
        <v>598</v>
      </c>
      <c r="B63" s="149"/>
      <c r="C63" s="149"/>
      <c r="D63" s="145" t="s">
        <v>593</v>
      </c>
    </row>
    <row r="64" spans="1:4" ht="17.45" customHeight="1">
      <c r="A64" s="244" t="s">
        <v>1897</v>
      </c>
      <c r="B64" s="244"/>
      <c r="C64" s="245" t="s">
        <v>1898</v>
      </c>
      <c r="D64" s="245"/>
    </row>
    <row r="65" spans="1:4" ht="23.25">
      <c r="A65" s="141"/>
      <c r="B65" s="142" t="s">
        <v>102</v>
      </c>
      <c r="C65" s="142" t="s">
        <v>103</v>
      </c>
    </row>
    <row r="66" spans="1:4" ht="15.75" thickBot="1">
      <c r="A66" s="143" t="s">
        <v>1897</v>
      </c>
      <c r="B66" s="144"/>
      <c r="C66" s="144"/>
      <c r="D66" s="145" t="s">
        <v>1898</v>
      </c>
    </row>
    <row r="67" spans="1:4" ht="26.25" thickBot="1">
      <c r="A67" s="146" t="s">
        <v>1899</v>
      </c>
      <c r="B67" s="144"/>
      <c r="C67" s="144"/>
      <c r="D67" s="145" t="s">
        <v>1900</v>
      </c>
    </row>
    <row r="68" spans="1:4" ht="26.25" thickBot="1">
      <c r="A68" s="147" t="s">
        <v>1901</v>
      </c>
      <c r="B68" s="149"/>
      <c r="C68" s="149"/>
      <c r="D68" s="145" t="s">
        <v>1902</v>
      </c>
    </row>
    <row r="69" spans="1:4" ht="26.25" thickBot="1">
      <c r="A69" s="147" t="s">
        <v>1903</v>
      </c>
      <c r="B69" s="149"/>
      <c r="C69" s="149"/>
      <c r="D69" s="145" t="s">
        <v>1904</v>
      </c>
    </row>
    <row r="70" spans="1:4" ht="26.25" thickBot="1">
      <c r="A70" s="147" t="s">
        <v>1905</v>
      </c>
      <c r="B70" s="149"/>
      <c r="C70" s="149"/>
      <c r="D70" s="145" t="s">
        <v>1906</v>
      </c>
    </row>
    <row r="71" spans="1:4" ht="26.25" thickBot="1">
      <c r="A71" s="146" t="s">
        <v>1907</v>
      </c>
      <c r="B71" s="144"/>
      <c r="C71" s="144"/>
      <c r="D71" s="145" t="s">
        <v>1908</v>
      </c>
    </row>
    <row r="72" spans="1:4" ht="26.25" thickBot="1">
      <c r="A72" s="147" t="s">
        <v>1909</v>
      </c>
      <c r="B72" s="149"/>
      <c r="C72" s="149"/>
      <c r="D72" s="145" t="s">
        <v>1910</v>
      </c>
    </row>
    <row r="73" spans="1:4" ht="39" thickBot="1">
      <c r="A73" s="147" t="s">
        <v>1911</v>
      </c>
      <c r="B73" s="149"/>
      <c r="C73" s="149"/>
      <c r="D73" s="145" t="s">
        <v>1912</v>
      </c>
    </row>
    <row r="74" spans="1:4" ht="26.25" thickBot="1">
      <c r="A74" s="147" t="s">
        <v>1913</v>
      </c>
      <c r="B74" s="149"/>
      <c r="C74" s="149"/>
      <c r="D74" s="145" t="s">
        <v>1914</v>
      </c>
    </row>
    <row r="75" spans="1:4" ht="26.25" thickBot="1">
      <c r="A75" s="146" t="s">
        <v>1915</v>
      </c>
      <c r="B75" s="144"/>
      <c r="C75" s="144"/>
      <c r="D75" s="145" t="s">
        <v>1916</v>
      </c>
    </row>
    <row r="76" spans="1:4" ht="26.25" thickBot="1">
      <c r="A76" s="147" t="s">
        <v>1917</v>
      </c>
      <c r="B76" s="149"/>
      <c r="C76" s="149"/>
      <c r="D76" s="145" t="s">
        <v>1918</v>
      </c>
    </row>
    <row r="77" spans="1:4" ht="26.25" thickBot="1">
      <c r="A77" s="147" t="s">
        <v>1919</v>
      </c>
      <c r="B77" s="149"/>
      <c r="C77" s="149"/>
      <c r="D77" s="145" t="s">
        <v>1920</v>
      </c>
    </row>
    <row r="78" spans="1:4" ht="26.25" thickBot="1">
      <c r="A78" s="147" t="s">
        <v>1921</v>
      </c>
      <c r="B78" s="149"/>
      <c r="C78" s="149"/>
      <c r="D78" s="145" t="s">
        <v>1922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8D5C4FA-C28E-41FA-B4FB-2D67A6A00A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E5B7-4F4F-4EB4-B3F0-812469B17908}">
  <dimension ref="A1:C6"/>
  <sheetViews>
    <sheetView showGridLines="0" workbookViewId="0"/>
  </sheetViews>
  <sheetFormatPr defaultColWidth="9.1640625" defaultRowHeight="15"/>
  <cols>
    <col min="1" max="1" width="88.6640625" style="152" customWidth="1" collapsed="1"/>
    <col min="2" max="2" width="28.5" style="152" customWidth="1" collapsed="1"/>
    <col min="3" max="3" width="73.5" style="152" customWidth="1" collapsed="1"/>
    <col min="4" max="16384" width="9.1640625" style="152" collapsed="1"/>
  </cols>
  <sheetData>
    <row r="1" spans="1:3" ht="17.25">
      <c r="A1" s="151" t="s">
        <v>1923</v>
      </c>
    </row>
    <row r="3" spans="1:3" ht="17.45" customHeight="1">
      <c r="A3" s="153" t="s">
        <v>1712</v>
      </c>
      <c r="B3" s="246" t="s">
        <v>1713</v>
      </c>
      <c r="C3" s="246"/>
    </row>
    <row r="4" spans="1:3">
      <c r="A4" s="154"/>
      <c r="B4" s="155" t="s">
        <v>102</v>
      </c>
    </row>
    <row r="5" spans="1:3" ht="15.75" thickBot="1">
      <c r="A5" s="156" t="s">
        <v>1712</v>
      </c>
      <c r="B5" s="157"/>
      <c r="C5" s="158" t="s">
        <v>1713</v>
      </c>
    </row>
    <row r="6" spans="1:3" ht="60" customHeight="1" thickBot="1">
      <c r="A6" s="159" t="s">
        <v>1924</v>
      </c>
      <c r="B6" s="160" t="s">
        <v>1925</v>
      </c>
      <c r="C6" s="158" t="s">
        <v>1926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DEBCAB6-AAA7-4234-B264-946CC32DF9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DCE0-3313-402E-9DD4-A3C526A30415}">
  <dimension ref="A1:J32"/>
  <sheetViews>
    <sheetView showGridLines="0" workbookViewId="0"/>
  </sheetViews>
  <sheetFormatPr defaultColWidth="9.1640625" defaultRowHeight="15"/>
  <cols>
    <col min="1" max="1" width="24.1640625" style="162" customWidth="1" collapsed="1"/>
    <col min="2" max="2" width="30.6640625" style="162" customWidth="1" collapsed="1"/>
    <col min="3" max="3" width="29" style="162" bestFit="1" customWidth="1" collapsed="1"/>
    <col min="4" max="4" width="17.33203125" style="162" bestFit="1" customWidth="1" collapsed="1"/>
    <col min="5" max="5" width="15" style="162" bestFit="1" customWidth="1" collapsed="1"/>
    <col min="6" max="6" width="24.1640625" style="162" customWidth="1" collapsed="1"/>
    <col min="7" max="7" width="30.6640625" style="162" customWidth="1" collapsed="1"/>
    <col min="8" max="8" width="29" style="162" bestFit="1" customWidth="1" collapsed="1"/>
    <col min="9" max="9" width="17.33203125" style="162" bestFit="1" customWidth="1" collapsed="1"/>
    <col min="10" max="10" width="15" style="162" bestFit="1" customWidth="1" collapsed="1"/>
    <col min="11" max="16384" width="9.1640625" style="162" collapsed="1"/>
  </cols>
  <sheetData>
    <row r="1" spans="1:10" ht="17.25">
      <c r="A1" s="161" t="s">
        <v>1927</v>
      </c>
    </row>
    <row r="3" spans="1:10" ht="17.45" customHeight="1">
      <c r="A3" s="254" t="s">
        <v>17</v>
      </c>
      <c r="B3" s="254"/>
      <c r="C3" s="254"/>
      <c r="D3" s="254"/>
      <c r="E3" s="254"/>
      <c r="F3" s="255" t="s">
        <v>106</v>
      </c>
      <c r="G3" s="255"/>
      <c r="H3" s="255"/>
      <c r="I3" s="255"/>
      <c r="J3" s="255"/>
    </row>
    <row r="4" spans="1:10" ht="34.9" customHeight="1">
      <c r="A4" s="254" t="s">
        <v>1928</v>
      </c>
      <c r="B4" s="254"/>
      <c r="C4" s="255" t="s">
        <v>1929</v>
      </c>
      <c r="D4" s="255"/>
      <c r="E4" s="255"/>
      <c r="F4" s="254" t="s">
        <v>1928</v>
      </c>
      <c r="G4" s="254"/>
      <c r="H4" s="255" t="s">
        <v>1929</v>
      </c>
      <c r="I4" s="255"/>
      <c r="J4" s="255"/>
    </row>
    <row r="5" spans="1:10" ht="23.25">
      <c r="A5" s="253"/>
      <c r="B5" s="253"/>
      <c r="C5" s="163" t="s">
        <v>1930</v>
      </c>
      <c r="D5" s="253"/>
      <c r="E5" s="253"/>
      <c r="F5" s="253"/>
      <c r="G5" s="253"/>
      <c r="H5" s="163" t="s">
        <v>1930</v>
      </c>
      <c r="I5" s="253"/>
      <c r="J5" s="253"/>
    </row>
    <row r="6" spans="1:10">
      <c r="A6" s="253"/>
      <c r="B6" s="253"/>
      <c r="C6" s="163" t="s">
        <v>680</v>
      </c>
      <c r="D6" s="253"/>
      <c r="E6" s="253"/>
      <c r="F6" s="253"/>
      <c r="G6" s="253"/>
      <c r="H6" s="163" t="s">
        <v>680</v>
      </c>
      <c r="I6" s="253"/>
      <c r="J6" s="253"/>
    </row>
    <row r="7" spans="1:10" ht="15.75" thickBot="1">
      <c r="A7" s="248" t="s">
        <v>1769</v>
      </c>
      <c r="B7" s="164" t="s">
        <v>1778</v>
      </c>
      <c r="C7" s="165">
        <v>13879125762</v>
      </c>
      <c r="D7" s="166" t="s">
        <v>1778</v>
      </c>
      <c r="E7" s="251" t="s">
        <v>1779</v>
      </c>
      <c r="F7" s="248" t="s">
        <v>1769</v>
      </c>
      <c r="G7" s="164" t="s">
        <v>1778</v>
      </c>
      <c r="H7" s="165">
        <v>24418204896</v>
      </c>
      <c r="I7" s="166" t="s">
        <v>1778</v>
      </c>
      <c r="J7" s="251" t="s">
        <v>1779</v>
      </c>
    </row>
    <row r="8" spans="1:10" ht="15.75" thickBot="1">
      <c r="A8" s="248"/>
      <c r="B8" s="164" t="s">
        <v>1780</v>
      </c>
      <c r="C8" s="165"/>
      <c r="D8" s="166" t="s">
        <v>1780</v>
      </c>
      <c r="E8" s="251"/>
      <c r="F8" s="248"/>
      <c r="G8" s="164" t="s">
        <v>1780</v>
      </c>
      <c r="H8" s="165"/>
      <c r="I8" s="166" t="s">
        <v>1780</v>
      </c>
      <c r="J8" s="251"/>
    </row>
    <row r="9" spans="1:10" ht="15.75" thickBot="1">
      <c r="A9" s="248"/>
      <c r="B9" s="164" t="s">
        <v>1781</v>
      </c>
      <c r="C9" s="165"/>
      <c r="D9" s="166" t="s">
        <v>1781</v>
      </c>
      <c r="E9" s="251"/>
      <c r="F9" s="248"/>
      <c r="G9" s="164" t="s">
        <v>1781</v>
      </c>
      <c r="H9" s="165"/>
      <c r="I9" s="166" t="s">
        <v>1781</v>
      </c>
      <c r="J9" s="251"/>
    </row>
    <row r="10" spans="1:10" ht="15.75" thickBot="1">
      <c r="A10" s="248"/>
      <c r="B10" s="164" t="s">
        <v>1782</v>
      </c>
      <c r="C10" s="165"/>
      <c r="D10" s="166" t="s">
        <v>1782</v>
      </c>
      <c r="E10" s="251"/>
      <c r="F10" s="248"/>
      <c r="G10" s="164" t="s">
        <v>1782</v>
      </c>
      <c r="H10" s="165"/>
      <c r="I10" s="166" t="s">
        <v>1782</v>
      </c>
      <c r="J10" s="251"/>
    </row>
    <row r="11" spans="1:10" ht="15.75" thickBot="1">
      <c r="A11" s="248"/>
      <c r="B11" s="164" t="s">
        <v>1783</v>
      </c>
      <c r="C11" s="165"/>
      <c r="D11" s="166" t="s">
        <v>1783</v>
      </c>
      <c r="E11" s="251"/>
      <c r="F11" s="248"/>
      <c r="G11" s="164" t="s">
        <v>1783</v>
      </c>
      <c r="H11" s="165"/>
      <c r="I11" s="166" t="s">
        <v>1783</v>
      </c>
      <c r="J11" s="251"/>
    </row>
    <row r="12" spans="1:10" ht="15.75" thickBot="1">
      <c r="A12" s="248"/>
      <c r="B12" s="164" t="s">
        <v>1784</v>
      </c>
      <c r="C12" s="165"/>
      <c r="D12" s="166" t="s">
        <v>1784</v>
      </c>
      <c r="E12" s="251"/>
      <c r="F12" s="248"/>
      <c r="G12" s="164" t="s">
        <v>1784</v>
      </c>
      <c r="H12" s="165"/>
      <c r="I12" s="166" t="s">
        <v>1784</v>
      </c>
      <c r="J12" s="251"/>
    </row>
    <row r="13" spans="1:10" ht="15.75" thickBot="1">
      <c r="A13" s="248"/>
      <c r="B13" s="164" t="s">
        <v>1785</v>
      </c>
      <c r="C13" s="165"/>
      <c r="D13" s="166" t="s">
        <v>1785</v>
      </c>
      <c r="E13" s="251"/>
      <c r="F13" s="248"/>
      <c r="G13" s="164" t="s">
        <v>1785</v>
      </c>
      <c r="H13" s="165"/>
      <c r="I13" s="166" t="s">
        <v>1785</v>
      </c>
      <c r="J13" s="251"/>
    </row>
    <row r="14" spans="1:10" ht="15.75" thickBot="1">
      <c r="A14" s="248"/>
      <c r="B14" s="164" t="s">
        <v>1786</v>
      </c>
      <c r="C14" s="165"/>
      <c r="D14" s="166" t="s">
        <v>1786</v>
      </c>
      <c r="E14" s="251"/>
      <c r="F14" s="248"/>
      <c r="G14" s="164" t="s">
        <v>1786</v>
      </c>
      <c r="H14" s="165"/>
      <c r="I14" s="166" t="s">
        <v>1786</v>
      </c>
      <c r="J14" s="251"/>
    </row>
    <row r="15" spans="1:10" ht="15.75" thickBot="1">
      <c r="A15" s="248"/>
      <c r="B15" s="164" t="s">
        <v>1787</v>
      </c>
      <c r="C15" s="165"/>
      <c r="D15" s="166" t="s">
        <v>1787</v>
      </c>
      <c r="E15" s="251"/>
      <c r="F15" s="248"/>
      <c r="G15" s="164" t="s">
        <v>1787</v>
      </c>
      <c r="H15" s="165"/>
      <c r="I15" s="166" t="s">
        <v>1787</v>
      </c>
      <c r="J15" s="251"/>
    </row>
    <row r="16" spans="1:10" ht="15.75" thickBot="1">
      <c r="A16" s="248"/>
      <c r="B16" s="164" t="s">
        <v>1788</v>
      </c>
      <c r="C16" s="165"/>
      <c r="D16" s="166" t="s">
        <v>1788</v>
      </c>
      <c r="E16" s="251"/>
      <c r="F16" s="248"/>
      <c r="G16" s="164" t="s">
        <v>1788</v>
      </c>
      <c r="H16" s="165"/>
      <c r="I16" s="166" t="s">
        <v>1788</v>
      </c>
      <c r="J16" s="251"/>
    </row>
    <row r="17" spans="1:10" ht="15.75" thickBot="1">
      <c r="A17" s="248"/>
      <c r="B17" s="164" t="s">
        <v>1789</v>
      </c>
      <c r="C17" s="165"/>
      <c r="D17" s="166" t="s">
        <v>1789</v>
      </c>
      <c r="E17" s="251"/>
      <c r="F17" s="248"/>
      <c r="G17" s="164" t="s">
        <v>1789</v>
      </c>
      <c r="H17" s="165"/>
      <c r="I17" s="166" t="s">
        <v>1789</v>
      </c>
      <c r="J17" s="251"/>
    </row>
    <row r="18" spans="1:10" ht="15.75" thickBot="1">
      <c r="A18" s="248"/>
      <c r="B18" s="164" t="s">
        <v>1790</v>
      </c>
      <c r="C18" s="165"/>
      <c r="D18" s="166" t="s">
        <v>1791</v>
      </c>
      <c r="E18" s="251"/>
      <c r="F18" s="248"/>
      <c r="G18" s="164" t="s">
        <v>1790</v>
      </c>
      <c r="H18" s="165"/>
      <c r="I18" s="166" t="s">
        <v>1791</v>
      </c>
      <c r="J18" s="251"/>
    </row>
    <row r="19" spans="1:10" ht="15.75" thickBot="1">
      <c r="A19" s="249"/>
      <c r="B19" s="164" t="s">
        <v>1792</v>
      </c>
      <c r="C19" s="165">
        <v>13879125762</v>
      </c>
      <c r="D19" s="166" t="s">
        <v>1793</v>
      </c>
      <c r="E19" s="252"/>
      <c r="F19" s="249"/>
      <c r="G19" s="164" t="s">
        <v>1792</v>
      </c>
      <c r="H19" s="165">
        <v>24418204896</v>
      </c>
      <c r="I19" s="166" t="s">
        <v>1793</v>
      </c>
      <c r="J19" s="252"/>
    </row>
    <row r="20" spans="1:10" ht="15.75" thickBot="1">
      <c r="A20" s="247" t="s">
        <v>1745</v>
      </c>
      <c r="B20" s="164" t="s">
        <v>1778</v>
      </c>
      <c r="C20" s="165">
        <v>1038312815</v>
      </c>
      <c r="D20" s="166" t="s">
        <v>1778</v>
      </c>
      <c r="E20" s="250" t="s">
        <v>1794</v>
      </c>
      <c r="F20" s="247" t="s">
        <v>1745</v>
      </c>
      <c r="G20" s="164" t="s">
        <v>1778</v>
      </c>
      <c r="H20" s="165">
        <v>0</v>
      </c>
      <c r="I20" s="166" t="s">
        <v>1778</v>
      </c>
      <c r="J20" s="250" t="s">
        <v>1794</v>
      </c>
    </row>
    <row r="21" spans="1:10" ht="15.75" thickBot="1">
      <c r="A21" s="248"/>
      <c r="B21" s="164" t="s">
        <v>1780</v>
      </c>
      <c r="C21" s="165"/>
      <c r="D21" s="166" t="s">
        <v>1780</v>
      </c>
      <c r="E21" s="251"/>
      <c r="F21" s="248"/>
      <c r="G21" s="164" t="s">
        <v>1780</v>
      </c>
      <c r="H21" s="165"/>
      <c r="I21" s="166" t="s">
        <v>1780</v>
      </c>
      <c r="J21" s="251"/>
    </row>
    <row r="22" spans="1:10" ht="15.75" thickBot="1">
      <c r="A22" s="248"/>
      <c r="B22" s="164" t="s">
        <v>1781</v>
      </c>
      <c r="C22" s="165"/>
      <c r="D22" s="166" t="s">
        <v>1781</v>
      </c>
      <c r="E22" s="251"/>
      <c r="F22" s="248"/>
      <c r="G22" s="164" t="s">
        <v>1781</v>
      </c>
      <c r="H22" s="165"/>
      <c r="I22" s="166" t="s">
        <v>1781</v>
      </c>
      <c r="J22" s="251"/>
    </row>
    <row r="23" spans="1:10" ht="15.75" thickBot="1">
      <c r="A23" s="248"/>
      <c r="B23" s="164" t="s">
        <v>1782</v>
      </c>
      <c r="C23" s="165"/>
      <c r="D23" s="166" t="s">
        <v>1782</v>
      </c>
      <c r="E23" s="251"/>
      <c r="F23" s="248"/>
      <c r="G23" s="164" t="s">
        <v>1782</v>
      </c>
      <c r="H23" s="165"/>
      <c r="I23" s="166" t="s">
        <v>1782</v>
      </c>
      <c r="J23" s="251"/>
    </row>
    <row r="24" spans="1:10" ht="15.75" thickBot="1">
      <c r="A24" s="248"/>
      <c r="B24" s="164" t="s">
        <v>1783</v>
      </c>
      <c r="C24" s="165"/>
      <c r="D24" s="166" t="s">
        <v>1783</v>
      </c>
      <c r="E24" s="251"/>
      <c r="F24" s="248"/>
      <c r="G24" s="164" t="s">
        <v>1783</v>
      </c>
      <c r="H24" s="165"/>
      <c r="I24" s="166" t="s">
        <v>1783</v>
      </c>
      <c r="J24" s="251"/>
    </row>
    <row r="25" spans="1:10" ht="15.75" thickBot="1">
      <c r="A25" s="248"/>
      <c r="B25" s="164" t="s">
        <v>1784</v>
      </c>
      <c r="C25" s="165"/>
      <c r="D25" s="166" t="s">
        <v>1784</v>
      </c>
      <c r="E25" s="251"/>
      <c r="F25" s="248"/>
      <c r="G25" s="164" t="s">
        <v>1784</v>
      </c>
      <c r="H25" s="165"/>
      <c r="I25" s="166" t="s">
        <v>1784</v>
      </c>
      <c r="J25" s="251"/>
    </row>
    <row r="26" spans="1:10" ht="15.75" thickBot="1">
      <c r="A26" s="248"/>
      <c r="B26" s="164" t="s">
        <v>1785</v>
      </c>
      <c r="C26" s="165"/>
      <c r="D26" s="166" t="s">
        <v>1785</v>
      </c>
      <c r="E26" s="251"/>
      <c r="F26" s="248"/>
      <c r="G26" s="164" t="s">
        <v>1785</v>
      </c>
      <c r="H26" s="165"/>
      <c r="I26" s="166" t="s">
        <v>1785</v>
      </c>
      <c r="J26" s="251"/>
    </row>
    <row r="27" spans="1:10" ht="15.75" thickBot="1">
      <c r="A27" s="248"/>
      <c r="B27" s="164" t="s">
        <v>1786</v>
      </c>
      <c r="C27" s="165"/>
      <c r="D27" s="166" t="s">
        <v>1786</v>
      </c>
      <c r="E27" s="251"/>
      <c r="F27" s="248"/>
      <c r="G27" s="164" t="s">
        <v>1786</v>
      </c>
      <c r="H27" s="165"/>
      <c r="I27" s="166" t="s">
        <v>1786</v>
      </c>
      <c r="J27" s="251"/>
    </row>
    <row r="28" spans="1:10" ht="15.75" thickBot="1">
      <c r="A28" s="248"/>
      <c r="B28" s="164" t="s">
        <v>1787</v>
      </c>
      <c r="C28" s="165"/>
      <c r="D28" s="166" t="s">
        <v>1787</v>
      </c>
      <c r="E28" s="251"/>
      <c r="F28" s="248"/>
      <c r="G28" s="164" t="s">
        <v>1787</v>
      </c>
      <c r="H28" s="165"/>
      <c r="I28" s="166" t="s">
        <v>1787</v>
      </c>
      <c r="J28" s="251"/>
    </row>
    <row r="29" spans="1:10" ht="15.75" thickBot="1">
      <c r="A29" s="248"/>
      <c r="B29" s="164" t="s">
        <v>1788</v>
      </c>
      <c r="C29" s="165"/>
      <c r="D29" s="166" t="s">
        <v>1788</v>
      </c>
      <c r="E29" s="251"/>
      <c r="F29" s="248"/>
      <c r="G29" s="164" t="s">
        <v>1788</v>
      </c>
      <c r="H29" s="165"/>
      <c r="I29" s="166" t="s">
        <v>1788</v>
      </c>
      <c r="J29" s="251"/>
    </row>
    <row r="30" spans="1:10" ht="15.75" thickBot="1">
      <c r="A30" s="248"/>
      <c r="B30" s="164" t="s">
        <v>1789</v>
      </c>
      <c r="C30" s="165"/>
      <c r="D30" s="166" t="s">
        <v>1789</v>
      </c>
      <c r="E30" s="251"/>
      <c r="F30" s="248"/>
      <c r="G30" s="164" t="s">
        <v>1789</v>
      </c>
      <c r="H30" s="165"/>
      <c r="I30" s="166" t="s">
        <v>1789</v>
      </c>
      <c r="J30" s="251"/>
    </row>
    <row r="31" spans="1:10" ht="15.75" thickBot="1">
      <c r="A31" s="248"/>
      <c r="B31" s="164" t="s">
        <v>1790</v>
      </c>
      <c r="C31" s="165"/>
      <c r="D31" s="166" t="s">
        <v>1791</v>
      </c>
      <c r="E31" s="251"/>
      <c r="F31" s="248"/>
      <c r="G31" s="164" t="s">
        <v>1790</v>
      </c>
      <c r="H31" s="165"/>
      <c r="I31" s="166" t="s">
        <v>1791</v>
      </c>
      <c r="J31" s="251"/>
    </row>
    <row r="32" spans="1:10" ht="15.75" thickBot="1">
      <c r="A32" s="249"/>
      <c r="B32" s="164" t="s">
        <v>1792</v>
      </c>
      <c r="C32" s="165">
        <v>1038312815</v>
      </c>
      <c r="D32" s="166" t="s">
        <v>1793</v>
      </c>
      <c r="E32" s="252"/>
      <c r="F32" s="249"/>
      <c r="G32" s="164" t="s">
        <v>1792</v>
      </c>
      <c r="H32" s="165">
        <v>0</v>
      </c>
      <c r="I32" s="166" t="s">
        <v>1793</v>
      </c>
      <c r="J32" s="252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87914986-8331-425A-A862-7A436FEBE2E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259A-0B14-46EB-A758-70FACA36CA93}">
  <dimension ref="A1:D39"/>
  <sheetViews>
    <sheetView showGridLines="0" workbookViewId="0"/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17.25">
      <c r="A1" s="167" t="s">
        <v>1931</v>
      </c>
    </row>
    <row r="3" spans="1:4" ht="17.45" customHeight="1">
      <c r="A3" s="256" t="s">
        <v>1932</v>
      </c>
      <c r="B3" s="256"/>
      <c r="C3" s="257" t="s">
        <v>1933</v>
      </c>
      <c r="D3" s="257"/>
    </row>
    <row r="4" spans="1:4">
      <c r="A4" s="169"/>
      <c r="B4" s="170" t="s">
        <v>102</v>
      </c>
      <c r="C4" s="170" t="s">
        <v>105</v>
      </c>
    </row>
    <row r="5" spans="1:4" ht="15.75" thickBot="1">
      <c r="A5" s="171" t="s">
        <v>1932</v>
      </c>
      <c r="B5" s="172"/>
      <c r="C5" s="172"/>
      <c r="D5" s="173" t="s">
        <v>1933</v>
      </c>
    </row>
    <row r="6" spans="1:4" ht="15.75" thickBot="1">
      <c r="A6" s="174" t="s">
        <v>1934</v>
      </c>
      <c r="B6" s="175"/>
      <c r="C6" s="175"/>
      <c r="D6" s="173" t="s">
        <v>1935</v>
      </c>
    </row>
    <row r="7" spans="1:4" ht="15.75" thickBot="1">
      <c r="A7" s="174" t="s">
        <v>1936</v>
      </c>
      <c r="B7" s="176"/>
      <c r="C7" s="176"/>
      <c r="D7" s="173" t="s">
        <v>1937</v>
      </c>
    </row>
    <row r="8" spans="1:4" ht="15.75" thickBot="1">
      <c r="A8" s="174" t="s">
        <v>1938</v>
      </c>
      <c r="B8" s="175"/>
      <c r="C8" s="175"/>
      <c r="D8" s="173" t="s">
        <v>1939</v>
      </c>
    </row>
    <row r="9" spans="1:4" ht="15.75" thickBot="1">
      <c r="A9" s="174" t="s">
        <v>1940</v>
      </c>
      <c r="B9" s="176"/>
      <c r="C9" s="176"/>
      <c r="D9" s="173" t="s">
        <v>1941</v>
      </c>
    </row>
    <row r="10" spans="1:4" ht="15.75" thickBot="1">
      <c r="A10" s="174" t="s">
        <v>1942</v>
      </c>
      <c r="B10" s="176"/>
      <c r="C10" s="176"/>
      <c r="D10" s="173" t="s">
        <v>1943</v>
      </c>
    </row>
    <row r="11" spans="1:4" ht="15.75" thickBot="1">
      <c r="A11" s="174" t="s">
        <v>1944</v>
      </c>
      <c r="B11" s="176"/>
      <c r="C11" s="176"/>
      <c r="D11" s="173" t="s">
        <v>1945</v>
      </c>
    </row>
    <row r="12" spans="1:4" ht="15.75" thickBot="1">
      <c r="A12" s="174" t="s">
        <v>1946</v>
      </c>
      <c r="B12" s="176"/>
      <c r="C12" s="176"/>
      <c r="D12" s="173" t="s">
        <v>1947</v>
      </c>
    </row>
    <row r="13" spans="1:4" ht="15.75" thickBot="1">
      <c r="A13" s="174" t="s">
        <v>1948</v>
      </c>
      <c r="B13" s="176"/>
      <c r="C13" s="176"/>
      <c r="D13" s="173" t="s">
        <v>1949</v>
      </c>
    </row>
    <row r="14" spans="1:4" ht="15.75" thickBot="1">
      <c r="A14" s="174" t="s">
        <v>1950</v>
      </c>
      <c r="B14" s="176"/>
      <c r="C14" s="176"/>
      <c r="D14" s="173" t="s">
        <v>1951</v>
      </c>
    </row>
    <row r="15" spans="1:4" ht="15.75" thickBot="1">
      <c r="A15" s="174" t="s">
        <v>1952</v>
      </c>
      <c r="B15" s="176"/>
      <c r="C15" s="176"/>
      <c r="D15" s="173" t="s">
        <v>1953</v>
      </c>
    </row>
    <row r="16" spans="1:4" ht="15.75" thickBot="1">
      <c r="A16" s="174" t="s">
        <v>1954</v>
      </c>
      <c r="B16" s="176"/>
      <c r="C16" s="176"/>
      <c r="D16" s="173" t="s">
        <v>1955</v>
      </c>
    </row>
    <row r="17" spans="1:4" ht="15.75" thickBot="1">
      <c r="A17" s="174" t="s">
        <v>1956</v>
      </c>
      <c r="B17" s="176"/>
      <c r="C17" s="176"/>
      <c r="D17" s="173" t="s">
        <v>1957</v>
      </c>
    </row>
    <row r="18" spans="1:4" ht="15.75" thickBot="1">
      <c r="A18" s="174" t="s">
        <v>1958</v>
      </c>
      <c r="B18" s="176"/>
      <c r="C18" s="176"/>
      <c r="D18" s="173" t="s">
        <v>1959</v>
      </c>
    </row>
    <row r="19" spans="1:4" ht="15.75" thickBot="1">
      <c r="A19" s="174" t="s">
        <v>1960</v>
      </c>
      <c r="B19" s="176"/>
      <c r="C19" s="176"/>
      <c r="D19" s="173" t="s">
        <v>1961</v>
      </c>
    </row>
    <row r="20" spans="1:4" ht="15.75" thickBot="1">
      <c r="A20" s="174" t="s">
        <v>1962</v>
      </c>
      <c r="B20" s="176"/>
      <c r="C20" s="176"/>
      <c r="D20" s="173" t="s">
        <v>1963</v>
      </c>
    </row>
    <row r="21" spans="1:4" ht="15.75" thickBot="1">
      <c r="A21" s="174" t="s">
        <v>1964</v>
      </c>
      <c r="B21" s="176">
        <v>40075411954</v>
      </c>
      <c r="C21" s="176">
        <v>35765791462</v>
      </c>
      <c r="D21" s="173" t="s">
        <v>1965</v>
      </c>
    </row>
    <row r="22" spans="1:4" ht="15.75" thickBot="1">
      <c r="A22" s="174" t="s">
        <v>1966</v>
      </c>
      <c r="B22" s="176">
        <v>3684617908</v>
      </c>
      <c r="C22" s="176">
        <v>2875724860</v>
      </c>
      <c r="D22" s="173" t="s">
        <v>1967</v>
      </c>
    </row>
    <row r="23" spans="1:4" ht="15.75" thickBot="1">
      <c r="A23" s="174" t="s">
        <v>1968</v>
      </c>
      <c r="B23" s="176"/>
      <c r="C23" s="176"/>
      <c r="D23" s="173" t="s">
        <v>1969</v>
      </c>
    </row>
    <row r="24" spans="1:4" ht="15.75" thickBot="1">
      <c r="A24" s="174" t="s">
        <v>1970</v>
      </c>
      <c r="B24" s="176"/>
      <c r="C24" s="176"/>
      <c r="D24" s="173" t="s">
        <v>1971</v>
      </c>
    </row>
    <row r="25" spans="1:4" ht="15.75" thickBot="1">
      <c r="A25" s="174" t="s">
        <v>1972</v>
      </c>
      <c r="B25" s="176"/>
      <c r="C25" s="176"/>
      <c r="D25" s="173" t="s">
        <v>1973</v>
      </c>
    </row>
    <row r="26" spans="1:4" ht="15.75" thickBot="1">
      <c r="A26" s="174" t="s">
        <v>1974</v>
      </c>
      <c r="B26" s="176"/>
      <c r="C26" s="176"/>
      <c r="D26" s="173" t="s">
        <v>1975</v>
      </c>
    </row>
    <row r="27" spans="1:4" ht="15.75" thickBot="1">
      <c r="A27" s="174" t="s">
        <v>1976</v>
      </c>
      <c r="B27" s="176"/>
      <c r="C27" s="176"/>
      <c r="D27" s="173" t="s">
        <v>1977</v>
      </c>
    </row>
    <row r="28" spans="1:4" ht="15.75" thickBot="1">
      <c r="A28" s="174" t="s">
        <v>1978</v>
      </c>
      <c r="B28" s="176">
        <v>43760029862</v>
      </c>
      <c r="C28" s="176">
        <v>38641516322</v>
      </c>
      <c r="D28" s="173" t="s">
        <v>1979</v>
      </c>
    </row>
    <row r="29" spans="1:4" ht="15.75" thickBot="1">
      <c r="A29" s="174" t="s">
        <v>1980</v>
      </c>
      <c r="B29" s="175"/>
      <c r="C29" s="175"/>
      <c r="D29" s="173" t="s">
        <v>1981</v>
      </c>
    </row>
    <row r="30" spans="1:4" ht="15.75" thickBot="1">
      <c r="A30" s="174" t="s">
        <v>1982</v>
      </c>
      <c r="B30" s="175"/>
      <c r="C30" s="175"/>
      <c r="D30" s="173" t="s">
        <v>1983</v>
      </c>
    </row>
    <row r="31" spans="1:4" ht="15.75" thickBot="1">
      <c r="A31" s="174" t="s">
        <v>1984</v>
      </c>
      <c r="B31" s="176">
        <v>43760029862</v>
      </c>
      <c r="C31" s="176">
        <v>38641516322</v>
      </c>
      <c r="D31" s="173" t="s">
        <v>1985</v>
      </c>
    </row>
    <row r="32" spans="1:4" ht="15.75" thickBot="1">
      <c r="A32" s="174" t="s">
        <v>1986</v>
      </c>
      <c r="B32" s="175"/>
      <c r="C32" s="175"/>
      <c r="D32" s="173" t="s">
        <v>1987</v>
      </c>
    </row>
    <row r="33" spans="1:4" ht="15.75" thickBot="1">
      <c r="A33" s="174" t="s">
        <v>1988</v>
      </c>
      <c r="B33" s="176"/>
      <c r="C33" s="176"/>
      <c r="D33" s="173" t="s">
        <v>1989</v>
      </c>
    </row>
    <row r="34" spans="1:4" ht="15.75" thickBot="1">
      <c r="A34" s="174" t="s">
        <v>1990</v>
      </c>
      <c r="B34" s="175"/>
      <c r="C34" s="175"/>
      <c r="D34" s="173" t="s">
        <v>1991</v>
      </c>
    </row>
    <row r="35" spans="1:4" ht="15.75" thickBot="1">
      <c r="A35" s="174" t="s">
        <v>1992</v>
      </c>
      <c r="B35" s="176"/>
      <c r="C35" s="176"/>
      <c r="D35" s="173" t="s">
        <v>1993</v>
      </c>
    </row>
    <row r="36" spans="1:4" ht="15.75" thickBot="1">
      <c r="A36" s="174" t="s">
        <v>1994</v>
      </c>
      <c r="B36" s="176"/>
      <c r="C36" s="176"/>
      <c r="D36" s="173" t="s">
        <v>1995</v>
      </c>
    </row>
    <row r="37" spans="1:4" ht="15.75" thickBot="1">
      <c r="A37" s="174" t="s">
        <v>1996</v>
      </c>
      <c r="B37" s="176"/>
      <c r="C37" s="176"/>
      <c r="D37" s="173" t="s">
        <v>1997</v>
      </c>
    </row>
    <row r="38" spans="1:4" ht="15.75" thickBot="1">
      <c r="A38" s="174" t="s">
        <v>1998</v>
      </c>
      <c r="B38" s="176">
        <v>37834642623</v>
      </c>
      <c r="C38" s="176">
        <v>33718460845</v>
      </c>
      <c r="D38" s="173" t="s">
        <v>1999</v>
      </c>
    </row>
    <row r="39" spans="1:4" ht="15.75" thickBot="1">
      <c r="A39" s="174" t="s">
        <v>965</v>
      </c>
      <c r="B39" s="176">
        <v>81594672485</v>
      </c>
      <c r="C39" s="176">
        <v>72359977167</v>
      </c>
      <c r="D39" s="173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D7356A4-72C6-4F4C-ACD9-A1F714F1C0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14B9-8CDF-498D-B378-E6ECDF964845}">
  <dimension ref="A1:C6"/>
  <sheetViews>
    <sheetView showGridLines="0" workbookViewId="0"/>
  </sheetViews>
  <sheetFormatPr defaultColWidth="9.1640625" defaultRowHeight="15"/>
  <cols>
    <col min="1" max="1" width="80.1640625" style="178" customWidth="1" collapsed="1"/>
    <col min="2" max="2" width="28.5" style="178" customWidth="1" collapsed="1"/>
    <col min="3" max="3" width="79.5" style="178" customWidth="1" collapsed="1"/>
    <col min="4" max="16384" width="9.1640625" style="178" collapsed="1"/>
  </cols>
  <sheetData>
    <row r="1" spans="1:3" ht="17.25">
      <c r="A1" s="177" t="s">
        <v>2000</v>
      </c>
    </row>
    <row r="3" spans="1:3" ht="17.45" customHeight="1">
      <c r="A3" s="179" t="s">
        <v>1712</v>
      </c>
      <c r="B3" s="258" t="s">
        <v>1713</v>
      </c>
      <c r="C3" s="258"/>
    </row>
    <row r="4" spans="1:3">
      <c r="A4" s="180"/>
      <c r="B4" s="181" t="s">
        <v>102</v>
      </c>
    </row>
    <row r="5" spans="1:3" ht="15.75" thickBot="1">
      <c r="A5" s="182" t="s">
        <v>1712</v>
      </c>
      <c r="B5" s="183"/>
      <c r="C5" s="184" t="s">
        <v>1713</v>
      </c>
    </row>
    <row r="6" spans="1:3" ht="60" customHeight="1" thickBot="1">
      <c r="A6" s="185" t="s">
        <v>2001</v>
      </c>
      <c r="B6" s="186" t="s">
        <v>2002</v>
      </c>
      <c r="C6" s="184" t="s">
        <v>2003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C3D69F-C6EC-4FF2-B71D-799A853E0B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2438-96D6-4A5B-941C-7AAC1B4EDCD0}">
  <dimension ref="A1:L318"/>
  <sheetViews>
    <sheetView showGridLines="0" tabSelected="1" workbookViewId="0"/>
  </sheetViews>
  <sheetFormatPr defaultColWidth="9.1640625" defaultRowHeight="15"/>
  <cols>
    <col min="1" max="1" width="45.6640625" style="260" bestFit="1" customWidth="1" collapsed="1"/>
    <col min="2" max="2" width="20.5" style="260" customWidth="1" collapsed="1"/>
    <col min="3" max="3" width="39.1640625" style="260" bestFit="1" customWidth="1" collapsed="1"/>
    <col min="4" max="4" width="40.6640625" style="260" bestFit="1" customWidth="1" collapsed="1"/>
    <col min="5" max="5" width="45.6640625" style="260" bestFit="1" customWidth="1" collapsed="1"/>
    <col min="6" max="6" width="17.33203125" style="260" bestFit="1" customWidth="1" collapsed="1"/>
    <col min="7" max="7" width="45.6640625" style="260" bestFit="1" customWidth="1" collapsed="1"/>
    <col min="8" max="8" width="20.5" style="260" bestFit="1" customWidth="1" collapsed="1"/>
    <col min="9" max="9" width="39.1640625" style="260" bestFit="1" customWidth="1" collapsed="1"/>
    <col min="10" max="10" width="24.5" style="260" bestFit="1" customWidth="1" collapsed="1"/>
    <col min="11" max="11" width="45.6640625" style="260" bestFit="1" customWidth="1" collapsed="1"/>
    <col min="12" max="12" width="17.33203125" style="260" bestFit="1" customWidth="1" collapsed="1"/>
    <col min="13" max="16384" width="9.1640625" style="260" collapsed="1"/>
  </cols>
  <sheetData>
    <row r="1" spans="1:12" ht="17.25">
      <c r="A1" s="259" t="s">
        <v>2004</v>
      </c>
    </row>
    <row r="3" spans="1:12" ht="17.45" customHeight="1">
      <c r="A3" s="261" t="s">
        <v>17</v>
      </c>
      <c r="B3" s="261"/>
      <c r="C3" s="261"/>
      <c r="D3" s="261"/>
      <c r="E3" s="261"/>
      <c r="F3" s="261"/>
      <c r="G3" s="262" t="s">
        <v>106</v>
      </c>
      <c r="H3" s="262"/>
      <c r="I3" s="262"/>
      <c r="J3" s="262"/>
      <c r="K3" s="262"/>
      <c r="L3" s="262"/>
    </row>
    <row r="4" spans="1:12" ht="17.45" customHeight="1">
      <c r="A4" s="261" t="s">
        <v>2005</v>
      </c>
      <c r="B4" s="261"/>
      <c r="C4" s="261"/>
      <c r="D4" s="262" t="s">
        <v>2006</v>
      </c>
      <c r="E4" s="262"/>
      <c r="F4" s="262"/>
      <c r="G4" s="261" t="s">
        <v>2005</v>
      </c>
      <c r="H4" s="261"/>
      <c r="I4" s="261"/>
      <c r="J4" s="262" t="s">
        <v>2006</v>
      </c>
      <c r="K4" s="262"/>
      <c r="L4" s="262"/>
    </row>
    <row r="5" spans="1:12">
      <c r="A5" s="263"/>
      <c r="B5" s="263"/>
      <c r="C5" s="264" t="s">
        <v>2007</v>
      </c>
      <c r="D5" s="264"/>
      <c r="E5" s="263"/>
      <c r="F5" s="263"/>
      <c r="G5" s="263"/>
      <c r="H5" s="263"/>
      <c r="I5" s="264" t="s">
        <v>2007</v>
      </c>
      <c r="J5" s="264"/>
      <c r="K5" s="263"/>
      <c r="L5" s="263"/>
    </row>
    <row r="6" spans="1:12" ht="23.25">
      <c r="A6" s="263"/>
      <c r="B6" s="263"/>
      <c r="C6" s="265" t="s">
        <v>2008</v>
      </c>
      <c r="D6" s="265" t="s">
        <v>2009</v>
      </c>
      <c r="E6" s="263"/>
      <c r="F6" s="263"/>
      <c r="G6" s="263"/>
      <c r="H6" s="263"/>
      <c r="I6" s="265" t="s">
        <v>2008</v>
      </c>
      <c r="J6" s="265" t="s">
        <v>2009</v>
      </c>
      <c r="K6" s="263"/>
      <c r="L6" s="263"/>
    </row>
    <row r="7" spans="1:12" ht="15.75" thickBot="1">
      <c r="A7" s="266" t="s">
        <v>2010</v>
      </c>
      <c r="B7" s="267" t="s">
        <v>1778</v>
      </c>
      <c r="C7" s="268"/>
      <c r="D7" s="268"/>
      <c r="E7" s="269" t="s">
        <v>2010</v>
      </c>
      <c r="F7" s="270" t="s">
        <v>1778</v>
      </c>
      <c r="G7" s="266" t="s">
        <v>2010</v>
      </c>
      <c r="H7" s="267" t="s">
        <v>1778</v>
      </c>
      <c r="I7" s="268"/>
      <c r="J7" s="268"/>
      <c r="K7" s="269" t="s">
        <v>2010</v>
      </c>
      <c r="L7" s="270" t="s">
        <v>1778</v>
      </c>
    </row>
    <row r="8" spans="1:12" ht="15.75" thickBot="1">
      <c r="A8" s="266"/>
      <c r="B8" s="267" t="s">
        <v>1780</v>
      </c>
      <c r="C8" s="268"/>
      <c r="D8" s="268"/>
      <c r="E8" s="269"/>
      <c r="F8" s="270" t="s">
        <v>1780</v>
      </c>
      <c r="G8" s="266"/>
      <c r="H8" s="267" t="s">
        <v>1780</v>
      </c>
      <c r="I8" s="268"/>
      <c r="J8" s="268"/>
      <c r="K8" s="269"/>
      <c r="L8" s="270" t="s">
        <v>1780</v>
      </c>
    </row>
    <row r="9" spans="1:12" ht="15.75" thickBot="1">
      <c r="A9" s="266"/>
      <c r="B9" s="267" t="s">
        <v>1781</v>
      </c>
      <c r="C9" s="268"/>
      <c r="D9" s="268"/>
      <c r="E9" s="269"/>
      <c r="F9" s="270" t="s">
        <v>1781</v>
      </c>
      <c r="G9" s="266"/>
      <c r="H9" s="267" t="s">
        <v>1781</v>
      </c>
      <c r="I9" s="268"/>
      <c r="J9" s="268"/>
      <c r="K9" s="269"/>
      <c r="L9" s="270" t="s">
        <v>1781</v>
      </c>
    </row>
    <row r="10" spans="1:12" ht="15.75" thickBot="1">
      <c r="A10" s="266"/>
      <c r="B10" s="267" t="s">
        <v>1782</v>
      </c>
      <c r="C10" s="268"/>
      <c r="D10" s="268"/>
      <c r="E10" s="269"/>
      <c r="F10" s="270" t="s">
        <v>1782</v>
      </c>
      <c r="G10" s="266"/>
      <c r="H10" s="267" t="s">
        <v>1782</v>
      </c>
      <c r="I10" s="268"/>
      <c r="J10" s="268"/>
      <c r="K10" s="269"/>
      <c r="L10" s="270" t="s">
        <v>1782</v>
      </c>
    </row>
    <row r="11" spans="1:12" ht="15.75" thickBot="1">
      <c r="A11" s="266"/>
      <c r="B11" s="267" t="s">
        <v>1783</v>
      </c>
      <c r="C11" s="268"/>
      <c r="D11" s="268"/>
      <c r="E11" s="269"/>
      <c r="F11" s="270" t="s">
        <v>1783</v>
      </c>
      <c r="G11" s="266"/>
      <c r="H11" s="267" t="s">
        <v>1783</v>
      </c>
      <c r="I11" s="268"/>
      <c r="J11" s="268"/>
      <c r="K11" s="269"/>
      <c r="L11" s="270" t="s">
        <v>1783</v>
      </c>
    </row>
    <row r="12" spans="1:12" ht="15.75" thickBot="1">
      <c r="A12" s="266"/>
      <c r="B12" s="267" t="s">
        <v>1784</v>
      </c>
      <c r="C12" s="268"/>
      <c r="D12" s="268"/>
      <c r="E12" s="269"/>
      <c r="F12" s="270" t="s">
        <v>1784</v>
      </c>
      <c r="G12" s="266"/>
      <c r="H12" s="267" t="s">
        <v>1784</v>
      </c>
      <c r="I12" s="268"/>
      <c r="J12" s="268"/>
      <c r="K12" s="269"/>
      <c r="L12" s="270" t="s">
        <v>1784</v>
      </c>
    </row>
    <row r="13" spans="1:12" ht="15.75" thickBot="1">
      <c r="A13" s="266"/>
      <c r="B13" s="267" t="s">
        <v>1785</v>
      </c>
      <c r="C13" s="268"/>
      <c r="D13" s="268"/>
      <c r="E13" s="269"/>
      <c r="F13" s="270" t="s">
        <v>1785</v>
      </c>
      <c r="G13" s="266"/>
      <c r="H13" s="267" t="s">
        <v>1785</v>
      </c>
      <c r="I13" s="268"/>
      <c r="J13" s="268"/>
      <c r="K13" s="269"/>
      <c r="L13" s="270" t="s">
        <v>1785</v>
      </c>
    </row>
    <row r="14" spans="1:12" ht="15.75" thickBot="1">
      <c r="A14" s="266"/>
      <c r="B14" s="267" t="s">
        <v>1786</v>
      </c>
      <c r="C14" s="268"/>
      <c r="D14" s="268"/>
      <c r="E14" s="269"/>
      <c r="F14" s="270" t="s">
        <v>1786</v>
      </c>
      <c r="G14" s="266"/>
      <c r="H14" s="267" t="s">
        <v>1786</v>
      </c>
      <c r="I14" s="268"/>
      <c r="J14" s="268"/>
      <c r="K14" s="269"/>
      <c r="L14" s="270" t="s">
        <v>1786</v>
      </c>
    </row>
    <row r="15" spans="1:12" ht="15.75" thickBot="1">
      <c r="A15" s="266"/>
      <c r="B15" s="267" t="s">
        <v>1787</v>
      </c>
      <c r="C15" s="268"/>
      <c r="D15" s="268"/>
      <c r="E15" s="269"/>
      <c r="F15" s="270" t="s">
        <v>1787</v>
      </c>
      <c r="G15" s="266"/>
      <c r="H15" s="267" t="s">
        <v>1787</v>
      </c>
      <c r="I15" s="268"/>
      <c r="J15" s="268"/>
      <c r="K15" s="269"/>
      <c r="L15" s="270" t="s">
        <v>1787</v>
      </c>
    </row>
    <row r="16" spans="1:12" ht="15.75" thickBot="1">
      <c r="A16" s="266"/>
      <c r="B16" s="267" t="s">
        <v>1788</v>
      </c>
      <c r="C16" s="268"/>
      <c r="D16" s="268"/>
      <c r="E16" s="269"/>
      <c r="F16" s="270" t="s">
        <v>1788</v>
      </c>
      <c r="G16" s="266"/>
      <c r="H16" s="267" t="s">
        <v>1788</v>
      </c>
      <c r="I16" s="268"/>
      <c r="J16" s="268"/>
      <c r="K16" s="269"/>
      <c r="L16" s="270" t="s">
        <v>1788</v>
      </c>
    </row>
    <row r="17" spans="1:12" ht="15.75" thickBot="1">
      <c r="A17" s="266"/>
      <c r="B17" s="267" t="s">
        <v>1789</v>
      </c>
      <c r="C17" s="268"/>
      <c r="D17" s="268"/>
      <c r="E17" s="269"/>
      <c r="F17" s="270" t="s">
        <v>1789</v>
      </c>
      <c r="G17" s="266"/>
      <c r="H17" s="267" t="s">
        <v>1789</v>
      </c>
      <c r="I17" s="268"/>
      <c r="J17" s="268"/>
      <c r="K17" s="269"/>
      <c r="L17" s="270" t="s">
        <v>1789</v>
      </c>
    </row>
    <row r="18" spans="1:12" ht="15.75" thickBot="1">
      <c r="A18" s="266"/>
      <c r="B18" s="267" t="s">
        <v>1790</v>
      </c>
      <c r="C18" s="268"/>
      <c r="D18" s="268"/>
      <c r="E18" s="269"/>
      <c r="F18" s="270" t="s">
        <v>1791</v>
      </c>
      <c r="G18" s="266"/>
      <c r="H18" s="267" t="s">
        <v>1790</v>
      </c>
      <c r="I18" s="268"/>
      <c r="J18" s="268"/>
      <c r="K18" s="269"/>
      <c r="L18" s="270" t="s">
        <v>1791</v>
      </c>
    </row>
    <row r="19" spans="1:12" ht="15.75" thickBot="1">
      <c r="A19" s="271"/>
      <c r="B19" s="267" t="s">
        <v>1792</v>
      </c>
      <c r="C19" s="268"/>
      <c r="D19" s="268"/>
      <c r="E19" s="272"/>
      <c r="F19" s="270" t="s">
        <v>1793</v>
      </c>
      <c r="G19" s="271"/>
      <c r="H19" s="267" t="s">
        <v>1792</v>
      </c>
      <c r="I19" s="268"/>
      <c r="J19" s="268"/>
      <c r="K19" s="272"/>
      <c r="L19" s="270" t="s">
        <v>1793</v>
      </c>
    </row>
    <row r="20" spans="1:12" ht="15.75" thickBot="1">
      <c r="A20" s="273" t="s">
        <v>2011</v>
      </c>
      <c r="B20" s="267" t="s">
        <v>1778</v>
      </c>
      <c r="C20" s="268"/>
      <c r="D20" s="268"/>
      <c r="E20" s="274" t="s">
        <v>2011</v>
      </c>
      <c r="F20" s="270" t="s">
        <v>1778</v>
      </c>
      <c r="G20" s="273" t="s">
        <v>2011</v>
      </c>
      <c r="H20" s="267" t="s">
        <v>1778</v>
      </c>
      <c r="I20" s="268"/>
      <c r="J20" s="268"/>
      <c r="K20" s="274" t="s">
        <v>2011</v>
      </c>
      <c r="L20" s="270" t="s">
        <v>1778</v>
      </c>
    </row>
    <row r="21" spans="1:12" ht="15.75" thickBot="1">
      <c r="A21" s="266"/>
      <c r="B21" s="267" t="s">
        <v>1780</v>
      </c>
      <c r="C21" s="268"/>
      <c r="D21" s="268"/>
      <c r="E21" s="269"/>
      <c r="F21" s="270" t="s">
        <v>1780</v>
      </c>
      <c r="G21" s="266"/>
      <c r="H21" s="267" t="s">
        <v>1780</v>
      </c>
      <c r="I21" s="268"/>
      <c r="J21" s="268"/>
      <c r="K21" s="269"/>
      <c r="L21" s="270" t="s">
        <v>1780</v>
      </c>
    </row>
    <row r="22" spans="1:12" ht="15.75" thickBot="1">
      <c r="A22" s="266"/>
      <c r="B22" s="267" t="s">
        <v>1781</v>
      </c>
      <c r="C22" s="268"/>
      <c r="D22" s="268"/>
      <c r="E22" s="269"/>
      <c r="F22" s="270" t="s">
        <v>1781</v>
      </c>
      <c r="G22" s="266"/>
      <c r="H22" s="267" t="s">
        <v>1781</v>
      </c>
      <c r="I22" s="268"/>
      <c r="J22" s="268"/>
      <c r="K22" s="269"/>
      <c r="L22" s="270" t="s">
        <v>1781</v>
      </c>
    </row>
    <row r="23" spans="1:12" ht="15.75" thickBot="1">
      <c r="A23" s="266"/>
      <c r="B23" s="267" t="s">
        <v>1782</v>
      </c>
      <c r="C23" s="268"/>
      <c r="D23" s="268"/>
      <c r="E23" s="269"/>
      <c r="F23" s="270" t="s">
        <v>1782</v>
      </c>
      <c r="G23" s="266"/>
      <c r="H23" s="267" t="s">
        <v>1782</v>
      </c>
      <c r="I23" s="268"/>
      <c r="J23" s="268"/>
      <c r="K23" s="269"/>
      <c r="L23" s="270" t="s">
        <v>1782</v>
      </c>
    </row>
    <row r="24" spans="1:12" ht="15.75" thickBot="1">
      <c r="A24" s="266"/>
      <c r="B24" s="267" t="s">
        <v>1783</v>
      </c>
      <c r="C24" s="268"/>
      <c r="D24" s="268"/>
      <c r="E24" s="269"/>
      <c r="F24" s="270" t="s">
        <v>1783</v>
      </c>
      <c r="G24" s="266"/>
      <c r="H24" s="267" t="s">
        <v>1783</v>
      </c>
      <c r="I24" s="268"/>
      <c r="J24" s="268"/>
      <c r="K24" s="269"/>
      <c r="L24" s="270" t="s">
        <v>1783</v>
      </c>
    </row>
    <row r="25" spans="1:12" ht="15.75" thickBot="1">
      <c r="A25" s="266"/>
      <c r="B25" s="267" t="s">
        <v>1784</v>
      </c>
      <c r="C25" s="268"/>
      <c r="D25" s="268"/>
      <c r="E25" s="269"/>
      <c r="F25" s="270" t="s">
        <v>1784</v>
      </c>
      <c r="G25" s="266"/>
      <c r="H25" s="267" t="s">
        <v>1784</v>
      </c>
      <c r="I25" s="268"/>
      <c r="J25" s="268"/>
      <c r="K25" s="269"/>
      <c r="L25" s="270" t="s">
        <v>1784</v>
      </c>
    </row>
    <row r="26" spans="1:12" ht="15.75" thickBot="1">
      <c r="A26" s="266"/>
      <c r="B26" s="267" t="s">
        <v>1785</v>
      </c>
      <c r="C26" s="268"/>
      <c r="D26" s="268"/>
      <c r="E26" s="269"/>
      <c r="F26" s="270" t="s">
        <v>1785</v>
      </c>
      <c r="G26" s="266"/>
      <c r="H26" s="267" t="s">
        <v>1785</v>
      </c>
      <c r="I26" s="268"/>
      <c r="J26" s="268"/>
      <c r="K26" s="269"/>
      <c r="L26" s="270" t="s">
        <v>1785</v>
      </c>
    </row>
    <row r="27" spans="1:12" ht="15.75" thickBot="1">
      <c r="A27" s="266"/>
      <c r="B27" s="267" t="s">
        <v>1786</v>
      </c>
      <c r="C27" s="268"/>
      <c r="D27" s="268"/>
      <c r="E27" s="269"/>
      <c r="F27" s="270" t="s">
        <v>1786</v>
      </c>
      <c r="G27" s="266"/>
      <c r="H27" s="267" t="s">
        <v>1786</v>
      </c>
      <c r="I27" s="268"/>
      <c r="J27" s="268"/>
      <c r="K27" s="269"/>
      <c r="L27" s="270" t="s">
        <v>1786</v>
      </c>
    </row>
    <row r="28" spans="1:12" ht="15.75" thickBot="1">
      <c r="A28" s="266"/>
      <c r="B28" s="267" t="s">
        <v>1787</v>
      </c>
      <c r="C28" s="268"/>
      <c r="D28" s="268"/>
      <c r="E28" s="269"/>
      <c r="F28" s="270" t="s">
        <v>1787</v>
      </c>
      <c r="G28" s="266"/>
      <c r="H28" s="267" t="s">
        <v>1787</v>
      </c>
      <c r="I28" s="268"/>
      <c r="J28" s="268"/>
      <c r="K28" s="269"/>
      <c r="L28" s="270" t="s">
        <v>1787</v>
      </c>
    </row>
    <row r="29" spans="1:12" ht="15.75" thickBot="1">
      <c r="A29" s="266"/>
      <c r="B29" s="267" t="s">
        <v>1788</v>
      </c>
      <c r="C29" s="268"/>
      <c r="D29" s="268"/>
      <c r="E29" s="269"/>
      <c r="F29" s="270" t="s">
        <v>1788</v>
      </c>
      <c r="G29" s="266"/>
      <c r="H29" s="267" t="s">
        <v>1788</v>
      </c>
      <c r="I29" s="268"/>
      <c r="J29" s="268"/>
      <c r="K29" s="269"/>
      <c r="L29" s="270" t="s">
        <v>1788</v>
      </c>
    </row>
    <row r="30" spans="1:12" ht="15.75" thickBot="1">
      <c r="A30" s="266"/>
      <c r="B30" s="267" t="s">
        <v>1789</v>
      </c>
      <c r="C30" s="268"/>
      <c r="D30" s="268"/>
      <c r="E30" s="269"/>
      <c r="F30" s="270" t="s">
        <v>1789</v>
      </c>
      <c r="G30" s="266"/>
      <c r="H30" s="267" t="s">
        <v>1789</v>
      </c>
      <c r="I30" s="268"/>
      <c r="J30" s="268"/>
      <c r="K30" s="269"/>
      <c r="L30" s="270" t="s">
        <v>1789</v>
      </c>
    </row>
    <row r="31" spans="1:12" ht="15.75" thickBot="1">
      <c r="A31" s="266"/>
      <c r="B31" s="267" t="s">
        <v>1790</v>
      </c>
      <c r="C31" s="268"/>
      <c r="D31" s="268"/>
      <c r="E31" s="269"/>
      <c r="F31" s="270" t="s">
        <v>1791</v>
      </c>
      <c r="G31" s="266"/>
      <c r="H31" s="267" t="s">
        <v>1790</v>
      </c>
      <c r="I31" s="268"/>
      <c r="J31" s="268"/>
      <c r="K31" s="269"/>
      <c r="L31" s="270" t="s">
        <v>1791</v>
      </c>
    </row>
    <row r="32" spans="1:12" ht="15.75" thickBot="1">
      <c r="A32" s="271"/>
      <c r="B32" s="267" t="s">
        <v>1792</v>
      </c>
      <c r="C32" s="268"/>
      <c r="D32" s="268"/>
      <c r="E32" s="272"/>
      <c r="F32" s="270" t="s">
        <v>1793</v>
      </c>
      <c r="G32" s="271"/>
      <c r="H32" s="267" t="s">
        <v>1792</v>
      </c>
      <c r="I32" s="268"/>
      <c r="J32" s="268"/>
      <c r="K32" s="272"/>
      <c r="L32" s="270" t="s">
        <v>1793</v>
      </c>
    </row>
    <row r="33" spans="1:12" ht="15.75" thickBot="1">
      <c r="A33" s="273" t="s">
        <v>2012</v>
      </c>
      <c r="B33" s="267" t="s">
        <v>1778</v>
      </c>
      <c r="C33" s="268"/>
      <c r="D33" s="268"/>
      <c r="E33" s="274" t="s">
        <v>2012</v>
      </c>
      <c r="F33" s="270" t="s">
        <v>1778</v>
      </c>
      <c r="G33" s="273" t="s">
        <v>2012</v>
      </c>
      <c r="H33" s="267" t="s">
        <v>1778</v>
      </c>
      <c r="I33" s="268"/>
      <c r="J33" s="268"/>
      <c r="K33" s="274" t="s">
        <v>2012</v>
      </c>
      <c r="L33" s="270" t="s">
        <v>1778</v>
      </c>
    </row>
    <row r="34" spans="1:12" ht="15.75" thickBot="1">
      <c r="A34" s="266"/>
      <c r="B34" s="267" t="s">
        <v>1780</v>
      </c>
      <c r="C34" s="268"/>
      <c r="D34" s="268"/>
      <c r="E34" s="269"/>
      <c r="F34" s="270" t="s">
        <v>1780</v>
      </c>
      <c r="G34" s="266"/>
      <c r="H34" s="267" t="s">
        <v>1780</v>
      </c>
      <c r="I34" s="268"/>
      <c r="J34" s="268"/>
      <c r="K34" s="269"/>
      <c r="L34" s="270" t="s">
        <v>1780</v>
      </c>
    </row>
    <row r="35" spans="1:12" ht="15.75" thickBot="1">
      <c r="A35" s="266"/>
      <c r="B35" s="267" t="s">
        <v>1781</v>
      </c>
      <c r="C35" s="268"/>
      <c r="D35" s="268"/>
      <c r="E35" s="269"/>
      <c r="F35" s="270" t="s">
        <v>1781</v>
      </c>
      <c r="G35" s="266"/>
      <c r="H35" s="267" t="s">
        <v>1781</v>
      </c>
      <c r="I35" s="268"/>
      <c r="J35" s="268"/>
      <c r="K35" s="269"/>
      <c r="L35" s="270" t="s">
        <v>1781</v>
      </c>
    </row>
    <row r="36" spans="1:12" ht="15.75" thickBot="1">
      <c r="A36" s="266"/>
      <c r="B36" s="267" t="s">
        <v>1782</v>
      </c>
      <c r="C36" s="268"/>
      <c r="D36" s="268"/>
      <c r="E36" s="269"/>
      <c r="F36" s="270" t="s">
        <v>1782</v>
      </c>
      <c r="G36" s="266"/>
      <c r="H36" s="267" t="s">
        <v>1782</v>
      </c>
      <c r="I36" s="268"/>
      <c r="J36" s="268"/>
      <c r="K36" s="269"/>
      <c r="L36" s="270" t="s">
        <v>1782</v>
      </c>
    </row>
    <row r="37" spans="1:12" ht="15.75" thickBot="1">
      <c r="A37" s="266"/>
      <c r="B37" s="267" t="s">
        <v>1783</v>
      </c>
      <c r="C37" s="268"/>
      <c r="D37" s="268"/>
      <c r="E37" s="269"/>
      <c r="F37" s="270" t="s">
        <v>1783</v>
      </c>
      <c r="G37" s="266"/>
      <c r="H37" s="267" t="s">
        <v>1783</v>
      </c>
      <c r="I37" s="268"/>
      <c r="J37" s="268"/>
      <c r="K37" s="269"/>
      <c r="L37" s="270" t="s">
        <v>1783</v>
      </c>
    </row>
    <row r="38" spans="1:12" ht="15.75" thickBot="1">
      <c r="A38" s="266"/>
      <c r="B38" s="267" t="s">
        <v>1784</v>
      </c>
      <c r="C38" s="268"/>
      <c r="D38" s="268"/>
      <c r="E38" s="269"/>
      <c r="F38" s="270" t="s">
        <v>1784</v>
      </c>
      <c r="G38" s="266"/>
      <c r="H38" s="267" t="s">
        <v>1784</v>
      </c>
      <c r="I38" s="268"/>
      <c r="J38" s="268"/>
      <c r="K38" s="269"/>
      <c r="L38" s="270" t="s">
        <v>1784</v>
      </c>
    </row>
    <row r="39" spans="1:12" ht="15.75" thickBot="1">
      <c r="A39" s="266"/>
      <c r="B39" s="267" t="s">
        <v>1785</v>
      </c>
      <c r="C39" s="268"/>
      <c r="D39" s="268"/>
      <c r="E39" s="269"/>
      <c r="F39" s="270" t="s">
        <v>1785</v>
      </c>
      <c r="G39" s="266"/>
      <c r="H39" s="267" t="s">
        <v>1785</v>
      </c>
      <c r="I39" s="268"/>
      <c r="J39" s="268"/>
      <c r="K39" s="269"/>
      <c r="L39" s="270" t="s">
        <v>1785</v>
      </c>
    </row>
    <row r="40" spans="1:12" ht="15.75" thickBot="1">
      <c r="A40" s="266"/>
      <c r="B40" s="267" t="s">
        <v>1786</v>
      </c>
      <c r="C40" s="268"/>
      <c r="D40" s="268"/>
      <c r="E40" s="269"/>
      <c r="F40" s="270" t="s">
        <v>1786</v>
      </c>
      <c r="G40" s="266"/>
      <c r="H40" s="267" t="s">
        <v>1786</v>
      </c>
      <c r="I40" s="268"/>
      <c r="J40" s="268"/>
      <c r="K40" s="269"/>
      <c r="L40" s="270" t="s">
        <v>1786</v>
      </c>
    </row>
    <row r="41" spans="1:12" ht="15.75" thickBot="1">
      <c r="A41" s="266"/>
      <c r="B41" s="267" t="s">
        <v>1787</v>
      </c>
      <c r="C41" s="268"/>
      <c r="D41" s="268"/>
      <c r="E41" s="269"/>
      <c r="F41" s="270" t="s">
        <v>1787</v>
      </c>
      <c r="G41" s="266"/>
      <c r="H41" s="267" t="s">
        <v>1787</v>
      </c>
      <c r="I41" s="268"/>
      <c r="J41" s="268"/>
      <c r="K41" s="269"/>
      <c r="L41" s="270" t="s">
        <v>1787</v>
      </c>
    </row>
    <row r="42" spans="1:12" ht="15.75" thickBot="1">
      <c r="A42" s="266"/>
      <c r="B42" s="267" t="s">
        <v>1788</v>
      </c>
      <c r="C42" s="268"/>
      <c r="D42" s="268"/>
      <c r="E42" s="269"/>
      <c r="F42" s="270" t="s">
        <v>1788</v>
      </c>
      <c r="G42" s="266"/>
      <c r="H42" s="267" t="s">
        <v>1788</v>
      </c>
      <c r="I42" s="268"/>
      <c r="J42" s="268"/>
      <c r="K42" s="269"/>
      <c r="L42" s="270" t="s">
        <v>1788</v>
      </c>
    </row>
    <row r="43" spans="1:12" ht="15.75" thickBot="1">
      <c r="A43" s="266"/>
      <c r="B43" s="267" t="s">
        <v>1789</v>
      </c>
      <c r="C43" s="268"/>
      <c r="D43" s="268"/>
      <c r="E43" s="269"/>
      <c r="F43" s="270" t="s">
        <v>1789</v>
      </c>
      <c r="G43" s="266"/>
      <c r="H43" s="267" t="s">
        <v>1789</v>
      </c>
      <c r="I43" s="268"/>
      <c r="J43" s="268"/>
      <c r="K43" s="269"/>
      <c r="L43" s="270" t="s">
        <v>1789</v>
      </c>
    </row>
    <row r="44" spans="1:12" ht="15.75" thickBot="1">
      <c r="A44" s="266"/>
      <c r="B44" s="267" t="s">
        <v>1790</v>
      </c>
      <c r="C44" s="268"/>
      <c r="D44" s="268"/>
      <c r="E44" s="269"/>
      <c r="F44" s="270" t="s">
        <v>1791</v>
      </c>
      <c r="G44" s="266"/>
      <c r="H44" s="267" t="s">
        <v>1790</v>
      </c>
      <c r="I44" s="268"/>
      <c r="J44" s="268"/>
      <c r="K44" s="269"/>
      <c r="L44" s="270" t="s">
        <v>1791</v>
      </c>
    </row>
    <row r="45" spans="1:12" ht="15.75" thickBot="1">
      <c r="A45" s="271"/>
      <c r="B45" s="267" t="s">
        <v>1792</v>
      </c>
      <c r="C45" s="268"/>
      <c r="D45" s="268"/>
      <c r="E45" s="272"/>
      <c r="F45" s="270" t="s">
        <v>1793</v>
      </c>
      <c r="G45" s="271"/>
      <c r="H45" s="267" t="s">
        <v>1792</v>
      </c>
      <c r="I45" s="268"/>
      <c r="J45" s="268"/>
      <c r="K45" s="272"/>
      <c r="L45" s="270" t="s">
        <v>1793</v>
      </c>
    </row>
    <row r="46" spans="1:12" ht="15.75" thickBot="1">
      <c r="A46" s="273" t="s">
        <v>2013</v>
      </c>
      <c r="B46" s="267" t="s">
        <v>1778</v>
      </c>
      <c r="C46" s="268"/>
      <c r="D46" s="268"/>
      <c r="E46" s="274" t="s">
        <v>2013</v>
      </c>
      <c r="F46" s="270" t="s">
        <v>1778</v>
      </c>
      <c r="G46" s="273" t="s">
        <v>2013</v>
      </c>
      <c r="H46" s="267" t="s">
        <v>1778</v>
      </c>
      <c r="I46" s="268"/>
      <c r="J46" s="268"/>
      <c r="K46" s="274" t="s">
        <v>2013</v>
      </c>
      <c r="L46" s="270" t="s">
        <v>1778</v>
      </c>
    </row>
    <row r="47" spans="1:12" ht="15.75" thickBot="1">
      <c r="A47" s="266"/>
      <c r="B47" s="267" t="s">
        <v>1780</v>
      </c>
      <c r="C47" s="268"/>
      <c r="D47" s="268"/>
      <c r="E47" s="269"/>
      <c r="F47" s="270" t="s">
        <v>1780</v>
      </c>
      <c r="G47" s="266"/>
      <c r="H47" s="267" t="s">
        <v>1780</v>
      </c>
      <c r="I47" s="268"/>
      <c r="J47" s="268"/>
      <c r="K47" s="269"/>
      <c r="L47" s="270" t="s">
        <v>1780</v>
      </c>
    </row>
    <row r="48" spans="1:12" ht="15.75" thickBot="1">
      <c r="A48" s="266"/>
      <c r="B48" s="267" t="s">
        <v>1781</v>
      </c>
      <c r="C48" s="268"/>
      <c r="D48" s="268"/>
      <c r="E48" s="269"/>
      <c r="F48" s="270" t="s">
        <v>1781</v>
      </c>
      <c r="G48" s="266"/>
      <c r="H48" s="267" t="s">
        <v>1781</v>
      </c>
      <c r="I48" s="268"/>
      <c r="J48" s="268"/>
      <c r="K48" s="269"/>
      <c r="L48" s="270" t="s">
        <v>1781</v>
      </c>
    </row>
    <row r="49" spans="1:12" ht="15.75" thickBot="1">
      <c r="A49" s="266"/>
      <c r="B49" s="267" t="s">
        <v>1782</v>
      </c>
      <c r="C49" s="268"/>
      <c r="D49" s="268"/>
      <c r="E49" s="269"/>
      <c r="F49" s="270" t="s">
        <v>1782</v>
      </c>
      <c r="G49" s="266"/>
      <c r="H49" s="267" t="s">
        <v>1782</v>
      </c>
      <c r="I49" s="268"/>
      <c r="J49" s="268"/>
      <c r="K49" s="269"/>
      <c r="L49" s="270" t="s">
        <v>1782</v>
      </c>
    </row>
    <row r="50" spans="1:12" ht="15.75" thickBot="1">
      <c r="A50" s="266"/>
      <c r="B50" s="267" t="s">
        <v>1783</v>
      </c>
      <c r="C50" s="268"/>
      <c r="D50" s="268"/>
      <c r="E50" s="269"/>
      <c r="F50" s="270" t="s">
        <v>1783</v>
      </c>
      <c r="G50" s="266"/>
      <c r="H50" s="267" t="s">
        <v>1783</v>
      </c>
      <c r="I50" s="268"/>
      <c r="J50" s="268"/>
      <c r="K50" s="269"/>
      <c r="L50" s="270" t="s">
        <v>1783</v>
      </c>
    </row>
    <row r="51" spans="1:12" ht="15.75" thickBot="1">
      <c r="A51" s="266"/>
      <c r="B51" s="267" t="s">
        <v>1784</v>
      </c>
      <c r="C51" s="268"/>
      <c r="D51" s="268"/>
      <c r="E51" s="269"/>
      <c r="F51" s="270" t="s">
        <v>1784</v>
      </c>
      <c r="G51" s="266"/>
      <c r="H51" s="267" t="s">
        <v>1784</v>
      </c>
      <c r="I51" s="268"/>
      <c r="J51" s="268"/>
      <c r="K51" s="269"/>
      <c r="L51" s="270" t="s">
        <v>1784</v>
      </c>
    </row>
    <row r="52" spans="1:12" ht="15.75" thickBot="1">
      <c r="A52" s="266"/>
      <c r="B52" s="267" t="s">
        <v>1785</v>
      </c>
      <c r="C52" s="268"/>
      <c r="D52" s="268"/>
      <c r="E52" s="269"/>
      <c r="F52" s="270" t="s">
        <v>1785</v>
      </c>
      <c r="G52" s="266"/>
      <c r="H52" s="267" t="s">
        <v>1785</v>
      </c>
      <c r="I52" s="268"/>
      <c r="J52" s="268"/>
      <c r="K52" s="269"/>
      <c r="L52" s="270" t="s">
        <v>1785</v>
      </c>
    </row>
    <row r="53" spans="1:12" ht="15.75" thickBot="1">
      <c r="A53" s="266"/>
      <c r="B53" s="267" t="s">
        <v>1786</v>
      </c>
      <c r="C53" s="268"/>
      <c r="D53" s="268"/>
      <c r="E53" s="269"/>
      <c r="F53" s="270" t="s">
        <v>1786</v>
      </c>
      <c r="G53" s="266"/>
      <c r="H53" s="267" t="s">
        <v>1786</v>
      </c>
      <c r="I53" s="268"/>
      <c r="J53" s="268"/>
      <c r="K53" s="269"/>
      <c r="L53" s="270" t="s">
        <v>1786</v>
      </c>
    </row>
    <row r="54" spans="1:12" ht="15.75" thickBot="1">
      <c r="A54" s="266"/>
      <c r="B54" s="267" t="s">
        <v>1787</v>
      </c>
      <c r="C54" s="268"/>
      <c r="D54" s="268"/>
      <c r="E54" s="269"/>
      <c r="F54" s="270" t="s">
        <v>1787</v>
      </c>
      <c r="G54" s="266"/>
      <c r="H54" s="267" t="s">
        <v>1787</v>
      </c>
      <c r="I54" s="268"/>
      <c r="J54" s="268"/>
      <c r="K54" s="269"/>
      <c r="L54" s="270" t="s">
        <v>1787</v>
      </c>
    </row>
    <row r="55" spans="1:12" ht="15.75" thickBot="1">
      <c r="A55" s="266"/>
      <c r="B55" s="267" t="s">
        <v>1788</v>
      </c>
      <c r="C55" s="268"/>
      <c r="D55" s="268"/>
      <c r="E55" s="269"/>
      <c r="F55" s="270" t="s">
        <v>1788</v>
      </c>
      <c r="G55" s="266"/>
      <c r="H55" s="267" t="s">
        <v>1788</v>
      </c>
      <c r="I55" s="268"/>
      <c r="J55" s="268"/>
      <c r="K55" s="269"/>
      <c r="L55" s="270" t="s">
        <v>1788</v>
      </c>
    </row>
    <row r="56" spans="1:12" ht="15.75" thickBot="1">
      <c r="A56" s="266"/>
      <c r="B56" s="267" t="s">
        <v>1789</v>
      </c>
      <c r="C56" s="268"/>
      <c r="D56" s="268"/>
      <c r="E56" s="269"/>
      <c r="F56" s="270" t="s">
        <v>1789</v>
      </c>
      <c r="G56" s="266"/>
      <c r="H56" s="267" t="s">
        <v>1789</v>
      </c>
      <c r="I56" s="268"/>
      <c r="J56" s="268"/>
      <c r="K56" s="269"/>
      <c r="L56" s="270" t="s">
        <v>1789</v>
      </c>
    </row>
    <row r="57" spans="1:12" ht="15.75" thickBot="1">
      <c r="A57" s="266"/>
      <c r="B57" s="267" t="s">
        <v>1790</v>
      </c>
      <c r="C57" s="268"/>
      <c r="D57" s="268"/>
      <c r="E57" s="269"/>
      <c r="F57" s="270" t="s">
        <v>1791</v>
      </c>
      <c r="G57" s="266"/>
      <c r="H57" s="267" t="s">
        <v>1790</v>
      </c>
      <c r="I57" s="268"/>
      <c r="J57" s="268"/>
      <c r="K57" s="269"/>
      <c r="L57" s="270" t="s">
        <v>1791</v>
      </c>
    </row>
    <row r="58" spans="1:12" ht="15.75" thickBot="1">
      <c r="A58" s="271"/>
      <c r="B58" s="267" t="s">
        <v>1792</v>
      </c>
      <c r="C58" s="268"/>
      <c r="D58" s="268"/>
      <c r="E58" s="272"/>
      <c r="F58" s="270" t="s">
        <v>1793</v>
      </c>
      <c r="G58" s="271"/>
      <c r="H58" s="267" t="s">
        <v>1792</v>
      </c>
      <c r="I58" s="268"/>
      <c r="J58" s="268"/>
      <c r="K58" s="272"/>
      <c r="L58" s="270" t="s">
        <v>1793</v>
      </c>
    </row>
    <row r="59" spans="1:12" ht="15.75" thickBot="1">
      <c r="A59" s="273" t="s">
        <v>2014</v>
      </c>
      <c r="B59" s="267" t="s">
        <v>1778</v>
      </c>
      <c r="C59" s="268"/>
      <c r="D59" s="268"/>
      <c r="E59" s="274" t="s">
        <v>2014</v>
      </c>
      <c r="F59" s="270" t="s">
        <v>1778</v>
      </c>
      <c r="G59" s="273" t="s">
        <v>2014</v>
      </c>
      <c r="H59" s="267" t="s">
        <v>1778</v>
      </c>
      <c r="I59" s="268"/>
      <c r="J59" s="268"/>
      <c r="K59" s="274" t="s">
        <v>2014</v>
      </c>
      <c r="L59" s="270" t="s">
        <v>1778</v>
      </c>
    </row>
    <row r="60" spans="1:12" ht="15.75" thickBot="1">
      <c r="A60" s="266"/>
      <c r="B60" s="267" t="s">
        <v>1780</v>
      </c>
      <c r="C60" s="268"/>
      <c r="D60" s="268"/>
      <c r="E60" s="269"/>
      <c r="F60" s="270" t="s">
        <v>1780</v>
      </c>
      <c r="G60" s="266"/>
      <c r="H60" s="267" t="s">
        <v>1780</v>
      </c>
      <c r="I60" s="268"/>
      <c r="J60" s="268"/>
      <c r="K60" s="269"/>
      <c r="L60" s="270" t="s">
        <v>1780</v>
      </c>
    </row>
    <row r="61" spans="1:12" ht="15.75" thickBot="1">
      <c r="A61" s="266"/>
      <c r="B61" s="267" t="s">
        <v>1781</v>
      </c>
      <c r="C61" s="268"/>
      <c r="D61" s="268"/>
      <c r="E61" s="269"/>
      <c r="F61" s="270" t="s">
        <v>1781</v>
      </c>
      <c r="G61" s="266"/>
      <c r="H61" s="267" t="s">
        <v>1781</v>
      </c>
      <c r="I61" s="268"/>
      <c r="J61" s="268"/>
      <c r="K61" s="269"/>
      <c r="L61" s="270" t="s">
        <v>1781</v>
      </c>
    </row>
    <row r="62" spans="1:12" ht="15.75" thickBot="1">
      <c r="A62" s="266"/>
      <c r="B62" s="267" t="s">
        <v>1782</v>
      </c>
      <c r="C62" s="268"/>
      <c r="D62" s="268"/>
      <c r="E62" s="269"/>
      <c r="F62" s="270" t="s">
        <v>1782</v>
      </c>
      <c r="G62" s="266"/>
      <c r="H62" s="267" t="s">
        <v>1782</v>
      </c>
      <c r="I62" s="268"/>
      <c r="J62" s="268"/>
      <c r="K62" s="269"/>
      <c r="L62" s="270" t="s">
        <v>1782</v>
      </c>
    </row>
    <row r="63" spans="1:12" ht="15.75" thickBot="1">
      <c r="A63" s="266"/>
      <c r="B63" s="267" t="s">
        <v>1783</v>
      </c>
      <c r="C63" s="268"/>
      <c r="D63" s="268"/>
      <c r="E63" s="269"/>
      <c r="F63" s="270" t="s">
        <v>1783</v>
      </c>
      <c r="G63" s="266"/>
      <c r="H63" s="267" t="s">
        <v>1783</v>
      </c>
      <c r="I63" s="268"/>
      <c r="J63" s="268"/>
      <c r="K63" s="269"/>
      <c r="L63" s="270" t="s">
        <v>1783</v>
      </c>
    </row>
    <row r="64" spans="1:12" ht="15.75" thickBot="1">
      <c r="A64" s="266"/>
      <c r="B64" s="267" t="s">
        <v>1784</v>
      </c>
      <c r="C64" s="268"/>
      <c r="D64" s="268"/>
      <c r="E64" s="269"/>
      <c r="F64" s="270" t="s">
        <v>1784</v>
      </c>
      <c r="G64" s="266"/>
      <c r="H64" s="267" t="s">
        <v>1784</v>
      </c>
      <c r="I64" s="268"/>
      <c r="J64" s="268"/>
      <c r="K64" s="269"/>
      <c r="L64" s="270" t="s">
        <v>1784</v>
      </c>
    </row>
    <row r="65" spans="1:12" ht="15.75" thickBot="1">
      <c r="A65" s="266"/>
      <c r="B65" s="267" t="s">
        <v>1785</v>
      </c>
      <c r="C65" s="268"/>
      <c r="D65" s="268"/>
      <c r="E65" s="269"/>
      <c r="F65" s="270" t="s">
        <v>1785</v>
      </c>
      <c r="G65" s="266"/>
      <c r="H65" s="267" t="s">
        <v>1785</v>
      </c>
      <c r="I65" s="268"/>
      <c r="J65" s="268"/>
      <c r="K65" s="269"/>
      <c r="L65" s="270" t="s">
        <v>1785</v>
      </c>
    </row>
    <row r="66" spans="1:12" ht="15.75" thickBot="1">
      <c r="A66" s="266"/>
      <c r="B66" s="267" t="s">
        <v>1786</v>
      </c>
      <c r="C66" s="268"/>
      <c r="D66" s="268"/>
      <c r="E66" s="269"/>
      <c r="F66" s="270" t="s">
        <v>1786</v>
      </c>
      <c r="G66" s="266"/>
      <c r="H66" s="267" t="s">
        <v>1786</v>
      </c>
      <c r="I66" s="268"/>
      <c r="J66" s="268"/>
      <c r="K66" s="269"/>
      <c r="L66" s="270" t="s">
        <v>1786</v>
      </c>
    </row>
    <row r="67" spans="1:12" ht="15.75" thickBot="1">
      <c r="A67" s="266"/>
      <c r="B67" s="267" t="s">
        <v>1787</v>
      </c>
      <c r="C67" s="268"/>
      <c r="D67" s="268"/>
      <c r="E67" s="269"/>
      <c r="F67" s="270" t="s">
        <v>1787</v>
      </c>
      <c r="G67" s="266"/>
      <c r="H67" s="267" t="s">
        <v>1787</v>
      </c>
      <c r="I67" s="268"/>
      <c r="J67" s="268"/>
      <c r="K67" s="269"/>
      <c r="L67" s="270" t="s">
        <v>1787</v>
      </c>
    </row>
    <row r="68" spans="1:12" ht="15.75" thickBot="1">
      <c r="A68" s="266"/>
      <c r="B68" s="267" t="s">
        <v>1788</v>
      </c>
      <c r="C68" s="268"/>
      <c r="D68" s="268"/>
      <c r="E68" s="269"/>
      <c r="F68" s="270" t="s">
        <v>1788</v>
      </c>
      <c r="G68" s="266"/>
      <c r="H68" s="267" t="s">
        <v>1788</v>
      </c>
      <c r="I68" s="268"/>
      <c r="J68" s="268"/>
      <c r="K68" s="269"/>
      <c r="L68" s="270" t="s">
        <v>1788</v>
      </c>
    </row>
    <row r="69" spans="1:12" ht="15.75" thickBot="1">
      <c r="A69" s="266"/>
      <c r="B69" s="267" t="s">
        <v>1789</v>
      </c>
      <c r="C69" s="268"/>
      <c r="D69" s="268"/>
      <c r="E69" s="269"/>
      <c r="F69" s="270" t="s">
        <v>1789</v>
      </c>
      <c r="G69" s="266"/>
      <c r="H69" s="267" t="s">
        <v>1789</v>
      </c>
      <c r="I69" s="268"/>
      <c r="J69" s="268"/>
      <c r="K69" s="269"/>
      <c r="L69" s="270" t="s">
        <v>1789</v>
      </c>
    </row>
    <row r="70" spans="1:12" ht="15.75" thickBot="1">
      <c r="A70" s="266"/>
      <c r="B70" s="267" t="s">
        <v>1790</v>
      </c>
      <c r="C70" s="268"/>
      <c r="D70" s="268"/>
      <c r="E70" s="269"/>
      <c r="F70" s="270" t="s">
        <v>1791</v>
      </c>
      <c r="G70" s="266"/>
      <c r="H70" s="267" t="s">
        <v>1790</v>
      </c>
      <c r="I70" s="268"/>
      <c r="J70" s="268"/>
      <c r="K70" s="269"/>
      <c r="L70" s="270" t="s">
        <v>1791</v>
      </c>
    </row>
    <row r="71" spans="1:12" ht="15.75" thickBot="1">
      <c r="A71" s="271"/>
      <c r="B71" s="267" t="s">
        <v>1792</v>
      </c>
      <c r="C71" s="268"/>
      <c r="D71" s="268"/>
      <c r="E71" s="272"/>
      <c r="F71" s="270" t="s">
        <v>1793</v>
      </c>
      <c r="G71" s="271"/>
      <c r="H71" s="267" t="s">
        <v>1792</v>
      </c>
      <c r="I71" s="268"/>
      <c r="J71" s="268"/>
      <c r="K71" s="272"/>
      <c r="L71" s="270" t="s">
        <v>1793</v>
      </c>
    </row>
    <row r="72" spans="1:12" ht="15.75" thickBot="1">
      <c r="A72" s="273" t="s">
        <v>2015</v>
      </c>
      <c r="B72" s="267" t="s">
        <v>1778</v>
      </c>
      <c r="C72" s="268"/>
      <c r="D72" s="268"/>
      <c r="E72" s="274" t="s">
        <v>2015</v>
      </c>
      <c r="F72" s="270" t="s">
        <v>1778</v>
      </c>
      <c r="G72" s="273" t="s">
        <v>2015</v>
      </c>
      <c r="H72" s="267" t="s">
        <v>1778</v>
      </c>
      <c r="I72" s="268"/>
      <c r="J72" s="268"/>
      <c r="K72" s="274" t="s">
        <v>2015</v>
      </c>
      <c r="L72" s="270" t="s">
        <v>1778</v>
      </c>
    </row>
    <row r="73" spans="1:12" ht="15.75" thickBot="1">
      <c r="A73" s="266"/>
      <c r="B73" s="267" t="s">
        <v>1780</v>
      </c>
      <c r="C73" s="268"/>
      <c r="D73" s="268"/>
      <c r="E73" s="269"/>
      <c r="F73" s="270" t="s">
        <v>1780</v>
      </c>
      <c r="G73" s="266"/>
      <c r="H73" s="267" t="s">
        <v>1780</v>
      </c>
      <c r="I73" s="268"/>
      <c r="J73" s="268"/>
      <c r="K73" s="269"/>
      <c r="L73" s="270" t="s">
        <v>1780</v>
      </c>
    </row>
    <row r="74" spans="1:12" ht="15.75" thickBot="1">
      <c r="A74" s="266"/>
      <c r="B74" s="267" t="s">
        <v>1781</v>
      </c>
      <c r="C74" s="268"/>
      <c r="D74" s="268"/>
      <c r="E74" s="269"/>
      <c r="F74" s="270" t="s">
        <v>1781</v>
      </c>
      <c r="G74" s="266"/>
      <c r="H74" s="267" t="s">
        <v>1781</v>
      </c>
      <c r="I74" s="268"/>
      <c r="J74" s="268"/>
      <c r="K74" s="269"/>
      <c r="L74" s="270" t="s">
        <v>1781</v>
      </c>
    </row>
    <row r="75" spans="1:12" ht="15.75" thickBot="1">
      <c r="A75" s="266"/>
      <c r="B75" s="267" t="s">
        <v>1782</v>
      </c>
      <c r="C75" s="268"/>
      <c r="D75" s="268"/>
      <c r="E75" s="269"/>
      <c r="F75" s="270" t="s">
        <v>1782</v>
      </c>
      <c r="G75" s="266"/>
      <c r="H75" s="267" t="s">
        <v>1782</v>
      </c>
      <c r="I75" s="268"/>
      <c r="J75" s="268"/>
      <c r="K75" s="269"/>
      <c r="L75" s="270" t="s">
        <v>1782</v>
      </c>
    </row>
    <row r="76" spans="1:12" ht="15.75" thickBot="1">
      <c r="A76" s="266"/>
      <c r="B76" s="267" t="s">
        <v>1783</v>
      </c>
      <c r="C76" s="268"/>
      <c r="D76" s="268"/>
      <c r="E76" s="269"/>
      <c r="F76" s="270" t="s">
        <v>1783</v>
      </c>
      <c r="G76" s="266"/>
      <c r="H76" s="267" t="s">
        <v>1783</v>
      </c>
      <c r="I76" s="268"/>
      <c r="J76" s="268"/>
      <c r="K76" s="269"/>
      <c r="L76" s="270" t="s">
        <v>1783</v>
      </c>
    </row>
    <row r="77" spans="1:12" ht="15.75" thickBot="1">
      <c r="A77" s="266"/>
      <c r="B77" s="267" t="s">
        <v>1784</v>
      </c>
      <c r="C77" s="268"/>
      <c r="D77" s="268"/>
      <c r="E77" s="269"/>
      <c r="F77" s="270" t="s">
        <v>1784</v>
      </c>
      <c r="G77" s="266"/>
      <c r="H77" s="267" t="s">
        <v>1784</v>
      </c>
      <c r="I77" s="268"/>
      <c r="J77" s="268"/>
      <c r="K77" s="269"/>
      <c r="L77" s="270" t="s">
        <v>1784</v>
      </c>
    </row>
    <row r="78" spans="1:12" ht="15.75" thickBot="1">
      <c r="A78" s="266"/>
      <c r="B78" s="267" t="s">
        <v>1785</v>
      </c>
      <c r="C78" s="268"/>
      <c r="D78" s="268"/>
      <c r="E78" s="269"/>
      <c r="F78" s="270" t="s">
        <v>1785</v>
      </c>
      <c r="G78" s="266"/>
      <c r="H78" s="267" t="s">
        <v>1785</v>
      </c>
      <c r="I78" s="268"/>
      <c r="J78" s="268"/>
      <c r="K78" s="269"/>
      <c r="L78" s="270" t="s">
        <v>1785</v>
      </c>
    </row>
    <row r="79" spans="1:12" ht="15.75" thickBot="1">
      <c r="A79" s="266"/>
      <c r="B79" s="267" t="s">
        <v>1786</v>
      </c>
      <c r="C79" s="268"/>
      <c r="D79" s="268"/>
      <c r="E79" s="269"/>
      <c r="F79" s="270" t="s">
        <v>1786</v>
      </c>
      <c r="G79" s="266"/>
      <c r="H79" s="267" t="s">
        <v>1786</v>
      </c>
      <c r="I79" s="268"/>
      <c r="J79" s="268"/>
      <c r="K79" s="269"/>
      <c r="L79" s="270" t="s">
        <v>1786</v>
      </c>
    </row>
    <row r="80" spans="1:12" ht="15.75" thickBot="1">
      <c r="A80" s="266"/>
      <c r="B80" s="267" t="s">
        <v>1787</v>
      </c>
      <c r="C80" s="268"/>
      <c r="D80" s="268"/>
      <c r="E80" s="269"/>
      <c r="F80" s="270" t="s">
        <v>1787</v>
      </c>
      <c r="G80" s="266"/>
      <c r="H80" s="267" t="s">
        <v>1787</v>
      </c>
      <c r="I80" s="268"/>
      <c r="J80" s="268"/>
      <c r="K80" s="269"/>
      <c r="L80" s="270" t="s">
        <v>1787</v>
      </c>
    </row>
    <row r="81" spans="1:12" ht="15.75" thickBot="1">
      <c r="A81" s="266"/>
      <c r="B81" s="267" t="s">
        <v>1788</v>
      </c>
      <c r="C81" s="268"/>
      <c r="D81" s="268"/>
      <c r="E81" s="269"/>
      <c r="F81" s="270" t="s">
        <v>1788</v>
      </c>
      <c r="G81" s="266"/>
      <c r="H81" s="267" t="s">
        <v>1788</v>
      </c>
      <c r="I81" s="268"/>
      <c r="J81" s="268"/>
      <c r="K81" s="269"/>
      <c r="L81" s="270" t="s">
        <v>1788</v>
      </c>
    </row>
    <row r="82" spans="1:12" ht="15.75" thickBot="1">
      <c r="A82" s="266"/>
      <c r="B82" s="267" t="s">
        <v>1789</v>
      </c>
      <c r="C82" s="268"/>
      <c r="D82" s="268"/>
      <c r="E82" s="269"/>
      <c r="F82" s="270" t="s">
        <v>1789</v>
      </c>
      <c r="G82" s="266"/>
      <c r="H82" s="267" t="s">
        <v>1789</v>
      </c>
      <c r="I82" s="268"/>
      <c r="J82" s="268"/>
      <c r="K82" s="269"/>
      <c r="L82" s="270" t="s">
        <v>1789</v>
      </c>
    </row>
    <row r="83" spans="1:12" ht="15.75" thickBot="1">
      <c r="A83" s="266"/>
      <c r="B83" s="267" t="s">
        <v>1790</v>
      </c>
      <c r="C83" s="268"/>
      <c r="D83" s="268"/>
      <c r="E83" s="269"/>
      <c r="F83" s="270" t="s">
        <v>1791</v>
      </c>
      <c r="G83" s="266"/>
      <c r="H83" s="267" t="s">
        <v>1790</v>
      </c>
      <c r="I83" s="268"/>
      <c r="J83" s="268"/>
      <c r="K83" s="269"/>
      <c r="L83" s="270" t="s">
        <v>1791</v>
      </c>
    </row>
    <row r="84" spans="1:12" ht="15.75" thickBot="1">
      <c r="A84" s="271"/>
      <c r="B84" s="267" t="s">
        <v>1792</v>
      </c>
      <c r="C84" s="268"/>
      <c r="D84" s="268"/>
      <c r="E84" s="272"/>
      <c r="F84" s="270" t="s">
        <v>1793</v>
      </c>
      <c r="G84" s="271"/>
      <c r="H84" s="267" t="s">
        <v>1792</v>
      </c>
      <c r="I84" s="268"/>
      <c r="J84" s="268"/>
      <c r="K84" s="272"/>
      <c r="L84" s="270" t="s">
        <v>1793</v>
      </c>
    </row>
    <row r="85" spans="1:12" ht="15.75" thickBot="1">
      <c r="A85" s="273" t="s">
        <v>2016</v>
      </c>
      <c r="B85" s="267" t="s">
        <v>1778</v>
      </c>
      <c r="C85" s="268"/>
      <c r="D85" s="268"/>
      <c r="E85" s="274" t="s">
        <v>2016</v>
      </c>
      <c r="F85" s="270" t="s">
        <v>1778</v>
      </c>
      <c r="G85" s="273" t="s">
        <v>2016</v>
      </c>
      <c r="H85" s="267" t="s">
        <v>1778</v>
      </c>
      <c r="I85" s="268"/>
      <c r="J85" s="268"/>
      <c r="K85" s="274" t="s">
        <v>2016</v>
      </c>
      <c r="L85" s="270" t="s">
        <v>1778</v>
      </c>
    </row>
    <row r="86" spans="1:12" ht="15.75" thickBot="1">
      <c r="A86" s="266"/>
      <c r="B86" s="267" t="s">
        <v>1780</v>
      </c>
      <c r="C86" s="268"/>
      <c r="D86" s="268"/>
      <c r="E86" s="269"/>
      <c r="F86" s="270" t="s">
        <v>1780</v>
      </c>
      <c r="G86" s="266"/>
      <c r="H86" s="267" t="s">
        <v>1780</v>
      </c>
      <c r="I86" s="268"/>
      <c r="J86" s="268"/>
      <c r="K86" s="269"/>
      <c r="L86" s="270" t="s">
        <v>1780</v>
      </c>
    </row>
    <row r="87" spans="1:12" ht="15.75" thickBot="1">
      <c r="A87" s="266"/>
      <c r="B87" s="267" t="s">
        <v>1781</v>
      </c>
      <c r="C87" s="268"/>
      <c r="D87" s="268"/>
      <c r="E87" s="269"/>
      <c r="F87" s="270" t="s">
        <v>1781</v>
      </c>
      <c r="G87" s="266"/>
      <c r="H87" s="267" t="s">
        <v>1781</v>
      </c>
      <c r="I87" s="268"/>
      <c r="J87" s="268"/>
      <c r="K87" s="269"/>
      <c r="L87" s="270" t="s">
        <v>1781</v>
      </c>
    </row>
    <row r="88" spans="1:12" ht="15.75" thickBot="1">
      <c r="A88" s="266"/>
      <c r="B88" s="267" t="s">
        <v>1782</v>
      </c>
      <c r="C88" s="268"/>
      <c r="D88" s="268"/>
      <c r="E88" s="269"/>
      <c r="F88" s="270" t="s">
        <v>1782</v>
      </c>
      <c r="G88" s="266"/>
      <c r="H88" s="267" t="s">
        <v>1782</v>
      </c>
      <c r="I88" s="268"/>
      <c r="J88" s="268"/>
      <c r="K88" s="269"/>
      <c r="L88" s="270" t="s">
        <v>1782</v>
      </c>
    </row>
    <row r="89" spans="1:12" ht="15.75" thickBot="1">
      <c r="A89" s="266"/>
      <c r="B89" s="267" t="s">
        <v>1783</v>
      </c>
      <c r="C89" s="268"/>
      <c r="D89" s="268"/>
      <c r="E89" s="269"/>
      <c r="F89" s="270" t="s">
        <v>1783</v>
      </c>
      <c r="G89" s="266"/>
      <c r="H89" s="267" t="s">
        <v>1783</v>
      </c>
      <c r="I89" s="268"/>
      <c r="J89" s="268"/>
      <c r="K89" s="269"/>
      <c r="L89" s="270" t="s">
        <v>1783</v>
      </c>
    </row>
    <row r="90" spans="1:12" ht="15.75" thickBot="1">
      <c r="A90" s="266"/>
      <c r="B90" s="267" t="s">
        <v>1784</v>
      </c>
      <c r="C90" s="268"/>
      <c r="D90" s="268"/>
      <c r="E90" s="269"/>
      <c r="F90" s="270" t="s">
        <v>1784</v>
      </c>
      <c r="G90" s="266"/>
      <c r="H90" s="267" t="s">
        <v>1784</v>
      </c>
      <c r="I90" s="268"/>
      <c r="J90" s="268"/>
      <c r="K90" s="269"/>
      <c r="L90" s="270" t="s">
        <v>1784</v>
      </c>
    </row>
    <row r="91" spans="1:12" ht="15.75" thickBot="1">
      <c r="A91" s="266"/>
      <c r="B91" s="267" t="s">
        <v>1785</v>
      </c>
      <c r="C91" s="268"/>
      <c r="D91" s="268"/>
      <c r="E91" s="269"/>
      <c r="F91" s="270" t="s">
        <v>1785</v>
      </c>
      <c r="G91" s="266"/>
      <c r="H91" s="267" t="s">
        <v>1785</v>
      </c>
      <c r="I91" s="268"/>
      <c r="J91" s="268"/>
      <c r="K91" s="269"/>
      <c r="L91" s="270" t="s">
        <v>1785</v>
      </c>
    </row>
    <row r="92" spans="1:12" ht="15.75" thickBot="1">
      <c r="A92" s="266"/>
      <c r="B92" s="267" t="s">
        <v>1786</v>
      </c>
      <c r="C92" s="268"/>
      <c r="D92" s="268"/>
      <c r="E92" s="269"/>
      <c r="F92" s="270" t="s">
        <v>1786</v>
      </c>
      <c r="G92" s="266"/>
      <c r="H92" s="267" t="s">
        <v>1786</v>
      </c>
      <c r="I92" s="268"/>
      <c r="J92" s="268"/>
      <c r="K92" s="269"/>
      <c r="L92" s="270" t="s">
        <v>1786</v>
      </c>
    </row>
    <row r="93" spans="1:12" ht="15.75" thickBot="1">
      <c r="A93" s="266"/>
      <c r="B93" s="267" t="s">
        <v>1787</v>
      </c>
      <c r="C93" s="268"/>
      <c r="D93" s="268"/>
      <c r="E93" s="269"/>
      <c r="F93" s="270" t="s">
        <v>1787</v>
      </c>
      <c r="G93" s="266"/>
      <c r="H93" s="267" t="s">
        <v>1787</v>
      </c>
      <c r="I93" s="268"/>
      <c r="J93" s="268"/>
      <c r="K93" s="269"/>
      <c r="L93" s="270" t="s">
        <v>1787</v>
      </c>
    </row>
    <row r="94" spans="1:12" ht="15.75" thickBot="1">
      <c r="A94" s="266"/>
      <c r="B94" s="267" t="s">
        <v>1788</v>
      </c>
      <c r="C94" s="268"/>
      <c r="D94" s="268"/>
      <c r="E94" s="269"/>
      <c r="F94" s="270" t="s">
        <v>1788</v>
      </c>
      <c r="G94" s="266"/>
      <c r="H94" s="267" t="s">
        <v>1788</v>
      </c>
      <c r="I94" s="268"/>
      <c r="J94" s="268"/>
      <c r="K94" s="269"/>
      <c r="L94" s="270" t="s">
        <v>1788</v>
      </c>
    </row>
    <row r="95" spans="1:12" ht="15.75" thickBot="1">
      <c r="A95" s="266"/>
      <c r="B95" s="267" t="s">
        <v>1789</v>
      </c>
      <c r="C95" s="268"/>
      <c r="D95" s="268"/>
      <c r="E95" s="269"/>
      <c r="F95" s="270" t="s">
        <v>1789</v>
      </c>
      <c r="G95" s="266"/>
      <c r="H95" s="267" t="s">
        <v>1789</v>
      </c>
      <c r="I95" s="268"/>
      <c r="J95" s="268"/>
      <c r="K95" s="269"/>
      <c r="L95" s="270" t="s">
        <v>1789</v>
      </c>
    </row>
    <row r="96" spans="1:12" ht="15.75" thickBot="1">
      <c r="A96" s="266"/>
      <c r="B96" s="267" t="s">
        <v>1790</v>
      </c>
      <c r="C96" s="268"/>
      <c r="D96" s="268"/>
      <c r="E96" s="269"/>
      <c r="F96" s="270" t="s">
        <v>1791</v>
      </c>
      <c r="G96" s="266"/>
      <c r="H96" s="267" t="s">
        <v>1790</v>
      </c>
      <c r="I96" s="268"/>
      <c r="J96" s="268"/>
      <c r="K96" s="269"/>
      <c r="L96" s="270" t="s">
        <v>1791</v>
      </c>
    </row>
    <row r="97" spans="1:12" ht="15.75" thickBot="1">
      <c r="A97" s="271"/>
      <c r="B97" s="267" t="s">
        <v>1792</v>
      </c>
      <c r="C97" s="268"/>
      <c r="D97" s="268"/>
      <c r="E97" s="272"/>
      <c r="F97" s="270" t="s">
        <v>1793</v>
      </c>
      <c r="G97" s="271"/>
      <c r="H97" s="267" t="s">
        <v>1792</v>
      </c>
      <c r="I97" s="268"/>
      <c r="J97" s="268"/>
      <c r="K97" s="272"/>
      <c r="L97" s="270" t="s">
        <v>1793</v>
      </c>
    </row>
    <row r="98" spans="1:12" ht="15.75" thickBot="1">
      <c r="A98" s="273" t="s">
        <v>2017</v>
      </c>
      <c r="B98" s="267" t="s">
        <v>1778</v>
      </c>
      <c r="C98" s="268"/>
      <c r="D98" s="268"/>
      <c r="E98" s="274" t="s">
        <v>2017</v>
      </c>
      <c r="F98" s="270" t="s">
        <v>1778</v>
      </c>
      <c r="G98" s="273" t="s">
        <v>2017</v>
      </c>
      <c r="H98" s="267" t="s">
        <v>1778</v>
      </c>
      <c r="I98" s="268"/>
      <c r="J98" s="268"/>
      <c r="K98" s="274" t="s">
        <v>2017</v>
      </c>
      <c r="L98" s="270" t="s">
        <v>1778</v>
      </c>
    </row>
    <row r="99" spans="1:12" ht="15.75" thickBot="1">
      <c r="A99" s="266"/>
      <c r="B99" s="267" t="s">
        <v>1780</v>
      </c>
      <c r="C99" s="268"/>
      <c r="D99" s="268"/>
      <c r="E99" s="269"/>
      <c r="F99" s="270" t="s">
        <v>1780</v>
      </c>
      <c r="G99" s="266"/>
      <c r="H99" s="267" t="s">
        <v>1780</v>
      </c>
      <c r="I99" s="268"/>
      <c r="J99" s="268"/>
      <c r="K99" s="269"/>
      <c r="L99" s="270" t="s">
        <v>1780</v>
      </c>
    </row>
    <row r="100" spans="1:12" ht="15.75" thickBot="1">
      <c r="A100" s="266"/>
      <c r="B100" s="267" t="s">
        <v>1781</v>
      </c>
      <c r="C100" s="268"/>
      <c r="D100" s="268"/>
      <c r="E100" s="269"/>
      <c r="F100" s="270" t="s">
        <v>1781</v>
      </c>
      <c r="G100" s="266"/>
      <c r="H100" s="267" t="s">
        <v>1781</v>
      </c>
      <c r="I100" s="268"/>
      <c r="J100" s="268"/>
      <c r="K100" s="269"/>
      <c r="L100" s="270" t="s">
        <v>1781</v>
      </c>
    </row>
    <row r="101" spans="1:12" ht="15.75" thickBot="1">
      <c r="A101" s="266"/>
      <c r="B101" s="267" t="s">
        <v>1782</v>
      </c>
      <c r="C101" s="268"/>
      <c r="D101" s="268"/>
      <c r="E101" s="269"/>
      <c r="F101" s="270" t="s">
        <v>1782</v>
      </c>
      <c r="G101" s="266"/>
      <c r="H101" s="267" t="s">
        <v>1782</v>
      </c>
      <c r="I101" s="268"/>
      <c r="J101" s="268"/>
      <c r="K101" s="269"/>
      <c r="L101" s="270" t="s">
        <v>1782</v>
      </c>
    </row>
    <row r="102" spans="1:12" ht="15.75" thickBot="1">
      <c r="A102" s="266"/>
      <c r="B102" s="267" t="s">
        <v>1783</v>
      </c>
      <c r="C102" s="268"/>
      <c r="D102" s="268"/>
      <c r="E102" s="269"/>
      <c r="F102" s="270" t="s">
        <v>1783</v>
      </c>
      <c r="G102" s="266"/>
      <c r="H102" s="267" t="s">
        <v>1783</v>
      </c>
      <c r="I102" s="268"/>
      <c r="J102" s="268"/>
      <c r="K102" s="269"/>
      <c r="L102" s="270" t="s">
        <v>1783</v>
      </c>
    </row>
    <row r="103" spans="1:12" ht="15.75" thickBot="1">
      <c r="A103" s="266"/>
      <c r="B103" s="267" t="s">
        <v>1784</v>
      </c>
      <c r="C103" s="268"/>
      <c r="D103" s="268"/>
      <c r="E103" s="269"/>
      <c r="F103" s="270" t="s">
        <v>1784</v>
      </c>
      <c r="G103" s="266"/>
      <c r="H103" s="267" t="s">
        <v>1784</v>
      </c>
      <c r="I103" s="268"/>
      <c r="J103" s="268"/>
      <c r="K103" s="269"/>
      <c r="L103" s="270" t="s">
        <v>1784</v>
      </c>
    </row>
    <row r="104" spans="1:12" ht="15.75" thickBot="1">
      <c r="A104" s="266"/>
      <c r="B104" s="267" t="s">
        <v>1785</v>
      </c>
      <c r="C104" s="268"/>
      <c r="D104" s="268"/>
      <c r="E104" s="269"/>
      <c r="F104" s="270" t="s">
        <v>1785</v>
      </c>
      <c r="G104" s="266"/>
      <c r="H104" s="267" t="s">
        <v>1785</v>
      </c>
      <c r="I104" s="268"/>
      <c r="J104" s="268"/>
      <c r="K104" s="269"/>
      <c r="L104" s="270" t="s">
        <v>1785</v>
      </c>
    </row>
    <row r="105" spans="1:12" ht="15.75" thickBot="1">
      <c r="A105" s="266"/>
      <c r="B105" s="267" t="s">
        <v>1786</v>
      </c>
      <c r="C105" s="268"/>
      <c r="D105" s="268"/>
      <c r="E105" s="269"/>
      <c r="F105" s="270" t="s">
        <v>1786</v>
      </c>
      <c r="G105" s="266"/>
      <c r="H105" s="267" t="s">
        <v>1786</v>
      </c>
      <c r="I105" s="268"/>
      <c r="J105" s="268"/>
      <c r="K105" s="269"/>
      <c r="L105" s="270" t="s">
        <v>1786</v>
      </c>
    </row>
    <row r="106" spans="1:12" ht="15.75" thickBot="1">
      <c r="A106" s="266"/>
      <c r="B106" s="267" t="s">
        <v>1787</v>
      </c>
      <c r="C106" s="268"/>
      <c r="D106" s="268"/>
      <c r="E106" s="269"/>
      <c r="F106" s="270" t="s">
        <v>1787</v>
      </c>
      <c r="G106" s="266"/>
      <c r="H106" s="267" t="s">
        <v>1787</v>
      </c>
      <c r="I106" s="268"/>
      <c r="J106" s="268"/>
      <c r="K106" s="269"/>
      <c r="L106" s="270" t="s">
        <v>1787</v>
      </c>
    </row>
    <row r="107" spans="1:12" ht="15.75" thickBot="1">
      <c r="A107" s="266"/>
      <c r="B107" s="267" t="s">
        <v>1788</v>
      </c>
      <c r="C107" s="268"/>
      <c r="D107" s="268"/>
      <c r="E107" s="269"/>
      <c r="F107" s="270" t="s">
        <v>1788</v>
      </c>
      <c r="G107" s="266"/>
      <c r="H107" s="267" t="s">
        <v>1788</v>
      </c>
      <c r="I107" s="268"/>
      <c r="J107" s="268"/>
      <c r="K107" s="269"/>
      <c r="L107" s="270" t="s">
        <v>1788</v>
      </c>
    </row>
    <row r="108" spans="1:12" ht="15.75" thickBot="1">
      <c r="A108" s="266"/>
      <c r="B108" s="267" t="s">
        <v>1789</v>
      </c>
      <c r="C108" s="268"/>
      <c r="D108" s="268"/>
      <c r="E108" s="269"/>
      <c r="F108" s="270" t="s">
        <v>1789</v>
      </c>
      <c r="G108" s="266"/>
      <c r="H108" s="267" t="s">
        <v>1789</v>
      </c>
      <c r="I108" s="268"/>
      <c r="J108" s="268"/>
      <c r="K108" s="269"/>
      <c r="L108" s="270" t="s">
        <v>1789</v>
      </c>
    </row>
    <row r="109" spans="1:12" ht="15.75" thickBot="1">
      <c r="A109" s="266"/>
      <c r="B109" s="267" t="s">
        <v>1790</v>
      </c>
      <c r="C109" s="268"/>
      <c r="D109" s="268"/>
      <c r="E109" s="269"/>
      <c r="F109" s="270" t="s">
        <v>1791</v>
      </c>
      <c r="G109" s="266"/>
      <c r="H109" s="267" t="s">
        <v>1790</v>
      </c>
      <c r="I109" s="268"/>
      <c r="J109" s="268"/>
      <c r="K109" s="269"/>
      <c r="L109" s="270" t="s">
        <v>1791</v>
      </c>
    </row>
    <row r="110" spans="1:12" ht="15.75" thickBot="1">
      <c r="A110" s="271"/>
      <c r="B110" s="267" t="s">
        <v>1792</v>
      </c>
      <c r="C110" s="268"/>
      <c r="D110" s="268"/>
      <c r="E110" s="272"/>
      <c r="F110" s="270" t="s">
        <v>1793</v>
      </c>
      <c r="G110" s="271"/>
      <c r="H110" s="267" t="s">
        <v>1792</v>
      </c>
      <c r="I110" s="268"/>
      <c r="J110" s="268"/>
      <c r="K110" s="272"/>
      <c r="L110" s="270" t="s">
        <v>1793</v>
      </c>
    </row>
    <row r="111" spans="1:12" ht="15.75" thickBot="1">
      <c r="A111" s="273" t="s">
        <v>2018</v>
      </c>
      <c r="B111" s="267" t="s">
        <v>1778</v>
      </c>
      <c r="C111" s="268"/>
      <c r="D111" s="268"/>
      <c r="E111" s="274" t="s">
        <v>2018</v>
      </c>
      <c r="F111" s="270" t="s">
        <v>1778</v>
      </c>
      <c r="G111" s="273" t="s">
        <v>2018</v>
      </c>
      <c r="H111" s="267" t="s">
        <v>1778</v>
      </c>
      <c r="I111" s="268"/>
      <c r="J111" s="268"/>
      <c r="K111" s="274" t="s">
        <v>2018</v>
      </c>
      <c r="L111" s="270" t="s">
        <v>1778</v>
      </c>
    </row>
    <row r="112" spans="1:12" ht="15.75" thickBot="1">
      <c r="A112" s="266"/>
      <c r="B112" s="267" t="s">
        <v>1780</v>
      </c>
      <c r="C112" s="268"/>
      <c r="D112" s="268"/>
      <c r="E112" s="269"/>
      <c r="F112" s="270" t="s">
        <v>1780</v>
      </c>
      <c r="G112" s="266"/>
      <c r="H112" s="267" t="s">
        <v>1780</v>
      </c>
      <c r="I112" s="268"/>
      <c r="J112" s="268"/>
      <c r="K112" s="269"/>
      <c r="L112" s="270" t="s">
        <v>1780</v>
      </c>
    </row>
    <row r="113" spans="1:12" ht="15.75" thickBot="1">
      <c r="A113" s="266"/>
      <c r="B113" s="267" t="s">
        <v>1781</v>
      </c>
      <c r="C113" s="268"/>
      <c r="D113" s="268"/>
      <c r="E113" s="269"/>
      <c r="F113" s="270" t="s">
        <v>1781</v>
      </c>
      <c r="G113" s="266"/>
      <c r="H113" s="267" t="s">
        <v>1781</v>
      </c>
      <c r="I113" s="268"/>
      <c r="J113" s="268"/>
      <c r="K113" s="269"/>
      <c r="L113" s="270" t="s">
        <v>1781</v>
      </c>
    </row>
    <row r="114" spans="1:12" ht="15.75" thickBot="1">
      <c r="A114" s="266"/>
      <c r="B114" s="267" t="s">
        <v>1782</v>
      </c>
      <c r="C114" s="268"/>
      <c r="D114" s="268"/>
      <c r="E114" s="269"/>
      <c r="F114" s="270" t="s">
        <v>1782</v>
      </c>
      <c r="G114" s="266"/>
      <c r="H114" s="267" t="s">
        <v>1782</v>
      </c>
      <c r="I114" s="268"/>
      <c r="J114" s="268"/>
      <c r="K114" s="269"/>
      <c r="L114" s="270" t="s">
        <v>1782</v>
      </c>
    </row>
    <row r="115" spans="1:12" ht="15.75" thickBot="1">
      <c r="A115" s="266"/>
      <c r="B115" s="267" t="s">
        <v>1783</v>
      </c>
      <c r="C115" s="268"/>
      <c r="D115" s="268"/>
      <c r="E115" s="269"/>
      <c r="F115" s="270" t="s">
        <v>1783</v>
      </c>
      <c r="G115" s="266"/>
      <c r="H115" s="267" t="s">
        <v>1783</v>
      </c>
      <c r="I115" s="268"/>
      <c r="J115" s="268"/>
      <c r="K115" s="269"/>
      <c r="L115" s="270" t="s">
        <v>1783</v>
      </c>
    </row>
    <row r="116" spans="1:12" ht="15.75" thickBot="1">
      <c r="A116" s="266"/>
      <c r="B116" s="267" t="s">
        <v>1784</v>
      </c>
      <c r="C116" s="268"/>
      <c r="D116" s="268"/>
      <c r="E116" s="269"/>
      <c r="F116" s="270" t="s">
        <v>1784</v>
      </c>
      <c r="G116" s="266"/>
      <c r="H116" s="267" t="s">
        <v>1784</v>
      </c>
      <c r="I116" s="268"/>
      <c r="J116" s="268"/>
      <c r="K116" s="269"/>
      <c r="L116" s="270" t="s">
        <v>1784</v>
      </c>
    </row>
    <row r="117" spans="1:12" ht="15.75" thickBot="1">
      <c r="A117" s="266"/>
      <c r="B117" s="267" t="s">
        <v>1785</v>
      </c>
      <c r="C117" s="268"/>
      <c r="D117" s="268"/>
      <c r="E117" s="269"/>
      <c r="F117" s="270" t="s">
        <v>1785</v>
      </c>
      <c r="G117" s="266"/>
      <c r="H117" s="267" t="s">
        <v>1785</v>
      </c>
      <c r="I117" s="268"/>
      <c r="J117" s="268"/>
      <c r="K117" s="269"/>
      <c r="L117" s="270" t="s">
        <v>1785</v>
      </c>
    </row>
    <row r="118" spans="1:12" ht="15.75" thickBot="1">
      <c r="A118" s="266"/>
      <c r="B118" s="267" t="s">
        <v>1786</v>
      </c>
      <c r="C118" s="268"/>
      <c r="D118" s="268"/>
      <c r="E118" s="269"/>
      <c r="F118" s="270" t="s">
        <v>1786</v>
      </c>
      <c r="G118" s="266"/>
      <c r="H118" s="267" t="s">
        <v>1786</v>
      </c>
      <c r="I118" s="268"/>
      <c r="J118" s="268"/>
      <c r="K118" s="269"/>
      <c r="L118" s="270" t="s">
        <v>1786</v>
      </c>
    </row>
    <row r="119" spans="1:12" ht="15.75" thickBot="1">
      <c r="A119" s="266"/>
      <c r="B119" s="267" t="s">
        <v>1787</v>
      </c>
      <c r="C119" s="268"/>
      <c r="D119" s="268"/>
      <c r="E119" s="269"/>
      <c r="F119" s="270" t="s">
        <v>1787</v>
      </c>
      <c r="G119" s="266"/>
      <c r="H119" s="267" t="s">
        <v>1787</v>
      </c>
      <c r="I119" s="268"/>
      <c r="J119" s="268"/>
      <c r="K119" s="269"/>
      <c r="L119" s="270" t="s">
        <v>1787</v>
      </c>
    </row>
    <row r="120" spans="1:12" ht="15.75" thickBot="1">
      <c r="A120" s="266"/>
      <c r="B120" s="267" t="s">
        <v>1788</v>
      </c>
      <c r="C120" s="268"/>
      <c r="D120" s="268"/>
      <c r="E120" s="269"/>
      <c r="F120" s="270" t="s">
        <v>1788</v>
      </c>
      <c r="G120" s="266"/>
      <c r="H120" s="267" t="s">
        <v>1788</v>
      </c>
      <c r="I120" s="268"/>
      <c r="J120" s="268"/>
      <c r="K120" s="269"/>
      <c r="L120" s="270" t="s">
        <v>1788</v>
      </c>
    </row>
    <row r="121" spans="1:12" ht="15.75" thickBot="1">
      <c r="A121" s="266"/>
      <c r="B121" s="267" t="s">
        <v>1789</v>
      </c>
      <c r="C121" s="268"/>
      <c r="D121" s="268"/>
      <c r="E121" s="269"/>
      <c r="F121" s="270" t="s">
        <v>1789</v>
      </c>
      <c r="G121" s="266"/>
      <c r="H121" s="267" t="s">
        <v>1789</v>
      </c>
      <c r="I121" s="268"/>
      <c r="J121" s="268"/>
      <c r="K121" s="269"/>
      <c r="L121" s="270" t="s">
        <v>1789</v>
      </c>
    </row>
    <row r="122" spans="1:12" ht="15.75" thickBot="1">
      <c r="A122" s="266"/>
      <c r="B122" s="267" t="s">
        <v>1790</v>
      </c>
      <c r="C122" s="268"/>
      <c r="D122" s="268"/>
      <c r="E122" s="269"/>
      <c r="F122" s="270" t="s">
        <v>1791</v>
      </c>
      <c r="G122" s="266"/>
      <c r="H122" s="267" t="s">
        <v>1790</v>
      </c>
      <c r="I122" s="268"/>
      <c r="J122" s="268"/>
      <c r="K122" s="269"/>
      <c r="L122" s="270" t="s">
        <v>1791</v>
      </c>
    </row>
    <row r="123" spans="1:12" ht="15.75" thickBot="1">
      <c r="A123" s="271"/>
      <c r="B123" s="267" t="s">
        <v>1792</v>
      </c>
      <c r="C123" s="268"/>
      <c r="D123" s="268"/>
      <c r="E123" s="272"/>
      <c r="F123" s="270" t="s">
        <v>1793</v>
      </c>
      <c r="G123" s="271"/>
      <c r="H123" s="267" t="s">
        <v>1792</v>
      </c>
      <c r="I123" s="268"/>
      <c r="J123" s="268"/>
      <c r="K123" s="272"/>
      <c r="L123" s="270" t="s">
        <v>1793</v>
      </c>
    </row>
    <row r="124" spans="1:12" ht="15.75" thickBot="1">
      <c r="A124" s="273" t="s">
        <v>2019</v>
      </c>
      <c r="B124" s="267" t="s">
        <v>1778</v>
      </c>
      <c r="C124" s="268"/>
      <c r="D124" s="268"/>
      <c r="E124" s="274" t="s">
        <v>2019</v>
      </c>
      <c r="F124" s="270" t="s">
        <v>1778</v>
      </c>
      <c r="G124" s="273" t="s">
        <v>2019</v>
      </c>
      <c r="H124" s="267" t="s">
        <v>1778</v>
      </c>
      <c r="I124" s="268"/>
      <c r="J124" s="268"/>
      <c r="K124" s="274" t="s">
        <v>2019</v>
      </c>
      <c r="L124" s="270" t="s">
        <v>1778</v>
      </c>
    </row>
    <row r="125" spans="1:12" ht="15.75" thickBot="1">
      <c r="A125" s="266"/>
      <c r="B125" s="267" t="s">
        <v>1780</v>
      </c>
      <c r="C125" s="268"/>
      <c r="D125" s="268"/>
      <c r="E125" s="269"/>
      <c r="F125" s="270" t="s">
        <v>1780</v>
      </c>
      <c r="G125" s="266"/>
      <c r="H125" s="267" t="s">
        <v>1780</v>
      </c>
      <c r="I125" s="268"/>
      <c r="J125" s="268"/>
      <c r="K125" s="269"/>
      <c r="L125" s="270" t="s">
        <v>1780</v>
      </c>
    </row>
    <row r="126" spans="1:12" ht="15.75" thickBot="1">
      <c r="A126" s="266"/>
      <c r="B126" s="267" t="s">
        <v>1781</v>
      </c>
      <c r="C126" s="268"/>
      <c r="D126" s="268"/>
      <c r="E126" s="269"/>
      <c r="F126" s="270" t="s">
        <v>1781</v>
      </c>
      <c r="G126" s="266"/>
      <c r="H126" s="267" t="s">
        <v>1781</v>
      </c>
      <c r="I126" s="268"/>
      <c r="J126" s="268"/>
      <c r="K126" s="269"/>
      <c r="L126" s="270" t="s">
        <v>1781</v>
      </c>
    </row>
    <row r="127" spans="1:12" ht="15.75" thickBot="1">
      <c r="A127" s="266"/>
      <c r="B127" s="267" t="s">
        <v>1782</v>
      </c>
      <c r="C127" s="268"/>
      <c r="D127" s="268"/>
      <c r="E127" s="269"/>
      <c r="F127" s="270" t="s">
        <v>1782</v>
      </c>
      <c r="G127" s="266"/>
      <c r="H127" s="267" t="s">
        <v>1782</v>
      </c>
      <c r="I127" s="268"/>
      <c r="J127" s="268"/>
      <c r="K127" s="269"/>
      <c r="L127" s="270" t="s">
        <v>1782</v>
      </c>
    </row>
    <row r="128" spans="1:12" ht="15.75" thickBot="1">
      <c r="A128" s="266"/>
      <c r="B128" s="267" t="s">
        <v>1783</v>
      </c>
      <c r="C128" s="268"/>
      <c r="D128" s="268"/>
      <c r="E128" s="269"/>
      <c r="F128" s="270" t="s">
        <v>1783</v>
      </c>
      <c r="G128" s="266"/>
      <c r="H128" s="267" t="s">
        <v>1783</v>
      </c>
      <c r="I128" s="268"/>
      <c r="J128" s="268"/>
      <c r="K128" s="269"/>
      <c r="L128" s="270" t="s">
        <v>1783</v>
      </c>
    </row>
    <row r="129" spans="1:12" ht="15.75" thickBot="1">
      <c r="A129" s="266"/>
      <c r="B129" s="267" t="s">
        <v>1784</v>
      </c>
      <c r="C129" s="268"/>
      <c r="D129" s="268"/>
      <c r="E129" s="269"/>
      <c r="F129" s="270" t="s">
        <v>1784</v>
      </c>
      <c r="G129" s="266"/>
      <c r="H129" s="267" t="s">
        <v>1784</v>
      </c>
      <c r="I129" s="268"/>
      <c r="J129" s="268"/>
      <c r="K129" s="269"/>
      <c r="L129" s="270" t="s">
        <v>1784</v>
      </c>
    </row>
    <row r="130" spans="1:12" ht="15.75" thickBot="1">
      <c r="A130" s="266"/>
      <c r="B130" s="267" t="s">
        <v>1785</v>
      </c>
      <c r="C130" s="268"/>
      <c r="D130" s="268"/>
      <c r="E130" s="269"/>
      <c r="F130" s="270" t="s">
        <v>1785</v>
      </c>
      <c r="G130" s="266"/>
      <c r="H130" s="267" t="s">
        <v>1785</v>
      </c>
      <c r="I130" s="268"/>
      <c r="J130" s="268"/>
      <c r="K130" s="269"/>
      <c r="L130" s="270" t="s">
        <v>1785</v>
      </c>
    </row>
    <row r="131" spans="1:12" ht="15.75" thickBot="1">
      <c r="A131" s="266"/>
      <c r="B131" s="267" t="s">
        <v>1786</v>
      </c>
      <c r="C131" s="268"/>
      <c r="D131" s="268"/>
      <c r="E131" s="269"/>
      <c r="F131" s="270" t="s">
        <v>1786</v>
      </c>
      <c r="G131" s="266"/>
      <c r="H131" s="267" t="s">
        <v>1786</v>
      </c>
      <c r="I131" s="268"/>
      <c r="J131" s="268"/>
      <c r="K131" s="269"/>
      <c r="L131" s="270" t="s">
        <v>1786</v>
      </c>
    </row>
    <row r="132" spans="1:12" ht="15.75" thickBot="1">
      <c r="A132" s="266"/>
      <c r="B132" s="267" t="s">
        <v>1787</v>
      </c>
      <c r="C132" s="268"/>
      <c r="D132" s="268"/>
      <c r="E132" s="269"/>
      <c r="F132" s="270" t="s">
        <v>1787</v>
      </c>
      <c r="G132" s="266"/>
      <c r="H132" s="267" t="s">
        <v>1787</v>
      </c>
      <c r="I132" s="268"/>
      <c r="J132" s="268"/>
      <c r="K132" s="269"/>
      <c r="L132" s="270" t="s">
        <v>1787</v>
      </c>
    </row>
    <row r="133" spans="1:12" ht="15.75" thickBot="1">
      <c r="A133" s="266"/>
      <c r="B133" s="267" t="s">
        <v>1788</v>
      </c>
      <c r="C133" s="268"/>
      <c r="D133" s="268"/>
      <c r="E133" s="269"/>
      <c r="F133" s="270" t="s">
        <v>1788</v>
      </c>
      <c r="G133" s="266"/>
      <c r="H133" s="267" t="s">
        <v>1788</v>
      </c>
      <c r="I133" s="268"/>
      <c r="J133" s="268"/>
      <c r="K133" s="269"/>
      <c r="L133" s="270" t="s">
        <v>1788</v>
      </c>
    </row>
    <row r="134" spans="1:12" ht="15.75" thickBot="1">
      <c r="A134" s="266"/>
      <c r="B134" s="267" t="s">
        <v>1789</v>
      </c>
      <c r="C134" s="268"/>
      <c r="D134" s="268"/>
      <c r="E134" s="269"/>
      <c r="F134" s="270" t="s">
        <v>1789</v>
      </c>
      <c r="G134" s="266"/>
      <c r="H134" s="267" t="s">
        <v>1789</v>
      </c>
      <c r="I134" s="268"/>
      <c r="J134" s="268"/>
      <c r="K134" s="269"/>
      <c r="L134" s="270" t="s">
        <v>1789</v>
      </c>
    </row>
    <row r="135" spans="1:12" ht="15.75" thickBot="1">
      <c r="A135" s="266"/>
      <c r="B135" s="267" t="s">
        <v>1790</v>
      </c>
      <c r="C135" s="268"/>
      <c r="D135" s="268"/>
      <c r="E135" s="269"/>
      <c r="F135" s="270" t="s">
        <v>1791</v>
      </c>
      <c r="G135" s="266"/>
      <c r="H135" s="267" t="s">
        <v>1790</v>
      </c>
      <c r="I135" s="268"/>
      <c r="J135" s="268"/>
      <c r="K135" s="269"/>
      <c r="L135" s="270" t="s">
        <v>1791</v>
      </c>
    </row>
    <row r="136" spans="1:12" ht="15.75" thickBot="1">
      <c r="A136" s="271"/>
      <c r="B136" s="267" t="s">
        <v>1792</v>
      </c>
      <c r="C136" s="268"/>
      <c r="D136" s="268"/>
      <c r="E136" s="272"/>
      <c r="F136" s="270" t="s">
        <v>1793</v>
      </c>
      <c r="G136" s="271"/>
      <c r="H136" s="267" t="s">
        <v>1792</v>
      </c>
      <c r="I136" s="268"/>
      <c r="J136" s="268"/>
      <c r="K136" s="272"/>
      <c r="L136" s="270" t="s">
        <v>1793</v>
      </c>
    </row>
    <row r="137" spans="1:12" ht="15.75" thickBot="1">
      <c r="A137" s="273" t="s">
        <v>2020</v>
      </c>
      <c r="B137" s="267" t="s">
        <v>1778</v>
      </c>
      <c r="C137" s="268"/>
      <c r="D137" s="268"/>
      <c r="E137" s="274" t="s">
        <v>2020</v>
      </c>
      <c r="F137" s="270" t="s">
        <v>1778</v>
      </c>
      <c r="G137" s="273" t="s">
        <v>2020</v>
      </c>
      <c r="H137" s="267" t="s">
        <v>1778</v>
      </c>
      <c r="I137" s="268"/>
      <c r="J137" s="268"/>
      <c r="K137" s="274" t="s">
        <v>2020</v>
      </c>
      <c r="L137" s="270" t="s">
        <v>1778</v>
      </c>
    </row>
    <row r="138" spans="1:12" ht="15.75" thickBot="1">
      <c r="A138" s="266"/>
      <c r="B138" s="267" t="s">
        <v>1780</v>
      </c>
      <c r="C138" s="268"/>
      <c r="D138" s="268"/>
      <c r="E138" s="269"/>
      <c r="F138" s="270" t="s">
        <v>1780</v>
      </c>
      <c r="G138" s="266"/>
      <c r="H138" s="267" t="s">
        <v>1780</v>
      </c>
      <c r="I138" s="268"/>
      <c r="J138" s="268"/>
      <c r="K138" s="269"/>
      <c r="L138" s="270" t="s">
        <v>1780</v>
      </c>
    </row>
    <row r="139" spans="1:12" ht="15.75" thickBot="1">
      <c r="A139" s="266"/>
      <c r="B139" s="267" t="s">
        <v>1781</v>
      </c>
      <c r="C139" s="268"/>
      <c r="D139" s="268"/>
      <c r="E139" s="269"/>
      <c r="F139" s="270" t="s">
        <v>1781</v>
      </c>
      <c r="G139" s="266"/>
      <c r="H139" s="267" t="s">
        <v>1781</v>
      </c>
      <c r="I139" s="268"/>
      <c r="J139" s="268"/>
      <c r="K139" s="269"/>
      <c r="L139" s="270" t="s">
        <v>1781</v>
      </c>
    </row>
    <row r="140" spans="1:12" ht="15.75" thickBot="1">
      <c r="A140" s="266"/>
      <c r="B140" s="267" t="s">
        <v>1782</v>
      </c>
      <c r="C140" s="268"/>
      <c r="D140" s="268"/>
      <c r="E140" s="269"/>
      <c r="F140" s="270" t="s">
        <v>1782</v>
      </c>
      <c r="G140" s="266"/>
      <c r="H140" s="267" t="s">
        <v>1782</v>
      </c>
      <c r="I140" s="268"/>
      <c r="J140" s="268"/>
      <c r="K140" s="269"/>
      <c r="L140" s="270" t="s">
        <v>1782</v>
      </c>
    </row>
    <row r="141" spans="1:12" ht="15.75" thickBot="1">
      <c r="A141" s="266"/>
      <c r="B141" s="267" t="s">
        <v>1783</v>
      </c>
      <c r="C141" s="268"/>
      <c r="D141" s="268"/>
      <c r="E141" s="269"/>
      <c r="F141" s="270" t="s">
        <v>1783</v>
      </c>
      <c r="G141" s="266"/>
      <c r="H141" s="267" t="s">
        <v>1783</v>
      </c>
      <c r="I141" s="268"/>
      <c r="J141" s="268"/>
      <c r="K141" s="269"/>
      <c r="L141" s="270" t="s">
        <v>1783</v>
      </c>
    </row>
    <row r="142" spans="1:12" ht="15.75" thickBot="1">
      <c r="A142" s="266"/>
      <c r="B142" s="267" t="s">
        <v>1784</v>
      </c>
      <c r="C142" s="268"/>
      <c r="D142" s="268"/>
      <c r="E142" s="269"/>
      <c r="F142" s="270" t="s">
        <v>1784</v>
      </c>
      <c r="G142" s="266"/>
      <c r="H142" s="267" t="s">
        <v>1784</v>
      </c>
      <c r="I142" s="268"/>
      <c r="J142" s="268"/>
      <c r="K142" s="269"/>
      <c r="L142" s="270" t="s">
        <v>1784</v>
      </c>
    </row>
    <row r="143" spans="1:12" ht="15.75" thickBot="1">
      <c r="A143" s="266"/>
      <c r="B143" s="267" t="s">
        <v>1785</v>
      </c>
      <c r="C143" s="268"/>
      <c r="D143" s="268"/>
      <c r="E143" s="269"/>
      <c r="F143" s="270" t="s">
        <v>1785</v>
      </c>
      <c r="G143" s="266"/>
      <c r="H143" s="267" t="s">
        <v>1785</v>
      </c>
      <c r="I143" s="268"/>
      <c r="J143" s="268"/>
      <c r="K143" s="269"/>
      <c r="L143" s="270" t="s">
        <v>1785</v>
      </c>
    </row>
    <row r="144" spans="1:12" ht="15.75" thickBot="1">
      <c r="A144" s="266"/>
      <c r="B144" s="267" t="s">
        <v>1786</v>
      </c>
      <c r="C144" s="268"/>
      <c r="D144" s="268"/>
      <c r="E144" s="269"/>
      <c r="F144" s="270" t="s">
        <v>1786</v>
      </c>
      <c r="G144" s="266"/>
      <c r="H144" s="267" t="s">
        <v>1786</v>
      </c>
      <c r="I144" s="268"/>
      <c r="J144" s="268"/>
      <c r="K144" s="269"/>
      <c r="L144" s="270" t="s">
        <v>1786</v>
      </c>
    </row>
    <row r="145" spans="1:12" ht="15.75" thickBot="1">
      <c r="A145" s="266"/>
      <c r="B145" s="267" t="s">
        <v>1787</v>
      </c>
      <c r="C145" s="268"/>
      <c r="D145" s="268"/>
      <c r="E145" s="269"/>
      <c r="F145" s="270" t="s">
        <v>1787</v>
      </c>
      <c r="G145" s="266"/>
      <c r="H145" s="267" t="s">
        <v>1787</v>
      </c>
      <c r="I145" s="268"/>
      <c r="J145" s="268"/>
      <c r="K145" s="269"/>
      <c r="L145" s="270" t="s">
        <v>1787</v>
      </c>
    </row>
    <row r="146" spans="1:12" ht="15.75" thickBot="1">
      <c r="A146" s="266"/>
      <c r="B146" s="267" t="s">
        <v>1788</v>
      </c>
      <c r="C146" s="268"/>
      <c r="D146" s="268"/>
      <c r="E146" s="269"/>
      <c r="F146" s="270" t="s">
        <v>1788</v>
      </c>
      <c r="G146" s="266"/>
      <c r="H146" s="267" t="s">
        <v>1788</v>
      </c>
      <c r="I146" s="268"/>
      <c r="J146" s="268"/>
      <c r="K146" s="269"/>
      <c r="L146" s="270" t="s">
        <v>1788</v>
      </c>
    </row>
    <row r="147" spans="1:12" ht="15.75" thickBot="1">
      <c r="A147" s="266"/>
      <c r="B147" s="267" t="s">
        <v>1789</v>
      </c>
      <c r="C147" s="268"/>
      <c r="D147" s="268"/>
      <c r="E147" s="269"/>
      <c r="F147" s="270" t="s">
        <v>1789</v>
      </c>
      <c r="G147" s="266"/>
      <c r="H147" s="267" t="s">
        <v>1789</v>
      </c>
      <c r="I147" s="268"/>
      <c r="J147" s="268"/>
      <c r="K147" s="269"/>
      <c r="L147" s="270" t="s">
        <v>1789</v>
      </c>
    </row>
    <row r="148" spans="1:12" ht="15.75" thickBot="1">
      <c r="A148" s="266"/>
      <c r="B148" s="267" t="s">
        <v>1790</v>
      </c>
      <c r="C148" s="268"/>
      <c r="D148" s="268"/>
      <c r="E148" s="269"/>
      <c r="F148" s="270" t="s">
        <v>1791</v>
      </c>
      <c r="G148" s="266"/>
      <c r="H148" s="267" t="s">
        <v>1790</v>
      </c>
      <c r="I148" s="268"/>
      <c r="J148" s="268"/>
      <c r="K148" s="269"/>
      <c r="L148" s="270" t="s">
        <v>1791</v>
      </c>
    </row>
    <row r="149" spans="1:12" ht="15.75" thickBot="1">
      <c r="A149" s="271"/>
      <c r="B149" s="267" t="s">
        <v>1792</v>
      </c>
      <c r="C149" s="268"/>
      <c r="D149" s="268"/>
      <c r="E149" s="272"/>
      <c r="F149" s="270" t="s">
        <v>1793</v>
      </c>
      <c r="G149" s="271"/>
      <c r="H149" s="267" t="s">
        <v>1792</v>
      </c>
      <c r="I149" s="268"/>
      <c r="J149" s="268"/>
      <c r="K149" s="272"/>
      <c r="L149" s="270" t="s">
        <v>1793</v>
      </c>
    </row>
    <row r="150" spans="1:12" ht="15.75" thickBot="1">
      <c r="A150" s="273" t="s">
        <v>2021</v>
      </c>
      <c r="B150" s="267" t="s">
        <v>1778</v>
      </c>
      <c r="C150" s="268"/>
      <c r="D150" s="268"/>
      <c r="E150" s="274" t="s">
        <v>2021</v>
      </c>
      <c r="F150" s="270" t="s">
        <v>1778</v>
      </c>
      <c r="G150" s="273" t="s">
        <v>2021</v>
      </c>
      <c r="H150" s="267" t="s">
        <v>1778</v>
      </c>
      <c r="I150" s="268"/>
      <c r="J150" s="268"/>
      <c r="K150" s="274" t="s">
        <v>2021</v>
      </c>
      <c r="L150" s="270" t="s">
        <v>1778</v>
      </c>
    </row>
    <row r="151" spans="1:12" ht="15.75" thickBot="1">
      <c r="A151" s="266"/>
      <c r="B151" s="267" t="s">
        <v>1780</v>
      </c>
      <c r="C151" s="268"/>
      <c r="D151" s="268"/>
      <c r="E151" s="269"/>
      <c r="F151" s="270" t="s">
        <v>1780</v>
      </c>
      <c r="G151" s="266"/>
      <c r="H151" s="267" t="s">
        <v>1780</v>
      </c>
      <c r="I151" s="268"/>
      <c r="J151" s="268"/>
      <c r="K151" s="269"/>
      <c r="L151" s="270" t="s">
        <v>1780</v>
      </c>
    </row>
    <row r="152" spans="1:12" ht="15.75" thickBot="1">
      <c r="A152" s="266"/>
      <c r="B152" s="267" t="s">
        <v>1781</v>
      </c>
      <c r="C152" s="268"/>
      <c r="D152" s="268"/>
      <c r="E152" s="269"/>
      <c r="F152" s="270" t="s">
        <v>1781</v>
      </c>
      <c r="G152" s="266"/>
      <c r="H152" s="267" t="s">
        <v>1781</v>
      </c>
      <c r="I152" s="268"/>
      <c r="J152" s="268"/>
      <c r="K152" s="269"/>
      <c r="L152" s="270" t="s">
        <v>1781</v>
      </c>
    </row>
    <row r="153" spans="1:12" ht="15.75" thickBot="1">
      <c r="A153" s="266"/>
      <c r="B153" s="267" t="s">
        <v>1782</v>
      </c>
      <c r="C153" s="268"/>
      <c r="D153" s="268"/>
      <c r="E153" s="269"/>
      <c r="F153" s="270" t="s">
        <v>1782</v>
      </c>
      <c r="G153" s="266"/>
      <c r="H153" s="267" t="s">
        <v>1782</v>
      </c>
      <c r="I153" s="268"/>
      <c r="J153" s="268"/>
      <c r="K153" s="269"/>
      <c r="L153" s="270" t="s">
        <v>1782</v>
      </c>
    </row>
    <row r="154" spans="1:12" ht="15.75" thickBot="1">
      <c r="A154" s="266"/>
      <c r="B154" s="267" t="s">
        <v>1783</v>
      </c>
      <c r="C154" s="268"/>
      <c r="D154" s="268"/>
      <c r="E154" s="269"/>
      <c r="F154" s="270" t="s">
        <v>1783</v>
      </c>
      <c r="G154" s="266"/>
      <c r="H154" s="267" t="s">
        <v>1783</v>
      </c>
      <c r="I154" s="268"/>
      <c r="J154" s="268"/>
      <c r="K154" s="269"/>
      <c r="L154" s="270" t="s">
        <v>1783</v>
      </c>
    </row>
    <row r="155" spans="1:12" ht="15.75" thickBot="1">
      <c r="A155" s="266"/>
      <c r="B155" s="267" t="s">
        <v>1784</v>
      </c>
      <c r="C155" s="268"/>
      <c r="D155" s="268"/>
      <c r="E155" s="269"/>
      <c r="F155" s="270" t="s">
        <v>1784</v>
      </c>
      <c r="G155" s="266"/>
      <c r="H155" s="267" t="s">
        <v>1784</v>
      </c>
      <c r="I155" s="268"/>
      <c r="J155" s="268"/>
      <c r="K155" s="269"/>
      <c r="L155" s="270" t="s">
        <v>1784</v>
      </c>
    </row>
    <row r="156" spans="1:12" ht="15.75" thickBot="1">
      <c r="A156" s="266"/>
      <c r="B156" s="267" t="s">
        <v>1785</v>
      </c>
      <c r="C156" s="268"/>
      <c r="D156" s="268"/>
      <c r="E156" s="269"/>
      <c r="F156" s="270" t="s">
        <v>1785</v>
      </c>
      <c r="G156" s="266"/>
      <c r="H156" s="267" t="s">
        <v>1785</v>
      </c>
      <c r="I156" s="268"/>
      <c r="J156" s="268"/>
      <c r="K156" s="269"/>
      <c r="L156" s="270" t="s">
        <v>1785</v>
      </c>
    </row>
    <row r="157" spans="1:12" ht="15.75" thickBot="1">
      <c r="A157" s="266"/>
      <c r="B157" s="267" t="s">
        <v>1786</v>
      </c>
      <c r="C157" s="268"/>
      <c r="D157" s="268"/>
      <c r="E157" s="269"/>
      <c r="F157" s="270" t="s">
        <v>1786</v>
      </c>
      <c r="G157" s="266"/>
      <c r="H157" s="267" t="s">
        <v>1786</v>
      </c>
      <c r="I157" s="268"/>
      <c r="J157" s="268"/>
      <c r="K157" s="269"/>
      <c r="L157" s="270" t="s">
        <v>1786</v>
      </c>
    </row>
    <row r="158" spans="1:12" ht="15.75" thickBot="1">
      <c r="A158" s="266"/>
      <c r="B158" s="267" t="s">
        <v>1787</v>
      </c>
      <c r="C158" s="268"/>
      <c r="D158" s="268"/>
      <c r="E158" s="269"/>
      <c r="F158" s="270" t="s">
        <v>1787</v>
      </c>
      <c r="G158" s="266"/>
      <c r="H158" s="267" t="s">
        <v>1787</v>
      </c>
      <c r="I158" s="268"/>
      <c r="J158" s="268"/>
      <c r="K158" s="269"/>
      <c r="L158" s="270" t="s">
        <v>1787</v>
      </c>
    </row>
    <row r="159" spans="1:12" ht="15.75" thickBot="1">
      <c r="A159" s="266"/>
      <c r="B159" s="267" t="s">
        <v>1788</v>
      </c>
      <c r="C159" s="268"/>
      <c r="D159" s="268"/>
      <c r="E159" s="269"/>
      <c r="F159" s="270" t="s">
        <v>1788</v>
      </c>
      <c r="G159" s="266"/>
      <c r="H159" s="267" t="s">
        <v>1788</v>
      </c>
      <c r="I159" s="268"/>
      <c r="J159" s="268"/>
      <c r="K159" s="269"/>
      <c r="L159" s="270" t="s">
        <v>1788</v>
      </c>
    </row>
    <row r="160" spans="1:12" ht="15.75" thickBot="1">
      <c r="A160" s="266"/>
      <c r="B160" s="267" t="s">
        <v>1789</v>
      </c>
      <c r="C160" s="268"/>
      <c r="D160" s="268"/>
      <c r="E160" s="269"/>
      <c r="F160" s="270" t="s">
        <v>1789</v>
      </c>
      <c r="G160" s="266"/>
      <c r="H160" s="267" t="s">
        <v>1789</v>
      </c>
      <c r="I160" s="268"/>
      <c r="J160" s="268"/>
      <c r="K160" s="269"/>
      <c r="L160" s="270" t="s">
        <v>1789</v>
      </c>
    </row>
    <row r="161" spans="1:12" ht="15.75" thickBot="1">
      <c r="A161" s="266"/>
      <c r="B161" s="267" t="s">
        <v>1790</v>
      </c>
      <c r="C161" s="268"/>
      <c r="D161" s="268"/>
      <c r="E161" s="269"/>
      <c r="F161" s="270" t="s">
        <v>1791</v>
      </c>
      <c r="G161" s="266"/>
      <c r="H161" s="267" t="s">
        <v>1790</v>
      </c>
      <c r="I161" s="268"/>
      <c r="J161" s="268"/>
      <c r="K161" s="269"/>
      <c r="L161" s="270" t="s">
        <v>1791</v>
      </c>
    </row>
    <row r="162" spans="1:12" ht="15.75" thickBot="1">
      <c r="A162" s="271"/>
      <c r="B162" s="267" t="s">
        <v>1792</v>
      </c>
      <c r="C162" s="268"/>
      <c r="D162" s="268"/>
      <c r="E162" s="272"/>
      <c r="F162" s="270" t="s">
        <v>1793</v>
      </c>
      <c r="G162" s="271"/>
      <c r="H162" s="267" t="s">
        <v>1792</v>
      </c>
      <c r="I162" s="268"/>
      <c r="J162" s="268"/>
      <c r="K162" s="272"/>
      <c r="L162" s="270" t="s">
        <v>1793</v>
      </c>
    </row>
    <row r="163" spans="1:12" ht="15.75" thickBot="1">
      <c r="A163" s="273" t="s">
        <v>2022</v>
      </c>
      <c r="B163" s="267" t="s">
        <v>1778</v>
      </c>
      <c r="C163" s="268"/>
      <c r="D163" s="268"/>
      <c r="E163" s="274" t="s">
        <v>2022</v>
      </c>
      <c r="F163" s="270" t="s">
        <v>1778</v>
      </c>
      <c r="G163" s="273" t="s">
        <v>2022</v>
      </c>
      <c r="H163" s="267" t="s">
        <v>1778</v>
      </c>
      <c r="I163" s="268"/>
      <c r="J163" s="268"/>
      <c r="K163" s="274" t="s">
        <v>2022</v>
      </c>
      <c r="L163" s="270" t="s">
        <v>1778</v>
      </c>
    </row>
    <row r="164" spans="1:12" ht="15.75" thickBot="1">
      <c r="A164" s="266"/>
      <c r="B164" s="267" t="s">
        <v>1780</v>
      </c>
      <c r="C164" s="268"/>
      <c r="D164" s="268"/>
      <c r="E164" s="269"/>
      <c r="F164" s="270" t="s">
        <v>1780</v>
      </c>
      <c r="G164" s="266"/>
      <c r="H164" s="267" t="s">
        <v>1780</v>
      </c>
      <c r="I164" s="268"/>
      <c r="J164" s="268"/>
      <c r="K164" s="269"/>
      <c r="L164" s="270" t="s">
        <v>1780</v>
      </c>
    </row>
    <row r="165" spans="1:12" ht="15.75" thickBot="1">
      <c r="A165" s="266"/>
      <c r="B165" s="267" t="s">
        <v>1781</v>
      </c>
      <c r="C165" s="268"/>
      <c r="D165" s="268"/>
      <c r="E165" s="269"/>
      <c r="F165" s="270" t="s">
        <v>1781</v>
      </c>
      <c r="G165" s="266"/>
      <c r="H165" s="267" t="s">
        <v>1781</v>
      </c>
      <c r="I165" s="268"/>
      <c r="J165" s="268"/>
      <c r="K165" s="269"/>
      <c r="L165" s="270" t="s">
        <v>1781</v>
      </c>
    </row>
    <row r="166" spans="1:12" ht="15.75" thickBot="1">
      <c r="A166" s="266"/>
      <c r="B166" s="267" t="s">
        <v>1782</v>
      </c>
      <c r="C166" s="268"/>
      <c r="D166" s="268"/>
      <c r="E166" s="269"/>
      <c r="F166" s="270" t="s">
        <v>1782</v>
      </c>
      <c r="G166" s="266"/>
      <c r="H166" s="267" t="s">
        <v>1782</v>
      </c>
      <c r="I166" s="268"/>
      <c r="J166" s="268"/>
      <c r="K166" s="269"/>
      <c r="L166" s="270" t="s">
        <v>1782</v>
      </c>
    </row>
    <row r="167" spans="1:12" ht="15.75" thickBot="1">
      <c r="A167" s="266"/>
      <c r="B167" s="267" t="s">
        <v>1783</v>
      </c>
      <c r="C167" s="268"/>
      <c r="D167" s="268"/>
      <c r="E167" s="269"/>
      <c r="F167" s="270" t="s">
        <v>1783</v>
      </c>
      <c r="G167" s="266"/>
      <c r="H167" s="267" t="s">
        <v>1783</v>
      </c>
      <c r="I167" s="268"/>
      <c r="J167" s="268"/>
      <c r="K167" s="269"/>
      <c r="L167" s="270" t="s">
        <v>1783</v>
      </c>
    </row>
    <row r="168" spans="1:12" ht="15.75" thickBot="1">
      <c r="A168" s="266"/>
      <c r="B168" s="267" t="s">
        <v>1784</v>
      </c>
      <c r="C168" s="268"/>
      <c r="D168" s="268"/>
      <c r="E168" s="269"/>
      <c r="F168" s="270" t="s">
        <v>1784</v>
      </c>
      <c r="G168" s="266"/>
      <c r="H168" s="267" t="s">
        <v>1784</v>
      </c>
      <c r="I168" s="268"/>
      <c r="J168" s="268"/>
      <c r="K168" s="269"/>
      <c r="L168" s="270" t="s">
        <v>1784</v>
      </c>
    </row>
    <row r="169" spans="1:12" ht="15.75" thickBot="1">
      <c r="A169" s="266"/>
      <c r="B169" s="267" t="s">
        <v>1785</v>
      </c>
      <c r="C169" s="268"/>
      <c r="D169" s="268"/>
      <c r="E169" s="269"/>
      <c r="F169" s="270" t="s">
        <v>1785</v>
      </c>
      <c r="G169" s="266"/>
      <c r="H169" s="267" t="s">
        <v>1785</v>
      </c>
      <c r="I169" s="268"/>
      <c r="J169" s="268"/>
      <c r="K169" s="269"/>
      <c r="L169" s="270" t="s">
        <v>1785</v>
      </c>
    </row>
    <row r="170" spans="1:12" ht="15.75" thickBot="1">
      <c r="A170" s="266"/>
      <c r="B170" s="267" t="s">
        <v>1786</v>
      </c>
      <c r="C170" s="268"/>
      <c r="D170" s="268"/>
      <c r="E170" s="269"/>
      <c r="F170" s="270" t="s">
        <v>1786</v>
      </c>
      <c r="G170" s="266"/>
      <c r="H170" s="267" t="s">
        <v>1786</v>
      </c>
      <c r="I170" s="268"/>
      <c r="J170" s="268"/>
      <c r="K170" s="269"/>
      <c r="L170" s="270" t="s">
        <v>1786</v>
      </c>
    </row>
    <row r="171" spans="1:12" ht="15.75" thickBot="1">
      <c r="A171" s="266"/>
      <c r="B171" s="267" t="s">
        <v>1787</v>
      </c>
      <c r="C171" s="268"/>
      <c r="D171" s="268"/>
      <c r="E171" s="269"/>
      <c r="F171" s="270" t="s">
        <v>1787</v>
      </c>
      <c r="G171" s="266"/>
      <c r="H171" s="267" t="s">
        <v>1787</v>
      </c>
      <c r="I171" s="268"/>
      <c r="J171" s="268"/>
      <c r="K171" s="269"/>
      <c r="L171" s="270" t="s">
        <v>1787</v>
      </c>
    </row>
    <row r="172" spans="1:12" ht="15.75" thickBot="1">
      <c r="A172" s="266"/>
      <c r="B172" s="267" t="s">
        <v>1788</v>
      </c>
      <c r="C172" s="268"/>
      <c r="D172" s="268"/>
      <c r="E172" s="269"/>
      <c r="F172" s="270" t="s">
        <v>1788</v>
      </c>
      <c r="G172" s="266"/>
      <c r="H172" s="267" t="s">
        <v>1788</v>
      </c>
      <c r="I172" s="268"/>
      <c r="J172" s="268"/>
      <c r="K172" s="269"/>
      <c r="L172" s="270" t="s">
        <v>1788</v>
      </c>
    </row>
    <row r="173" spans="1:12" ht="15.75" thickBot="1">
      <c r="A173" s="266"/>
      <c r="B173" s="267" t="s">
        <v>1789</v>
      </c>
      <c r="C173" s="268"/>
      <c r="D173" s="268"/>
      <c r="E173" s="269"/>
      <c r="F173" s="270" t="s">
        <v>1789</v>
      </c>
      <c r="G173" s="266"/>
      <c r="H173" s="267" t="s">
        <v>1789</v>
      </c>
      <c r="I173" s="268"/>
      <c r="J173" s="268"/>
      <c r="K173" s="269"/>
      <c r="L173" s="270" t="s">
        <v>1789</v>
      </c>
    </row>
    <row r="174" spans="1:12" ht="15.75" thickBot="1">
      <c r="A174" s="266"/>
      <c r="B174" s="267" t="s">
        <v>1790</v>
      </c>
      <c r="C174" s="268"/>
      <c r="D174" s="268"/>
      <c r="E174" s="269"/>
      <c r="F174" s="270" t="s">
        <v>1791</v>
      </c>
      <c r="G174" s="266"/>
      <c r="H174" s="267" t="s">
        <v>1790</v>
      </c>
      <c r="I174" s="268"/>
      <c r="J174" s="268"/>
      <c r="K174" s="269"/>
      <c r="L174" s="270" t="s">
        <v>1791</v>
      </c>
    </row>
    <row r="175" spans="1:12" ht="15.75" thickBot="1">
      <c r="A175" s="271"/>
      <c r="B175" s="267" t="s">
        <v>1792</v>
      </c>
      <c r="C175" s="268"/>
      <c r="D175" s="268"/>
      <c r="E175" s="272"/>
      <c r="F175" s="270" t="s">
        <v>1793</v>
      </c>
      <c r="G175" s="271"/>
      <c r="H175" s="267" t="s">
        <v>1792</v>
      </c>
      <c r="I175" s="268"/>
      <c r="J175" s="268"/>
      <c r="K175" s="272"/>
      <c r="L175" s="270" t="s">
        <v>1793</v>
      </c>
    </row>
    <row r="176" spans="1:12" ht="15.75" thickBot="1">
      <c r="A176" s="273" t="s">
        <v>2023</v>
      </c>
      <c r="B176" s="267" t="s">
        <v>1778</v>
      </c>
      <c r="C176" s="268"/>
      <c r="D176" s="268"/>
      <c r="E176" s="274" t="s">
        <v>2023</v>
      </c>
      <c r="F176" s="270" t="s">
        <v>1778</v>
      </c>
      <c r="G176" s="273" t="s">
        <v>2023</v>
      </c>
      <c r="H176" s="267" t="s">
        <v>1778</v>
      </c>
      <c r="I176" s="268"/>
      <c r="J176" s="268"/>
      <c r="K176" s="274" t="s">
        <v>2023</v>
      </c>
      <c r="L176" s="270" t="s">
        <v>1778</v>
      </c>
    </row>
    <row r="177" spans="1:12" ht="15.75" thickBot="1">
      <c r="A177" s="266"/>
      <c r="B177" s="267" t="s">
        <v>1780</v>
      </c>
      <c r="C177" s="268"/>
      <c r="D177" s="268"/>
      <c r="E177" s="269"/>
      <c r="F177" s="270" t="s">
        <v>1780</v>
      </c>
      <c r="G177" s="266"/>
      <c r="H177" s="267" t="s">
        <v>1780</v>
      </c>
      <c r="I177" s="268"/>
      <c r="J177" s="268"/>
      <c r="K177" s="269"/>
      <c r="L177" s="270" t="s">
        <v>1780</v>
      </c>
    </row>
    <row r="178" spans="1:12" ht="15.75" thickBot="1">
      <c r="A178" s="266"/>
      <c r="B178" s="267" t="s">
        <v>1781</v>
      </c>
      <c r="C178" s="268"/>
      <c r="D178" s="268"/>
      <c r="E178" s="269"/>
      <c r="F178" s="270" t="s">
        <v>1781</v>
      </c>
      <c r="G178" s="266"/>
      <c r="H178" s="267" t="s">
        <v>1781</v>
      </c>
      <c r="I178" s="268"/>
      <c r="J178" s="268"/>
      <c r="K178" s="269"/>
      <c r="L178" s="270" t="s">
        <v>1781</v>
      </c>
    </row>
    <row r="179" spans="1:12" ht="15.75" thickBot="1">
      <c r="A179" s="266"/>
      <c r="B179" s="267" t="s">
        <v>1782</v>
      </c>
      <c r="C179" s="268"/>
      <c r="D179" s="268"/>
      <c r="E179" s="269"/>
      <c r="F179" s="270" t="s">
        <v>1782</v>
      </c>
      <c r="G179" s="266"/>
      <c r="H179" s="267" t="s">
        <v>1782</v>
      </c>
      <c r="I179" s="268"/>
      <c r="J179" s="268"/>
      <c r="K179" s="269"/>
      <c r="L179" s="270" t="s">
        <v>1782</v>
      </c>
    </row>
    <row r="180" spans="1:12" ht="15.75" thickBot="1">
      <c r="A180" s="266"/>
      <c r="B180" s="267" t="s">
        <v>1783</v>
      </c>
      <c r="C180" s="268"/>
      <c r="D180" s="268"/>
      <c r="E180" s="269"/>
      <c r="F180" s="270" t="s">
        <v>1783</v>
      </c>
      <c r="G180" s="266"/>
      <c r="H180" s="267" t="s">
        <v>1783</v>
      </c>
      <c r="I180" s="268"/>
      <c r="J180" s="268"/>
      <c r="K180" s="269"/>
      <c r="L180" s="270" t="s">
        <v>1783</v>
      </c>
    </row>
    <row r="181" spans="1:12" ht="15.75" thickBot="1">
      <c r="A181" s="266"/>
      <c r="B181" s="267" t="s">
        <v>1784</v>
      </c>
      <c r="C181" s="268"/>
      <c r="D181" s="268"/>
      <c r="E181" s="269"/>
      <c r="F181" s="270" t="s">
        <v>1784</v>
      </c>
      <c r="G181" s="266"/>
      <c r="H181" s="267" t="s">
        <v>1784</v>
      </c>
      <c r="I181" s="268"/>
      <c r="J181" s="268"/>
      <c r="K181" s="269"/>
      <c r="L181" s="270" t="s">
        <v>1784</v>
      </c>
    </row>
    <row r="182" spans="1:12" ht="15.75" thickBot="1">
      <c r="A182" s="266"/>
      <c r="B182" s="267" t="s">
        <v>1785</v>
      </c>
      <c r="C182" s="268"/>
      <c r="D182" s="268"/>
      <c r="E182" s="269"/>
      <c r="F182" s="270" t="s">
        <v>1785</v>
      </c>
      <c r="G182" s="266"/>
      <c r="H182" s="267" t="s">
        <v>1785</v>
      </c>
      <c r="I182" s="268"/>
      <c r="J182" s="268"/>
      <c r="K182" s="269"/>
      <c r="L182" s="270" t="s">
        <v>1785</v>
      </c>
    </row>
    <row r="183" spans="1:12" ht="15.75" thickBot="1">
      <c r="A183" s="266"/>
      <c r="B183" s="267" t="s">
        <v>1786</v>
      </c>
      <c r="C183" s="268"/>
      <c r="D183" s="268"/>
      <c r="E183" s="269"/>
      <c r="F183" s="270" t="s">
        <v>1786</v>
      </c>
      <c r="G183" s="266"/>
      <c r="H183" s="267" t="s">
        <v>1786</v>
      </c>
      <c r="I183" s="268"/>
      <c r="J183" s="268"/>
      <c r="K183" s="269"/>
      <c r="L183" s="270" t="s">
        <v>1786</v>
      </c>
    </row>
    <row r="184" spans="1:12" ht="15.75" thickBot="1">
      <c r="A184" s="266"/>
      <c r="B184" s="267" t="s">
        <v>1787</v>
      </c>
      <c r="C184" s="268"/>
      <c r="D184" s="268"/>
      <c r="E184" s="269"/>
      <c r="F184" s="270" t="s">
        <v>1787</v>
      </c>
      <c r="G184" s="266"/>
      <c r="H184" s="267" t="s">
        <v>1787</v>
      </c>
      <c r="I184" s="268"/>
      <c r="J184" s="268"/>
      <c r="K184" s="269"/>
      <c r="L184" s="270" t="s">
        <v>1787</v>
      </c>
    </row>
    <row r="185" spans="1:12" ht="15.75" thickBot="1">
      <c r="A185" s="266"/>
      <c r="B185" s="267" t="s">
        <v>1788</v>
      </c>
      <c r="C185" s="268"/>
      <c r="D185" s="268"/>
      <c r="E185" s="269"/>
      <c r="F185" s="270" t="s">
        <v>1788</v>
      </c>
      <c r="G185" s="266"/>
      <c r="H185" s="267" t="s">
        <v>1788</v>
      </c>
      <c r="I185" s="268"/>
      <c r="J185" s="268"/>
      <c r="K185" s="269"/>
      <c r="L185" s="270" t="s">
        <v>1788</v>
      </c>
    </row>
    <row r="186" spans="1:12" ht="15.75" thickBot="1">
      <c r="A186" s="266"/>
      <c r="B186" s="267" t="s">
        <v>1789</v>
      </c>
      <c r="C186" s="268"/>
      <c r="D186" s="268"/>
      <c r="E186" s="269"/>
      <c r="F186" s="270" t="s">
        <v>1789</v>
      </c>
      <c r="G186" s="266"/>
      <c r="H186" s="267" t="s">
        <v>1789</v>
      </c>
      <c r="I186" s="268"/>
      <c r="J186" s="268"/>
      <c r="K186" s="269"/>
      <c r="L186" s="270" t="s">
        <v>1789</v>
      </c>
    </row>
    <row r="187" spans="1:12" ht="15.75" thickBot="1">
      <c r="A187" s="266"/>
      <c r="B187" s="267" t="s">
        <v>1790</v>
      </c>
      <c r="C187" s="268"/>
      <c r="D187" s="268"/>
      <c r="E187" s="269"/>
      <c r="F187" s="270" t="s">
        <v>1791</v>
      </c>
      <c r="G187" s="266"/>
      <c r="H187" s="267" t="s">
        <v>1790</v>
      </c>
      <c r="I187" s="268"/>
      <c r="J187" s="268"/>
      <c r="K187" s="269"/>
      <c r="L187" s="270" t="s">
        <v>1791</v>
      </c>
    </row>
    <row r="188" spans="1:12" ht="15.75" thickBot="1">
      <c r="A188" s="271"/>
      <c r="B188" s="267" t="s">
        <v>1792</v>
      </c>
      <c r="C188" s="268"/>
      <c r="D188" s="268"/>
      <c r="E188" s="272"/>
      <c r="F188" s="270" t="s">
        <v>1793</v>
      </c>
      <c r="G188" s="271"/>
      <c r="H188" s="267" t="s">
        <v>1792</v>
      </c>
      <c r="I188" s="268"/>
      <c r="J188" s="268"/>
      <c r="K188" s="272"/>
      <c r="L188" s="270" t="s">
        <v>1793</v>
      </c>
    </row>
    <row r="189" spans="1:12" ht="15.75" thickBot="1">
      <c r="A189" s="273" t="s">
        <v>2024</v>
      </c>
      <c r="B189" s="267" t="s">
        <v>1778</v>
      </c>
      <c r="C189" s="268"/>
      <c r="D189" s="268"/>
      <c r="E189" s="274" t="s">
        <v>2024</v>
      </c>
      <c r="F189" s="270" t="s">
        <v>1778</v>
      </c>
      <c r="G189" s="273" t="s">
        <v>2024</v>
      </c>
      <c r="H189" s="267" t="s">
        <v>1778</v>
      </c>
      <c r="I189" s="268"/>
      <c r="J189" s="268"/>
      <c r="K189" s="274" t="s">
        <v>2024</v>
      </c>
      <c r="L189" s="270" t="s">
        <v>1778</v>
      </c>
    </row>
    <row r="190" spans="1:12" ht="15.75" thickBot="1">
      <c r="A190" s="266"/>
      <c r="B190" s="267" t="s">
        <v>1780</v>
      </c>
      <c r="C190" s="268"/>
      <c r="D190" s="268"/>
      <c r="E190" s="269"/>
      <c r="F190" s="270" t="s">
        <v>1780</v>
      </c>
      <c r="G190" s="266"/>
      <c r="H190" s="267" t="s">
        <v>1780</v>
      </c>
      <c r="I190" s="268"/>
      <c r="J190" s="268"/>
      <c r="K190" s="269"/>
      <c r="L190" s="270" t="s">
        <v>1780</v>
      </c>
    </row>
    <row r="191" spans="1:12" ht="15.75" thickBot="1">
      <c r="A191" s="266"/>
      <c r="B191" s="267" t="s">
        <v>1781</v>
      </c>
      <c r="C191" s="268"/>
      <c r="D191" s="268"/>
      <c r="E191" s="269"/>
      <c r="F191" s="270" t="s">
        <v>1781</v>
      </c>
      <c r="G191" s="266"/>
      <c r="H191" s="267" t="s">
        <v>1781</v>
      </c>
      <c r="I191" s="268"/>
      <c r="J191" s="268"/>
      <c r="K191" s="269"/>
      <c r="L191" s="270" t="s">
        <v>1781</v>
      </c>
    </row>
    <row r="192" spans="1:12" ht="15.75" thickBot="1">
      <c r="A192" s="266"/>
      <c r="B192" s="267" t="s">
        <v>1782</v>
      </c>
      <c r="C192" s="268"/>
      <c r="D192" s="268"/>
      <c r="E192" s="269"/>
      <c r="F192" s="270" t="s">
        <v>1782</v>
      </c>
      <c r="G192" s="266"/>
      <c r="H192" s="267" t="s">
        <v>1782</v>
      </c>
      <c r="I192" s="268"/>
      <c r="J192" s="268"/>
      <c r="K192" s="269"/>
      <c r="L192" s="270" t="s">
        <v>1782</v>
      </c>
    </row>
    <row r="193" spans="1:12" ht="15.75" thickBot="1">
      <c r="A193" s="266"/>
      <c r="B193" s="267" t="s">
        <v>1783</v>
      </c>
      <c r="C193" s="268"/>
      <c r="D193" s="268"/>
      <c r="E193" s="269"/>
      <c r="F193" s="270" t="s">
        <v>1783</v>
      </c>
      <c r="G193" s="266"/>
      <c r="H193" s="267" t="s">
        <v>1783</v>
      </c>
      <c r="I193" s="268"/>
      <c r="J193" s="268"/>
      <c r="K193" s="269"/>
      <c r="L193" s="270" t="s">
        <v>1783</v>
      </c>
    </row>
    <row r="194" spans="1:12" ht="15.75" thickBot="1">
      <c r="A194" s="266"/>
      <c r="B194" s="267" t="s">
        <v>1784</v>
      </c>
      <c r="C194" s="268"/>
      <c r="D194" s="268"/>
      <c r="E194" s="269"/>
      <c r="F194" s="270" t="s">
        <v>1784</v>
      </c>
      <c r="G194" s="266"/>
      <c r="H194" s="267" t="s">
        <v>1784</v>
      </c>
      <c r="I194" s="268"/>
      <c r="J194" s="268"/>
      <c r="K194" s="269"/>
      <c r="L194" s="270" t="s">
        <v>1784</v>
      </c>
    </row>
    <row r="195" spans="1:12" ht="15.75" thickBot="1">
      <c r="A195" s="266"/>
      <c r="B195" s="267" t="s">
        <v>1785</v>
      </c>
      <c r="C195" s="268"/>
      <c r="D195" s="268"/>
      <c r="E195" s="269"/>
      <c r="F195" s="270" t="s">
        <v>1785</v>
      </c>
      <c r="G195" s="266"/>
      <c r="H195" s="267" t="s">
        <v>1785</v>
      </c>
      <c r="I195" s="268"/>
      <c r="J195" s="268"/>
      <c r="K195" s="269"/>
      <c r="L195" s="270" t="s">
        <v>1785</v>
      </c>
    </row>
    <row r="196" spans="1:12" ht="15.75" thickBot="1">
      <c r="A196" s="266"/>
      <c r="B196" s="267" t="s">
        <v>1786</v>
      </c>
      <c r="C196" s="268"/>
      <c r="D196" s="268"/>
      <c r="E196" s="269"/>
      <c r="F196" s="270" t="s">
        <v>1786</v>
      </c>
      <c r="G196" s="266"/>
      <c r="H196" s="267" t="s">
        <v>1786</v>
      </c>
      <c r="I196" s="268"/>
      <c r="J196" s="268"/>
      <c r="K196" s="269"/>
      <c r="L196" s="270" t="s">
        <v>1786</v>
      </c>
    </row>
    <row r="197" spans="1:12" ht="15.75" thickBot="1">
      <c r="A197" s="266"/>
      <c r="B197" s="267" t="s">
        <v>1787</v>
      </c>
      <c r="C197" s="268"/>
      <c r="D197" s="268"/>
      <c r="E197" s="269"/>
      <c r="F197" s="270" t="s">
        <v>1787</v>
      </c>
      <c r="G197" s="266"/>
      <c r="H197" s="267" t="s">
        <v>1787</v>
      </c>
      <c r="I197" s="268"/>
      <c r="J197" s="268"/>
      <c r="K197" s="269"/>
      <c r="L197" s="270" t="s">
        <v>1787</v>
      </c>
    </row>
    <row r="198" spans="1:12" ht="15.75" thickBot="1">
      <c r="A198" s="266"/>
      <c r="B198" s="267" t="s">
        <v>1788</v>
      </c>
      <c r="C198" s="268"/>
      <c r="D198" s="268"/>
      <c r="E198" s="269"/>
      <c r="F198" s="270" t="s">
        <v>1788</v>
      </c>
      <c r="G198" s="266"/>
      <c r="H198" s="267" t="s">
        <v>1788</v>
      </c>
      <c r="I198" s="268"/>
      <c r="J198" s="268"/>
      <c r="K198" s="269"/>
      <c r="L198" s="270" t="s">
        <v>1788</v>
      </c>
    </row>
    <row r="199" spans="1:12" ht="15.75" thickBot="1">
      <c r="A199" s="266"/>
      <c r="B199" s="267" t="s">
        <v>1789</v>
      </c>
      <c r="C199" s="268"/>
      <c r="D199" s="268"/>
      <c r="E199" s="269"/>
      <c r="F199" s="270" t="s">
        <v>1789</v>
      </c>
      <c r="G199" s="266"/>
      <c r="H199" s="267" t="s">
        <v>1789</v>
      </c>
      <c r="I199" s="268"/>
      <c r="J199" s="268"/>
      <c r="K199" s="269"/>
      <c r="L199" s="270" t="s">
        <v>1789</v>
      </c>
    </row>
    <row r="200" spans="1:12" ht="15.75" thickBot="1">
      <c r="A200" s="266"/>
      <c r="B200" s="267" t="s">
        <v>1790</v>
      </c>
      <c r="C200" s="268"/>
      <c r="D200" s="268"/>
      <c r="E200" s="269"/>
      <c r="F200" s="270" t="s">
        <v>1791</v>
      </c>
      <c r="G200" s="266"/>
      <c r="H200" s="267" t="s">
        <v>1790</v>
      </c>
      <c r="I200" s="268"/>
      <c r="J200" s="268"/>
      <c r="K200" s="269"/>
      <c r="L200" s="270" t="s">
        <v>1791</v>
      </c>
    </row>
    <row r="201" spans="1:12" ht="15.75" thickBot="1">
      <c r="A201" s="271"/>
      <c r="B201" s="267" t="s">
        <v>1792</v>
      </c>
      <c r="C201" s="268"/>
      <c r="D201" s="268"/>
      <c r="E201" s="272"/>
      <c r="F201" s="270" t="s">
        <v>1793</v>
      </c>
      <c r="G201" s="271"/>
      <c r="H201" s="267" t="s">
        <v>1792</v>
      </c>
      <c r="I201" s="268"/>
      <c r="J201" s="268"/>
      <c r="K201" s="272"/>
      <c r="L201" s="270" t="s">
        <v>1793</v>
      </c>
    </row>
    <row r="202" spans="1:12" ht="15.75" thickBot="1">
      <c r="A202" s="273" t="s">
        <v>2025</v>
      </c>
      <c r="B202" s="267" t="s">
        <v>1778</v>
      </c>
      <c r="C202" s="268"/>
      <c r="D202" s="268"/>
      <c r="E202" s="274" t="s">
        <v>2025</v>
      </c>
      <c r="F202" s="270" t="s">
        <v>1778</v>
      </c>
      <c r="G202" s="273" t="s">
        <v>2025</v>
      </c>
      <c r="H202" s="267" t="s">
        <v>1778</v>
      </c>
      <c r="I202" s="268"/>
      <c r="J202" s="268"/>
      <c r="K202" s="274" t="s">
        <v>2025</v>
      </c>
      <c r="L202" s="270" t="s">
        <v>1778</v>
      </c>
    </row>
    <row r="203" spans="1:12" ht="15.75" thickBot="1">
      <c r="A203" s="266"/>
      <c r="B203" s="267" t="s">
        <v>1780</v>
      </c>
      <c r="C203" s="268"/>
      <c r="D203" s="268"/>
      <c r="E203" s="269"/>
      <c r="F203" s="270" t="s">
        <v>1780</v>
      </c>
      <c r="G203" s="266"/>
      <c r="H203" s="267" t="s">
        <v>1780</v>
      </c>
      <c r="I203" s="268"/>
      <c r="J203" s="268"/>
      <c r="K203" s="269"/>
      <c r="L203" s="270" t="s">
        <v>1780</v>
      </c>
    </row>
    <row r="204" spans="1:12" ht="15.75" thickBot="1">
      <c r="A204" s="266"/>
      <c r="B204" s="267" t="s">
        <v>1781</v>
      </c>
      <c r="C204" s="268"/>
      <c r="D204" s="268"/>
      <c r="E204" s="269"/>
      <c r="F204" s="270" t="s">
        <v>1781</v>
      </c>
      <c r="G204" s="266"/>
      <c r="H204" s="267" t="s">
        <v>1781</v>
      </c>
      <c r="I204" s="268"/>
      <c r="J204" s="268"/>
      <c r="K204" s="269"/>
      <c r="L204" s="270" t="s">
        <v>1781</v>
      </c>
    </row>
    <row r="205" spans="1:12" ht="15.75" thickBot="1">
      <c r="A205" s="266"/>
      <c r="B205" s="267" t="s">
        <v>1782</v>
      </c>
      <c r="C205" s="268"/>
      <c r="D205" s="268"/>
      <c r="E205" s="269"/>
      <c r="F205" s="270" t="s">
        <v>1782</v>
      </c>
      <c r="G205" s="266"/>
      <c r="H205" s="267" t="s">
        <v>1782</v>
      </c>
      <c r="I205" s="268"/>
      <c r="J205" s="268"/>
      <c r="K205" s="269"/>
      <c r="L205" s="270" t="s">
        <v>1782</v>
      </c>
    </row>
    <row r="206" spans="1:12" ht="15.75" thickBot="1">
      <c r="A206" s="266"/>
      <c r="B206" s="267" t="s">
        <v>1783</v>
      </c>
      <c r="C206" s="268"/>
      <c r="D206" s="268"/>
      <c r="E206" s="269"/>
      <c r="F206" s="270" t="s">
        <v>1783</v>
      </c>
      <c r="G206" s="266"/>
      <c r="H206" s="267" t="s">
        <v>1783</v>
      </c>
      <c r="I206" s="268"/>
      <c r="J206" s="268"/>
      <c r="K206" s="269"/>
      <c r="L206" s="270" t="s">
        <v>1783</v>
      </c>
    </row>
    <row r="207" spans="1:12" ht="15.75" thickBot="1">
      <c r="A207" s="266"/>
      <c r="B207" s="267" t="s">
        <v>1784</v>
      </c>
      <c r="C207" s="268"/>
      <c r="D207" s="268"/>
      <c r="E207" s="269"/>
      <c r="F207" s="270" t="s">
        <v>1784</v>
      </c>
      <c r="G207" s="266"/>
      <c r="H207" s="267" t="s">
        <v>1784</v>
      </c>
      <c r="I207" s="268"/>
      <c r="J207" s="268"/>
      <c r="K207" s="269"/>
      <c r="L207" s="270" t="s">
        <v>1784</v>
      </c>
    </row>
    <row r="208" spans="1:12" ht="15.75" thickBot="1">
      <c r="A208" s="266"/>
      <c r="B208" s="267" t="s">
        <v>1785</v>
      </c>
      <c r="C208" s="268"/>
      <c r="D208" s="268"/>
      <c r="E208" s="269"/>
      <c r="F208" s="270" t="s">
        <v>1785</v>
      </c>
      <c r="G208" s="266"/>
      <c r="H208" s="267" t="s">
        <v>1785</v>
      </c>
      <c r="I208" s="268"/>
      <c r="J208" s="268"/>
      <c r="K208" s="269"/>
      <c r="L208" s="270" t="s">
        <v>1785</v>
      </c>
    </row>
    <row r="209" spans="1:12" ht="15.75" thickBot="1">
      <c r="A209" s="266"/>
      <c r="B209" s="267" t="s">
        <v>1786</v>
      </c>
      <c r="C209" s="268"/>
      <c r="D209" s="268"/>
      <c r="E209" s="269"/>
      <c r="F209" s="270" t="s">
        <v>1786</v>
      </c>
      <c r="G209" s="266"/>
      <c r="H209" s="267" t="s">
        <v>1786</v>
      </c>
      <c r="I209" s="268"/>
      <c r="J209" s="268"/>
      <c r="K209" s="269"/>
      <c r="L209" s="270" t="s">
        <v>1786</v>
      </c>
    </row>
    <row r="210" spans="1:12" ht="15.75" thickBot="1">
      <c r="A210" s="266"/>
      <c r="B210" s="267" t="s">
        <v>1787</v>
      </c>
      <c r="C210" s="268"/>
      <c r="D210" s="268"/>
      <c r="E210" s="269"/>
      <c r="F210" s="270" t="s">
        <v>1787</v>
      </c>
      <c r="G210" s="266"/>
      <c r="H210" s="267" t="s">
        <v>1787</v>
      </c>
      <c r="I210" s="268"/>
      <c r="J210" s="268"/>
      <c r="K210" s="269"/>
      <c r="L210" s="270" t="s">
        <v>1787</v>
      </c>
    </row>
    <row r="211" spans="1:12" ht="15.75" thickBot="1">
      <c r="A211" s="266"/>
      <c r="B211" s="267" t="s">
        <v>1788</v>
      </c>
      <c r="C211" s="268"/>
      <c r="D211" s="268"/>
      <c r="E211" s="269"/>
      <c r="F211" s="270" t="s">
        <v>1788</v>
      </c>
      <c r="G211" s="266"/>
      <c r="H211" s="267" t="s">
        <v>1788</v>
      </c>
      <c r="I211" s="268"/>
      <c r="J211" s="268"/>
      <c r="K211" s="269"/>
      <c r="L211" s="270" t="s">
        <v>1788</v>
      </c>
    </row>
    <row r="212" spans="1:12" ht="15.75" thickBot="1">
      <c r="A212" s="266"/>
      <c r="B212" s="267" t="s">
        <v>1789</v>
      </c>
      <c r="C212" s="268"/>
      <c r="D212" s="268"/>
      <c r="E212" s="269"/>
      <c r="F212" s="270" t="s">
        <v>1789</v>
      </c>
      <c r="G212" s="266"/>
      <c r="H212" s="267" t="s">
        <v>1789</v>
      </c>
      <c r="I212" s="268"/>
      <c r="J212" s="268"/>
      <c r="K212" s="269"/>
      <c r="L212" s="270" t="s">
        <v>1789</v>
      </c>
    </row>
    <row r="213" spans="1:12" ht="15.75" thickBot="1">
      <c r="A213" s="266"/>
      <c r="B213" s="267" t="s">
        <v>1790</v>
      </c>
      <c r="C213" s="268"/>
      <c r="D213" s="268"/>
      <c r="E213" s="269"/>
      <c r="F213" s="270" t="s">
        <v>1791</v>
      </c>
      <c r="G213" s="266"/>
      <c r="H213" s="267" t="s">
        <v>1790</v>
      </c>
      <c r="I213" s="268"/>
      <c r="J213" s="268"/>
      <c r="K213" s="269"/>
      <c r="L213" s="270" t="s">
        <v>1791</v>
      </c>
    </row>
    <row r="214" spans="1:12" ht="15.75" thickBot="1">
      <c r="A214" s="271"/>
      <c r="B214" s="267" t="s">
        <v>1792</v>
      </c>
      <c r="C214" s="268"/>
      <c r="D214" s="268"/>
      <c r="E214" s="272"/>
      <c r="F214" s="270" t="s">
        <v>1793</v>
      </c>
      <c r="G214" s="271"/>
      <c r="H214" s="267" t="s">
        <v>1792</v>
      </c>
      <c r="I214" s="268"/>
      <c r="J214" s="268"/>
      <c r="K214" s="272"/>
      <c r="L214" s="270" t="s">
        <v>1793</v>
      </c>
    </row>
    <row r="215" spans="1:12" ht="15.75" thickBot="1">
      <c r="A215" s="273" t="s">
        <v>2026</v>
      </c>
      <c r="B215" s="267" t="s">
        <v>1778</v>
      </c>
      <c r="C215" s="268"/>
      <c r="D215" s="268"/>
      <c r="E215" s="274" t="s">
        <v>2026</v>
      </c>
      <c r="F215" s="270" t="s">
        <v>1778</v>
      </c>
      <c r="G215" s="273" t="s">
        <v>2026</v>
      </c>
      <c r="H215" s="267" t="s">
        <v>1778</v>
      </c>
      <c r="I215" s="268"/>
      <c r="J215" s="268"/>
      <c r="K215" s="274" t="s">
        <v>2026</v>
      </c>
      <c r="L215" s="270" t="s">
        <v>1778</v>
      </c>
    </row>
    <row r="216" spans="1:12" ht="15.75" thickBot="1">
      <c r="A216" s="266"/>
      <c r="B216" s="267" t="s">
        <v>1780</v>
      </c>
      <c r="C216" s="268"/>
      <c r="D216" s="268"/>
      <c r="E216" s="269"/>
      <c r="F216" s="270" t="s">
        <v>1780</v>
      </c>
      <c r="G216" s="266"/>
      <c r="H216" s="267" t="s">
        <v>1780</v>
      </c>
      <c r="I216" s="268"/>
      <c r="J216" s="268"/>
      <c r="K216" s="269"/>
      <c r="L216" s="270" t="s">
        <v>1780</v>
      </c>
    </row>
    <row r="217" spans="1:12" ht="15.75" thickBot="1">
      <c r="A217" s="266"/>
      <c r="B217" s="267" t="s">
        <v>1781</v>
      </c>
      <c r="C217" s="268"/>
      <c r="D217" s="268"/>
      <c r="E217" s="269"/>
      <c r="F217" s="270" t="s">
        <v>1781</v>
      </c>
      <c r="G217" s="266"/>
      <c r="H217" s="267" t="s">
        <v>1781</v>
      </c>
      <c r="I217" s="268"/>
      <c r="J217" s="268"/>
      <c r="K217" s="269"/>
      <c r="L217" s="270" t="s">
        <v>1781</v>
      </c>
    </row>
    <row r="218" spans="1:12" ht="15.75" thickBot="1">
      <c r="A218" s="266"/>
      <c r="B218" s="267" t="s">
        <v>1782</v>
      </c>
      <c r="C218" s="268"/>
      <c r="D218" s="268"/>
      <c r="E218" s="269"/>
      <c r="F218" s="270" t="s">
        <v>1782</v>
      </c>
      <c r="G218" s="266"/>
      <c r="H218" s="267" t="s">
        <v>1782</v>
      </c>
      <c r="I218" s="268"/>
      <c r="J218" s="268"/>
      <c r="K218" s="269"/>
      <c r="L218" s="270" t="s">
        <v>1782</v>
      </c>
    </row>
    <row r="219" spans="1:12" ht="15.75" thickBot="1">
      <c r="A219" s="266"/>
      <c r="B219" s="267" t="s">
        <v>1783</v>
      </c>
      <c r="C219" s="268"/>
      <c r="D219" s="268"/>
      <c r="E219" s="269"/>
      <c r="F219" s="270" t="s">
        <v>1783</v>
      </c>
      <c r="G219" s="266"/>
      <c r="H219" s="267" t="s">
        <v>1783</v>
      </c>
      <c r="I219" s="268"/>
      <c r="J219" s="268"/>
      <c r="K219" s="269"/>
      <c r="L219" s="270" t="s">
        <v>1783</v>
      </c>
    </row>
    <row r="220" spans="1:12" ht="15.75" thickBot="1">
      <c r="A220" s="266"/>
      <c r="B220" s="267" t="s">
        <v>1784</v>
      </c>
      <c r="C220" s="268"/>
      <c r="D220" s="268"/>
      <c r="E220" s="269"/>
      <c r="F220" s="270" t="s">
        <v>1784</v>
      </c>
      <c r="G220" s="266"/>
      <c r="H220" s="267" t="s">
        <v>1784</v>
      </c>
      <c r="I220" s="268"/>
      <c r="J220" s="268"/>
      <c r="K220" s="269"/>
      <c r="L220" s="270" t="s">
        <v>1784</v>
      </c>
    </row>
    <row r="221" spans="1:12" ht="15.75" thickBot="1">
      <c r="A221" s="266"/>
      <c r="B221" s="267" t="s">
        <v>1785</v>
      </c>
      <c r="C221" s="268"/>
      <c r="D221" s="268"/>
      <c r="E221" s="269"/>
      <c r="F221" s="270" t="s">
        <v>1785</v>
      </c>
      <c r="G221" s="266"/>
      <c r="H221" s="267" t="s">
        <v>1785</v>
      </c>
      <c r="I221" s="268"/>
      <c r="J221" s="268"/>
      <c r="K221" s="269"/>
      <c r="L221" s="270" t="s">
        <v>1785</v>
      </c>
    </row>
    <row r="222" spans="1:12" ht="15.75" thickBot="1">
      <c r="A222" s="266"/>
      <c r="B222" s="267" t="s">
        <v>1786</v>
      </c>
      <c r="C222" s="268"/>
      <c r="D222" s="268"/>
      <c r="E222" s="269"/>
      <c r="F222" s="270" t="s">
        <v>1786</v>
      </c>
      <c r="G222" s="266"/>
      <c r="H222" s="267" t="s">
        <v>1786</v>
      </c>
      <c r="I222" s="268"/>
      <c r="J222" s="268"/>
      <c r="K222" s="269"/>
      <c r="L222" s="270" t="s">
        <v>1786</v>
      </c>
    </row>
    <row r="223" spans="1:12" ht="15.75" thickBot="1">
      <c r="A223" s="266"/>
      <c r="B223" s="267" t="s">
        <v>1787</v>
      </c>
      <c r="C223" s="268"/>
      <c r="D223" s="268"/>
      <c r="E223" s="269"/>
      <c r="F223" s="270" t="s">
        <v>1787</v>
      </c>
      <c r="G223" s="266"/>
      <c r="H223" s="267" t="s">
        <v>1787</v>
      </c>
      <c r="I223" s="268"/>
      <c r="J223" s="268"/>
      <c r="K223" s="269"/>
      <c r="L223" s="270" t="s">
        <v>1787</v>
      </c>
    </row>
    <row r="224" spans="1:12" ht="15.75" thickBot="1">
      <c r="A224" s="266"/>
      <c r="B224" s="267" t="s">
        <v>1788</v>
      </c>
      <c r="C224" s="268"/>
      <c r="D224" s="268"/>
      <c r="E224" s="269"/>
      <c r="F224" s="270" t="s">
        <v>1788</v>
      </c>
      <c r="G224" s="266"/>
      <c r="H224" s="267" t="s">
        <v>1788</v>
      </c>
      <c r="I224" s="268"/>
      <c r="J224" s="268"/>
      <c r="K224" s="269"/>
      <c r="L224" s="270" t="s">
        <v>1788</v>
      </c>
    </row>
    <row r="225" spans="1:12" ht="15.75" thickBot="1">
      <c r="A225" s="266"/>
      <c r="B225" s="267" t="s">
        <v>1789</v>
      </c>
      <c r="C225" s="268"/>
      <c r="D225" s="268"/>
      <c r="E225" s="269"/>
      <c r="F225" s="270" t="s">
        <v>1789</v>
      </c>
      <c r="G225" s="266"/>
      <c r="H225" s="267" t="s">
        <v>1789</v>
      </c>
      <c r="I225" s="268"/>
      <c r="J225" s="268"/>
      <c r="K225" s="269"/>
      <c r="L225" s="270" t="s">
        <v>1789</v>
      </c>
    </row>
    <row r="226" spans="1:12" ht="15.75" thickBot="1">
      <c r="A226" s="266"/>
      <c r="B226" s="267" t="s">
        <v>1790</v>
      </c>
      <c r="C226" s="268"/>
      <c r="D226" s="268"/>
      <c r="E226" s="269"/>
      <c r="F226" s="270" t="s">
        <v>1791</v>
      </c>
      <c r="G226" s="266"/>
      <c r="H226" s="267" t="s">
        <v>1790</v>
      </c>
      <c r="I226" s="268"/>
      <c r="J226" s="268"/>
      <c r="K226" s="269"/>
      <c r="L226" s="270" t="s">
        <v>1791</v>
      </c>
    </row>
    <row r="227" spans="1:12" ht="15.75" thickBot="1">
      <c r="A227" s="271"/>
      <c r="B227" s="267" t="s">
        <v>1792</v>
      </c>
      <c r="C227" s="268"/>
      <c r="D227" s="268"/>
      <c r="E227" s="272"/>
      <c r="F227" s="270" t="s">
        <v>1793</v>
      </c>
      <c r="G227" s="271"/>
      <c r="H227" s="267" t="s">
        <v>1792</v>
      </c>
      <c r="I227" s="268"/>
      <c r="J227" s="268"/>
      <c r="K227" s="272"/>
      <c r="L227" s="270" t="s">
        <v>1793</v>
      </c>
    </row>
    <row r="228" spans="1:12" ht="15.75" thickBot="1">
      <c r="A228" s="273" t="s">
        <v>2027</v>
      </c>
      <c r="B228" s="267" t="s">
        <v>1778</v>
      </c>
      <c r="C228" s="268"/>
      <c r="D228" s="268"/>
      <c r="E228" s="274" t="s">
        <v>2027</v>
      </c>
      <c r="F228" s="270" t="s">
        <v>1778</v>
      </c>
      <c r="G228" s="273" t="s">
        <v>2027</v>
      </c>
      <c r="H228" s="267" t="s">
        <v>1778</v>
      </c>
      <c r="I228" s="268"/>
      <c r="J228" s="268"/>
      <c r="K228" s="274" t="s">
        <v>2027</v>
      </c>
      <c r="L228" s="270" t="s">
        <v>1778</v>
      </c>
    </row>
    <row r="229" spans="1:12" ht="15.75" thickBot="1">
      <c r="A229" s="266"/>
      <c r="B229" s="267" t="s">
        <v>1780</v>
      </c>
      <c r="C229" s="268"/>
      <c r="D229" s="268"/>
      <c r="E229" s="269"/>
      <c r="F229" s="270" t="s">
        <v>1780</v>
      </c>
      <c r="G229" s="266"/>
      <c r="H229" s="267" t="s">
        <v>1780</v>
      </c>
      <c r="I229" s="268"/>
      <c r="J229" s="268"/>
      <c r="K229" s="269"/>
      <c r="L229" s="270" t="s">
        <v>1780</v>
      </c>
    </row>
    <row r="230" spans="1:12" ht="15.75" thickBot="1">
      <c r="A230" s="266"/>
      <c r="B230" s="267" t="s">
        <v>1781</v>
      </c>
      <c r="C230" s="268"/>
      <c r="D230" s="268"/>
      <c r="E230" s="269"/>
      <c r="F230" s="270" t="s">
        <v>1781</v>
      </c>
      <c r="G230" s="266"/>
      <c r="H230" s="267" t="s">
        <v>1781</v>
      </c>
      <c r="I230" s="268"/>
      <c r="J230" s="268"/>
      <c r="K230" s="269"/>
      <c r="L230" s="270" t="s">
        <v>1781</v>
      </c>
    </row>
    <row r="231" spans="1:12" ht="15.75" thickBot="1">
      <c r="A231" s="266"/>
      <c r="B231" s="267" t="s">
        <v>1782</v>
      </c>
      <c r="C231" s="268"/>
      <c r="D231" s="268"/>
      <c r="E231" s="269"/>
      <c r="F231" s="270" t="s">
        <v>1782</v>
      </c>
      <c r="G231" s="266"/>
      <c r="H231" s="267" t="s">
        <v>1782</v>
      </c>
      <c r="I231" s="268"/>
      <c r="J231" s="268"/>
      <c r="K231" s="269"/>
      <c r="L231" s="270" t="s">
        <v>1782</v>
      </c>
    </row>
    <row r="232" spans="1:12" ht="15.75" thickBot="1">
      <c r="A232" s="266"/>
      <c r="B232" s="267" t="s">
        <v>1783</v>
      </c>
      <c r="C232" s="268"/>
      <c r="D232" s="268"/>
      <c r="E232" s="269"/>
      <c r="F232" s="270" t="s">
        <v>1783</v>
      </c>
      <c r="G232" s="266"/>
      <c r="H232" s="267" t="s">
        <v>1783</v>
      </c>
      <c r="I232" s="268"/>
      <c r="J232" s="268"/>
      <c r="K232" s="269"/>
      <c r="L232" s="270" t="s">
        <v>1783</v>
      </c>
    </row>
    <row r="233" spans="1:12" ht="15.75" thickBot="1">
      <c r="A233" s="266"/>
      <c r="B233" s="267" t="s">
        <v>1784</v>
      </c>
      <c r="C233" s="268"/>
      <c r="D233" s="268"/>
      <c r="E233" s="269"/>
      <c r="F233" s="270" t="s">
        <v>1784</v>
      </c>
      <c r="G233" s="266"/>
      <c r="H233" s="267" t="s">
        <v>1784</v>
      </c>
      <c r="I233" s="268"/>
      <c r="J233" s="268"/>
      <c r="K233" s="269"/>
      <c r="L233" s="270" t="s">
        <v>1784</v>
      </c>
    </row>
    <row r="234" spans="1:12" ht="15.75" thickBot="1">
      <c r="A234" s="266"/>
      <c r="B234" s="267" t="s">
        <v>1785</v>
      </c>
      <c r="C234" s="268"/>
      <c r="D234" s="268"/>
      <c r="E234" s="269"/>
      <c r="F234" s="270" t="s">
        <v>1785</v>
      </c>
      <c r="G234" s="266"/>
      <c r="H234" s="267" t="s">
        <v>1785</v>
      </c>
      <c r="I234" s="268"/>
      <c r="J234" s="268"/>
      <c r="K234" s="269"/>
      <c r="L234" s="270" t="s">
        <v>1785</v>
      </c>
    </row>
    <row r="235" spans="1:12" ht="15.75" thickBot="1">
      <c r="A235" s="266"/>
      <c r="B235" s="267" t="s">
        <v>1786</v>
      </c>
      <c r="C235" s="268"/>
      <c r="D235" s="268"/>
      <c r="E235" s="269"/>
      <c r="F235" s="270" t="s">
        <v>1786</v>
      </c>
      <c r="G235" s="266"/>
      <c r="H235" s="267" t="s">
        <v>1786</v>
      </c>
      <c r="I235" s="268"/>
      <c r="J235" s="268"/>
      <c r="K235" s="269"/>
      <c r="L235" s="270" t="s">
        <v>1786</v>
      </c>
    </row>
    <row r="236" spans="1:12" ht="15.75" thickBot="1">
      <c r="A236" s="266"/>
      <c r="B236" s="267" t="s">
        <v>1787</v>
      </c>
      <c r="C236" s="268"/>
      <c r="D236" s="268"/>
      <c r="E236" s="269"/>
      <c r="F236" s="270" t="s">
        <v>1787</v>
      </c>
      <c r="G236" s="266"/>
      <c r="H236" s="267" t="s">
        <v>1787</v>
      </c>
      <c r="I236" s="268"/>
      <c r="J236" s="268"/>
      <c r="K236" s="269"/>
      <c r="L236" s="270" t="s">
        <v>1787</v>
      </c>
    </row>
    <row r="237" spans="1:12" ht="15.75" thickBot="1">
      <c r="A237" s="266"/>
      <c r="B237" s="267" t="s">
        <v>1788</v>
      </c>
      <c r="C237" s="268"/>
      <c r="D237" s="268"/>
      <c r="E237" s="269"/>
      <c r="F237" s="270" t="s">
        <v>1788</v>
      </c>
      <c r="G237" s="266"/>
      <c r="H237" s="267" t="s">
        <v>1788</v>
      </c>
      <c r="I237" s="268"/>
      <c r="J237" s="268"/>
      <c r="K237" s="269"/>
      <c r="L237" s="270" t="s">
        <v>1788</v>
      </c>
    </row>
    <row r="238" spans="1:12" ht="15.75" thickBot="1">
      <c r="A238" s="266"/>
      <c r="B238" s="267" t="s">
        <v>1789</v>
      </c>
      <c r="C238" s="268"/>
      <c r="D238" s="268"/>
      <c r="E238" s="269"/>
      <c r="F238" s="270" t="s">
        <v>1789</v>
      </c>
      <c r="G238" s="266"/>
      <c r="H238" s="267" t="s">
        <v>1789</v>
      </c>
      <c r="I238" s="268"/>
      <c r="J238" s="268"/>
      <c r="K238" s="269"/>
      <c r="L238" s="270" t="s">
        <v>1789</v>
      </c>
    </row>
    <row r="239" spans="1:12" ht="15.75" thickBot="1">
      <c r="A239" s="266"/>
      <c r="B239" s="267" t="s">
        <v>1790</v>
      </c>
      <c r="C239" s="268"/>
      <c r="D239" s="268"/>
      <c r="E239" s="269"/>
      <c r="F239" s="270" t="s">
        <v>1791</v>
      </c>
      <c r="G239" s="266"/>
      <c r="H239" s="267" t="s">
        <v>1790</v>
      </c>
      <c r="I239" s="268"/>
      <c r="J239" s="268"/>
      <c r="K239" s="269"/>
      <c r="L239" s="270" t="s">
        <v>1791</v>
      </c>
    </row>
    <row r="240" spans="1:12" ht="15.75" thickBot="1">
      <c r="A240" s="271"/>
      <c r="B240" s="267" t="s">
        <v>1792</v>
      </c>
      <c r="C240" s="268"/>
      <c r="D240" s="268"/>
      <c r="E240" s="272"/>
      <c r="F240" s="270" t="s">
        <v>1793</v>
      </c>
      <c r="G240" s="271"/>
      <c r="H240" s="267" t="s">
        <v>1792</v>
      </c>
      <c r="I240" s="268"/>
      <c r="J240" s="268"/>
      <c r="K240" s="272"/>
      <c r="L240" s="270" t="s">
        <v>1793</v>
      </c>
    </row>
    <row r="241" spans="1:12" ht="15.75" thickBot="1">
      <c r="A241" s="273" t="s">
        <v>2028</v>
      </c>
      <c r="B241" s="267" t="s">
        <v>1778</v>
      </c>
      <c r="C241" s="268"/>
      <c r="D241" s="268"/>
      <c r="E241" s="274" t="s">
        <v>2028</v>
      </c>
      <c r="F241" s="270" t="s">
        <v>1778</v>
      </c>
      <c r="G241" s="273" t="s">
        <v>2028</v>
      </c>
      <c r="H241" s="267" t="s">
        <v>1778</v>
      </c>
      <c r="I241" s="268"/>
      <c r="J241" s="268"/>
      <c r="K241" s="274" t="s">
        <v>2028</v>
      </c>
      <c r="L241" s="270" t="s">
        <v>1778</v>
      </c>
    </row>
    <row r="242" spans="1:12" ht="15.75" thickBot="1">
      <c r="A242" s="266"/>
      <c r="B242" s="267" t="s">
        <v>1780</v>
      </c>
      <c r="C242" s="268"/>
      <c r="D242" s="268"/>
      <c r="E242" s="269"/>
      <c r="F242" s="270" t="s">
        <v>1780</v>
      </c>
      <c r="G242" s="266"/>
      <c r="H242" s="267" t="s">
        <v>1780</v>
      </c>
      <c r="I242" s="268"/>
      <c r="J242" s="268"/>
      <c r="K242" s="269"/>
      <c r="L242" s="270" t="s">
        <v>1780</v>
      </c>
    </row>
    <row r="243" spans="1:12" ht="15.75" thickBot="1">
      <c r="A243" s="266"/>
      <c r="B243" s="267" t="s">
        <v>1781</v>
      </c>
      <c r="C243" s="268"/>
      <c r="D243" s="268"/>
      <c r="E243" s="269"/>
      <c r="F243" s="270" t="s">
        <v>1781</v>
      </c>
      <c r="G243" s="266"/>
      <c r="H243" s="267" t="s">
        <v>1781</v>
      </c>
      <c r="I243" s="268"/>
      <c r="J243" s="268"/>
      <c r="K243" s="269"/>
      <c r="L243" s="270" t="s">
        <v>1781</v>
      </c>
    </row>
    <row r="244" spans="1:12" ht="15.75" thickBot="1">
      <c r="A244" s="266"/>
      <c r="B244" s="267" t="s">
        <v>1782</v>
      </c>
      <c r="C244" s="268"/>
      <c r="D244" s="268"/>
      <c r="E244" s="269"/>
      <c r="F244" s="270" t="s">
        <v>1782</v>
      </c>
      <c r="G244" s="266"/>
      <c r="H244" s="267" t="s">
        <v>1782</v>
      </c>
      <c r="I244" s="268"/>
      <c r="J244" s="268"/>
      <c r="K244" s="269"/>
      <c r="L244" s="270" t="s">
        <v>1782</v>
      </c>
    </row>
    <row r="245" spans="1:12" ht="15.75" thickBot="1">
      <c r="A245" s="266"/>
      <c r="B245" s="267" t="s">
        <v>1783</v>
      </c>
      <c r="C245" s="268"/>
      <c r="D245" s="268"/>
      <c r="E245" s="269"/>
      <c r="F245" s="270" t="s">
        <v>1783</v>
      </c>
      <c r="G245" s="266"/>
      <c r="H245" s="267" t="s">
        <v>1783</v>
      </c>
      <c r="I245" s="268"/>
      <c r="J245" s="268"/>
      <c r="K245" s="269"/>
      <c r="L245" s="270" t="s">
        <v>1783</v>
      </c>
    </row>
    <row r="246" spans="1:12" ht="15.75" thickBot="1">
      <c r="A246" s="266"/>
      <c r="B246" s="267" t="s">
        <v>1784</v>
      </c>
      <c r="C246" s="268"/>
      <c r="D246" s="268"/>
      <c r="E246" s="269"/>
      <c r="F246" s="270" t="s">
        <v>1784</v>
      </c>
      <c r="G246" s="266"/>
      <c r="H246" s="267" t="s">
        <v>1784</v>
      </c>
      <c r="I246" s="268"/>
      <c r="J246" s="268"/>
      <c r="K246" s="269"/>
      <c r="L246" s="270" t="s">
        <v>1784</v>
      </c>
    </row>
    <row r="247" spans="1:12" ht="15.75" thickBot="1">
      <c r="A247" s="266"/>
      <c r="B247" s="267" t="s">
        <v>1785</v>
      </c>
      <c r="C247" s="268"/>
      <c r="D247" s="268"/>
      <c r="E247" s="269"/>
      <c r="F247" s="270" t="s">
        <v>1785</v>
      </c>
      <c r="G247" s="266"/>
      <c r="H247" s="267" t="s">
        <v>1785</v>
      </c>
      <c r="I247" s="268"/>
      <c r="J247" s="268"/>
      <c r="K247" s="269"/>
      <c r="L247" s="270" t="s">
        <v>1785</v>
      </c>
    </row>
    <row r="248" spans="1:12" ht="15.75" thickBot="1">
      <c r="A248" s="266"/>
      <c r="B248" s="267" t="s">
        <v>1786</v>
      </c>
      <c r="C248" s="268"/>
      <c r="D248" s="268"/>
      <c r="E248" s="269"/>
      <c r="F248" s="270" t="s">
        <v>1786</v>
      </c>
      <c r="G248" s="266"/>
      <c r="H248" s="267" t="s">
        <v>1786</v>
      </c>
      <c r="I248" s="268"/>
      <c r="J248" s="268"/>
      <c r="K248" s="269"/>
      <c r="L248" s="270" t="s">
        <v>1786</v>
      </c>
    </row>
    <row r="249" spans="1:12" ht="15.75" thickBot="1">
      <c r="A249" s="266"/>
      <c r="B249" s="267" t="s">
        <v>1787</v>
      </c>
      <c r="C249" s="268"/>
      <c r="D249" s="268"/>
      <c r="E249" s="269"/>
      <c r="F249" s="270" t="s">
        <v>1787</v>
      </c>
      <c r="G249" s="266"/>
      <c r="H249" s="267" t="s">
        <v>1787</v>
      </c>
      <c r="I249" s="268"/>
      <c r="J249" s="268"/>
      <c r="K249" s="269"/>
      <c r="L249" s="270" t="s">
        <v>1787</v>
      </c>
    </row>
    <row r="250" spans="1:12" ht="15.75" thickBot="1">
      <c r="A250" s="266"/>
      <c r="B250" s="267" t="s">
        <v>1788</v>
      </c>
      <c r="C250" s="268"/>
      <c r="D250" s="268"/>
      <c r="E250" s="269"/>
      <c r="F250" s="270" t="s">
        <v>1788</v>
      </c>
      <c r="G250" s="266"/>
      <c r="H250" s="267" t="s">
        <v>1788</v>
      </c>
      <c r="I250" s="268"/>
      <c r="J250" s="268"/>
      <c r="K250" s="269"/>
      <c r="L250" s="270" t="s">
        <v>1788</v>
      </c>
    </row>
    <row r="251" spans="1:12" ht="15.75" thickBot="1">
      <c r="A251" s="266"/>
      <c r="B251" s="267" t="s">
        <v>1789</v>
      </c>
      <c r="C251" s="268"/>
      <c r="D251" s="268"/>
      <c r="E251" s="269"/>
      <c r="F251" s="270" t="s">
        <v>1789</v>
      </c>
      <c r="G251" s="266"/>
      <c r="H251" s="267" t="s">
        <v>1789</v>
      </c>
      <c r="I251" s="268"/>
      <c r="J251" s="268"/>
      <c r="K251" s="269"/>
      <c r="L251" s="270" t="s">
        <v>1789</v>
      </c>
    </row>
    <row r="252" spans="1:12" ht="15.75" thickBot="1">
      <c r="A252" s="266"/>
      <c r="B252" s="267" t="s">
        <v>1790</v>
      </c>
      <c r="C252" s="268"/>
      <c r="D252" s="268"/>
      <c r="E252" s="269"/>
      <c r="F252" s="270" t="s">
        <v>1791</v>
      </c>
      <c r="G252" s="266"/>
      <c r="H252" s="267" t="s">
        <v>1790</v>
      </c>
      <c r="I252" s="268"/>
      <c r="J252" s="268"/>
      <c r="K252" s="269"/>
      <c r="L252" s="270" t="s">
        <v>1791</v>
      </c>
    </row>
    <row r="253" spans="1:12" ht="15.75" thickBot="1">
      <c r="A253" s="271"/>
      <c r="B253" s="267" t="s">
        <v>1792</v>
      </c>
      <c r="C253" s="268"/>
      <c r="D253" s="268"/>
      <c r="E253" s="272"/>
      <c r="F253" s="270" t="s">
        <v>1793</v>
      </c>
      <c r="G253" s="271"/>
      <c r="H253" s="267" t="s">
        <v>1792</v>
      </c>
      <c r="I253" s="268"/>
      <c r="J253" s="268"/>
      <c r="K253" s="272"/>
      <c r="L253" s="270" t="s">
        <v>1793</v>
      </c>
    </row>
    <row r="254" spans="1:12" ht="15.75" thickBot="1">
      <c r="A254" s="273" t="s">
        <v>2029</v>
      </c>
      <c r="B254" s="267" t="s">
        <v>1778</v>
      </c>
      <c r="C254" s="268"/>
      <c r="D254" s="268"/>
      <c r="E254" s="274" t="s">
        <v>2029</v>
      </c>
      <c r="F254" s="270" t="s">
        <v>1778</v>
      </c>
      <c r="G254" s="273" t="s">
        <v>2029</v>
      </c>
      <c r="H254" s="267" t="s">
        <v>1778</v>
      </c>
      <c r="I254" s="268"/>
      <c r="J254" s="268"/>
      <c r="K254" s="274" t="s">
        <v>2029</v>
      </c>
      <c r="L254" s="270" t="s">
        <v>1778</v>
      </c>
    </row>
    <row r="255" spans="1:12" ht="15.75" thickBot="1">
      <c r="A255" s="266"/>
      <c r="B255" s="267" t="s">
        <v>1780</v>
      </c>
      <c r="C255" s="268"/>
      <c r="D255" s="268"/>
      <c r="E255" s="269"/>
      <c r="F255" s="270" t="s">
        <v>1780</v>
      </c>
      <c r="G255" s="266"/>
      <c r="H255" s="267" t="s">
        <v>1780</v>
      </c>
      <c r="I255" s="268"/>
      <c r="J255" s="268"/>
      <c r="K255" s="269"/>
      <c r="L255" s="270" t="s">
        <v>1780</v>
      </c>
    </row>
    <row r="256" spans="1:12" ht="15.75" thickBot="1">
      <c r="A256" s="266"/>
      <c r="B256" s="267" t="s">
        <v>1781</v>
      </c>
      <c r="C256" s="268"/>
      <c r="D256" s="268"/>
      <c r="E256" s="269"/>
      <c r="F256" s="270" t="s">
        <v>1781</v>
      </c>
      <c r="G256" s="266"/>
      <c r="H256" s="267" t="s">
        <v>1781</v>
      </c>
      <c r="I256" s="268"/>
      <c r="J256" s="268"/>
      <c r="K256" s="269"/>
      <c r="L256" s="270" t="s">
        <v>1781</v>
      </c>
    </row>
    <row r="257" spans="1:12" ht="15.75" thickBot="1">
      <c r="A257" s="266"/>
      <c r="B257" s="267" t="s">
        <v>1782</v>
      </c>
      <c r="C257" s="268"/>
      <c r="D257" s="268"/>
      <c r="E257" s="269"/>
      <c r="F257" s="270" t="s">
        <v>1782</v>
      </c>
      <c r="G257" s="266"/>
      <c r="H257" s="267" t="s">
        <v>1782</v>
      </c>
      <c r="I257" s="268"/>
      <c r="J257" s="268"/>
      <c r="K257" s="269"/>
      <c r="L257" s="270" t="s">
        <v>1782</v>
      </c>
    </row>
    <row r="258" spans="1:12" ht="15.75" thickBot="1">
      <c r="A258" s="266"/>
      <c r="B258" s="267" t="s">
        <v>1783</v>
      </c>
      <c r="C258" s="268"/>
      <c r="D258" s="268"/>
      <c r="E258" s="269"/>
      <c r="F258" s="270" t="s">
        <v>1783</v>
      </c>
      <c r="G258" s="266"/>
      <c r="H258" s="267" t="s">
        <v>1783</v>
      </c>
      <c r="I258" s="268"/>
      <c r="J258" s="268"/>
      <c r="K258" s="269"/>
      <c r="L258" s="270" t="s">
        <v>1783</v>
      </c>
    </row>
    <row r="259" spans="1:12" ht="15.75" thickBot="1">
      <c r="A259" s="266"/>
      <c r="B259" s="267" t="s">
        <v>1784</v>
      </c>
      <c r="C259" s="268"/>
      <c r="D259" s="268"/>
      <c r="E259" s="269"/>
      <c r="F259" s="270" t="s">
        <v>1784</v>
      </c>
      <c r="G259" s="266"/>
      <c r="H259" s="267" t="s">
        <v>1784</v>
      </c>
      <c r="I259" s="268"/>
      <c r="J259" s="268"/>
      <c r="K259" s="269"/>
      <c r="L259" s="270" t="s">
        <v>1784</v>
      </c>
    </row>
    <row r="260" spans="1:12" ht="15.75" thickBot="1">
      <c r="A260" s="266"/>
      <c r="B260" s="267" t="s">
        <v>1785</v>
      </c>
      <c r="C260" s="268"/>
      <c r="D260" s="268"/>
      <c r="E260" s="269"/>
      <c r="F260" s="270" t="s">
        <v>1785</v>
      </c>
      <c r="G260" s="266"/>
      <c r="H260" s="267" t="s">
        <v>1785</v>
      </c>
      <c r="I260" s="268"/>
      <c r="J260" s="268"/>
      <c r="K260" s="269"/>
      <c r="L260" s="270" t="s">
        <v>1785</v>
      </c>
    </row>
    <row r="261" spans="1:12" ht="15.75" thickBot="1">
      <c r="A261" s="266"/>
      <c r="B261" s="267" t="s">
        <v>1786</v>
      </c>
      <c r="C261" s="268"/>
      <c r="D261" s="268"/>
      <c r="E261" s="269"/>
      <c r="F261" s="270" t="s">
        <v>1786</v>
      </c>
      <c r="G261" s="266"/>
      <c r="H261" s="267" t="s">
        <v>1786</v>
      </c>
      <c r="I261" s="268"/>
      <c r="J261" s="268"/>
      <c r="K261" s="269"/>
      <c r="L261" s="270" t="s">
        <v>1786</v>
      </c>
    </row>
    <row r="262" spans="1:12" ht="15.75" thickBot="1">
      <c r="A262" s="266"/>
      <c r="B262" s="267" t="s">
        <v>1787</v>
      </c>
      <c r="C262" s="268"/>
      <c r="D262" s="268"/>
      <c r="E262" s="269"/>
      <c r="F262" s="270" t="s">
        <v>1787</v>
      </c>
      <c r="G262" s="266"/>
      <c r="H262" s="267" t="s">
        <v>1787</v>
      </c>
      <c r="I262" s="268"/>
      <c r="J262" s="268"/>
      <c r="K262" s="269"/>
      <c r="L262" s="270" t="s">
        <v>1787</v>
      </c>
    </row>
    <row r="263" spans="1:12" ht="15.75" thickBot="1">
      <c r="A263" s="266"/>
      <c r="B263" s="267" t="s">
        <v>1788</v>
      </c>
      <c r="C263" s="268"/>
      <c r="D263" s="268"/>
      <c r="E263" s="269"/>
      <c r="F263" s="270" t="s">
        <v>1788</v>
      </c>
      <c r="G263" s="266"/>
      <c r="H263" s="267" t="s">
        <v>1788</v>
      </c>
      <c r="I263" s="268"/>
      <c r="J263" s="268"/>
      <c r="K263" s="269"/>
      <c r="L263" s="270" t="s">
        <v>1788</v>
      </c>
    </row>
    <row r="264" spans="1:12" ht="15.75" thickBot="1">
      <c r="A264" s="266"/>
      <c r="B264" s="267" t="s">
        <v>1789</v>
      </c>
      <c r="C264" s="268"/>
      <c r="D264" s="268"/>
      <c r="E264" s="269"/>
      <c r="F264" s="270" t="s">
        <v>1789</v>
      </c>
      <c r="G264" s="266"/>
      <c r="H264" s="267" t="s">
        <v>1789</v>
      </c>
      <c r="I264" s="268"/>
      <c r="J264" s="268"/>
      <c r="K264" s="269"/>
      <c r="L264" s="270" t="s">
        <v>1789</v>
      </c>
    </row>
    <row r="265" spans="1:12" ht="15.75" thickBot="1">
      <c r="A265" s="266"/>
      <c r="B265" s="267" t="s">
        <v>1790</v>
      </c>
      <c r="C265" s="268"/>
      <c r="D265" s="268"/>
      <c r="E265" s="269"/>
      <c r="F265" s="270" t="s">
        <v>1791</v>
      </c>
      <c r="G265" s="266"/>
      <c r="H265" s="267" t="s">
        <v>1790</v>
      </c>
      <c r="I265" s="268"/>
      <c r="J265" s="268"/>
      <c r="K265" s="269"/>
      <c r="L265" s="270" t="s">
        <v>1791</v>
      </c>
    </row>
    <row r="266" spans="1:12" ht="15.75" thickBot="1">
      <c r="A266" s="271"/>
      <c r="B266" s="267" t="s">
        <v>1792</v>
      </c>
      <c r="C266" s="268"/>
      <c r="D266" s="268"/>
      <c r="E266" s="272"/>
      <c r="F266" s="270" t="s">
        <v>1793</v>
      </c>
      <c r="G266" s="271"/>
      <c r="H266" s="267" t="s">
        <v>1792</v>
      </c>
      <c r="I266" s="268"/>
      <c r="J266" s="268"/>
      <c r="K266" s="272"/>
      <c r="L266" s="270" t="s">
        <v>1793</v>
      </c>
    </row>
    <row r="267" spans="1:12" ht="15.75" thickBot="1">
      <c r="A267" s="273" t="s">
        <v>2030</v>
      </c>
      <c r="B267" s="267" t="s">
        <v>1778</v>
      </c>
      <c r="C267" s="268"/>
      <c r="D267" s="268"/>
      <c r="E267" s="274" t="s">
        <v>2031</v>
      </c>
      <c r="F267" s="270" t="s">
        <v>1778</v>
      </c>
      <c r="G267" s="273" t="s">
        <v>2030</v>
      </c>
      <c r="H267" s="267" t="s">
        <v>1778</v>
      </c>
      <c r="I267" s="268"/>
      <c r="J267" s="268"/>
      <c r="K267" s="274" t="s">
        <v>2031</v>
      </c>
      <c r="L267" s="270" t="s">
        <v>1778</v>
      </c>
    </row>
    <row r="268" spans="1:12" ht="15.75" thickBot="1">
      <c r="A268" s="266"/>
      <c r="B268" s="267" t="s">
        <v>1780</v>
      </c>
      <c r="C268" s="268"/>
      <c r="D268" s="268"/>
      <c r="E268" s="269"/>
      <c r="F268" s="270" t="s">
        <v>1780</v>
      </c>
      <c r="G268" s="266"/>
      <c r="H268" s="267" t="s">
        <v>1780</v>
      </c>
      <c r="I268" s="268"/>
      <c r="J268" s="268"/>
      <c r="K268" s="269"/>
      <c r="L268" s="270" t="s">
        <v>1780</v>
      </c>
    </row>
    <row r="269" spans="1:12" ht="15.75" thickBot="1">
      <c r="A269" s="266"/>
      <c r="B269" s="267" t="s">
        <v>1781</v>
      </c>
      <c r="C269" s="268"/>
      <c r="D269" s="268"/>
      <c r="E269" s="269"/>
      <c r="F269" s="270" t="s">
        <v>1781</v>
      </c>
      <c r="G269" s="266"/>
      <c r="H269" s="267" t="s">
        <v>1781</v>
      </c>
      <c r="I269" s="268"/>
      <c r="J269" s="268"/>
      <c r="K269" s="269"/>
      <c r="L269" s="270" t="s">
        <v>1781</v>
      </c>
    </row>
    <row r="270" spans="1:12" ht="15.75" thickBot="1">
      <c r="A270" s="266"/>
      <c r="B270" s="267" t="s">
        <v>1782</v>
      </c>
      <c r="C270" s="268"/>
      <c r="D270" s="268"/>
      <c r="E270" s="269"/>
      <c r="F270" s="270" t="s">
        <v>1782</v>
      </c>
      <c r="G270" s="266"/>
      <c r="H270" s="267" t="s">
        <v>1782</v>
      </c>
      <c r="I270" s="268"/>
      <c r="J270" s="268"/>
      <c r="K270" s="269"/>
      <c r="L270" s="270" t="s">
        <v>1782</v>
      </c>
    </row>
    <row r="271" spans="1:12" ht="15.75" thickBot="1">
      <c r="A271" s="266"/>
      <c r="B271" s="267" t="s">
        <v>1783</v>
      </c>
      <c r="C271" s="268"/>
      <c r="D271" s="268"/>
      <c r="E271" s="269"/>
      <c r="F271" s="270" t="s">
        <v>1783</v>
      </c>
      <c r="G271" s="266"/>
      <c r="H271" s="267" t="s">
        <v>1783</v>
      </c>
      <c r="I271" s="268"/>
      <c r="J271" s="268"/>
      <c r="K271" s="269"/>
      <c r="L271" s="270" t="s">
        <v>1783</v>
      </c>
    </row>
    <row r="272" spans="1:12" ht="15.75" thickBot="1">
      <c r="A272" s="266"/>
      <c r="B272" s="267" t="s">
        <v>1784</v>
      </c>
      <c r="C272" s="268"/>
      <c r="D272" s="268"/>
      <c r="E272" s="269"/>
      <c r="F272" s="270" t="s">
        <v>1784</v>
      </c>
      <c r="G272" s="266"/>
      <c r="H272" s="267" t="s">
        <v>1784</v>
      </c>
      <c r="I272" s="268"/>
      <c r="J272" s="268"/>
      <c r="K272" s="269"/>
      <c r="L272" s="270" t="s">
        <v>1784</v>
      </c>
    </row>
    <row r="273" spans="1:12" ht="15.75" thickBot="1">
      <c r="A273" s="266"/>
      <c r="B273" s="267" t="s">
        <v>1785</v>
      </c>
      <c r="C273" s="268"/>
      <c r="D273" s="268"/>
      <c r="E273" s="269"/>
      <c r="F273" s="270" t="s">
        <v>1785</v>
      </c>
      <c r="G273" s="266"/>
      <c r="H273" s="267" t="s">
        <v>1785</v>
      </c>
      <c r="I273" s="268"/>
      <c r="J273" s="268"/>
      <c r="K273" s="269"/>
      <c r="L273" s="270" t="s">
        <v>1785</v>
      </c>
    </row>
    <row r="274" spans="1:12" ht="15.75" thickBot="1">
      <c r="A274" s="266"/>
      <c r="B274" s="267" t="s">
        <v>1786</v>
      </c>
      <c r="C274" s="268"/>
      <c r="D274" s="268"/>
      <c r="E274" s="269"/>
      <c r="F274" s="270" t="s">
        <v>1786</v>
      </c>
      <c r="G274" s="266"/>
      <c r="H274" s="267" t="s">
        <v>1786</v>
      </c>
      <c r="I274" s="268"/>
      <c r="J274" s="268"/>
      <c r="K274" s="269"/>
      <c r="L274" s="270" t="s">
        <v>1786</v>
      </c>
    </row>
    <row r="275" spans="1:12" ht="15.75" thickBot="1">
      <c r="A275" s="266"/>
      <c r="B275" s="267" t="s">
        <v>1787</v>
      </c>
      <c r="C275" s="268"/>
      <c r="D275" s="268"/>
      <c r="E275" s="269"/>
      <c r="F275" s="270" t="s">
        <v>1787</v>
      </c>
      <c r="G275" s="266"/>
      <c r="H275" s="267" t="s">
        <v>1787</v>
      </c>
      <c r="I275" s="268"/>
      <c r="J275" s="268"/>
      <c r="K275" s="269"/>
      <c r="L275" s="270" t="s">
        <v>1787</v>
      </c>
    </row>
    <row r="276" spans="1:12" ht="15.75" thickBot="1">
      <c r="A276" s="266"/>
      <c r="B276" s="267" t="s">
        <v>1788</v>
      </c>
      <c r="C276" s="268"/>
      <c r="D276" s="268"/>
      <c r="E276" s="269"/>
      <c r="F276" s="270" t="s">
        <v>1788</v>
      </c>
      <c r="G276" s="266"/>
      <c r="H276" s="267" t="s">
        <v>1788</v>
      </c>
      <c r="I276" s="268"/>
      <c r="J276" s="268"/>
      <c r="K276" s="269"/>
      <c r="L276" s="270" t="s">
        <v>1788</v>
      </c>
    </row>
    <row r="277" spans="1:12" ht="15.75" thickBot="1">
      <c r="A277" s="266"/>
      <c r="B277" s="267" t="s">
        <v>1789</v>
      </c>
      <c r="C277" s="268"/>
      <c r="D277" s="268"/>
      <c r="E277" s="269"/>
      <c r="F277" s="270" t="s">
        <v>1789</v>
      </c>
      <c r="G277" s="266"/>
      <c r="H277" s="267" t="s">
        <v>1789</v>
      </c>
      <c r="I277" s="268"/>
      <c r="J277" s="268"/>
      <c r="K277" s="269"/>
      <c r="L277" s="270" t="s">
        <v>1789</v>
      </c>
    </row>
    <row r="278" spans="1:12" ht="15.75" thickBot="1">
      <c r="A278" s="266"/>
      <c r="B278" s="267" t="s">
        <v>1790</v>
      </c>
      <c r="C278" s="268"/>
      <c r="D278" s="268"/>
      <c r="E278" s="269"/>
      <c r="F278" s="270" t="s">
        <v>1791</v>
      </c>
      <c r="G278" s="266"/>
      <c r="H278" s="267" t="s">
        <v>1790</v>
      </c>
      <c r="I278" s="268"/>
      <c r="J278" s="268"/>
      <c r="K278" s="269"/>
      <c r="L278" s="270" t="s">
        <v>1791</v>
      </c>
    </row>
    <row r="279" spans="1:12" ht="15.75" thickBot="1">
      <c r="A279" s="271"/>
      <c r="B279" s="267" t="s">
        <v>1792</v>
      </c>
      <c r="C279" s="268"/>
      <c r="D279" s="268"/>
      <c r="E279" s="272"/>
      <c r="F279" s="270" t="s">
        <v>1793</v>
      </c>
      <c r="G279" s="271"/>
      <c r="H279" s="267" t="s">
        <v>1792</v>
      </c>
      <c r="I279" s="268"/>
      <c r="J279" s="268"/>
      <c r="K279" s="272"/>
      <c r="L279" s="270" t="s">
        <v>1793</v>
      </c>
    </row>
    <row r="280" spans="1:12" ht="15.75" thickBot="1">
      <c r="A280" s="273" t="s">
        <v>2032</v>
      </c>
      <c r="B280" s="267" t="s">
        <v>1778</v>
      </c>
      <c r="C280" s="268"/>
      <c r="D280" s="268"/>
      <c r="E280" s="274" t="s">
        <v>2033</v>
      </c>
      <c r="F280" s="270" t="s">
        <v>1778</v>
      </c>
      <c r="G280" s="273" t="s">
        <v>2032</v>
      </c>
      <c r="H280" s="267" t="s">
        <v>1778</v>
      </c>
      <c r="I280" s="268"/>
      <c r="J280" s="268"/>
      <c r="K280" s="274" t="s">
        <v>2033</v>
      </c>
      <c r="L280" s="270" t="s">
        <v>1778</v>
      </c>
    </row>
    <row r="281" spans="1:12" ht="15.75" thickBot="1">
      <c r="A281" s="266"/>
      <c r="B281" s="267" t="s">
        <v>1780</v>
      </c>
      <c r="C281" s="268"/>
      <c r="D281" s="268"/>
      <c r="E281" s="269"/>
      <c r="F281" s="270" t="s">
        <v>1780</v>
      </c>
      <c r="G281" s="266"/>
      <c r="H281" s="267" t="s">
        <v>1780</v>
      </c>
      <c r="I281" s="268"/>
      <c r="J281" s="268"/>
      <c r="K281" s="269"/>
      <c r="L281" s="270" t="s">
        <v>1780</v>
      </c>
    </row>
    <row r="282" spans="1:12" ht="15.75" thickBot="1">
      <c r="A282" s="266"/>
      <c r="B282" s="267" t="s">
        <v>1781</v>
      </c>
      <c r="C282" s="268"/>
      <c r="D282" s="268"/>
      <c r="E282" s="269"/>
      <c r="F282" s="270" t="s">
        <v>1781</v>
      </c>
      <c r="G282" s="266"/>
      <c r="H282" s="267" t="s">
        <v>1781</v>
      </c>
      <c r="I282" s="268"/>
      <c r="J282" s="268"/>
      <c r="K282" s="269"/>
      <c r="L282" s="270" t="s">
        <v>1781</v>
      </c>
    </row>
    <row r="283" spans="1:12" ht="15.75" thickBot="1">
      <c r="A283" s="266"/>
      <c r="B283" s="267" t="s">
        <v>1782</v>
      </c>
      <c r="C283" s="268"/>
      <c r="D283" s="268"/>
      <c r="E283" s="269"/>
      <c r="F283" s="270" t="s">
        <v>1782</v>
      </c>
      <c r="G283" s="266"/>
      <c r="H283" s="267" t="s">
        <v>1782</v>
      </c>
      <c r="I283" s="268"/>
      <c r="J283" s="268"/>
      <c r="K283" s="269"/>
      <c r="L283" s="270" t="s">
        <v>1782</v>
      </c>
    </row>
    <row r="284" spans="1:12" ht="15.75" thickBot="1">
      <c r="A284" s="266"/>
      <c r="B284" s="267" t="s">
        <v>1783</v>
      </c>
      <c r="C284" s="268"/>
      <c r="D284" s="268"/>
      <c r="E284" s="269"/>
      <c r="F284" s="270" t="s">
        <v>1783</v>
      </c>
      <c r="G284" s="266"/>
      <c r="H284" s="267" t="s">
        <v>1783</v>
      </c>
      <c r="I284" s="268"/>
      <c r="J284" s="268"/>
      <c r="K284" s="269"/>
      <c r="L284" s="270" t="s">
        <v>1783</v>
      </c>
    </row>
    <row r="285" spans="1:12" ht="15.75" thickBot="1">
      <c r="A285" s="266"/>
      <c r="B285" s="267" t="s">
        <v>1784</v>
      </c>
      <c r="C285" s="268"/>
      <c r="D285" s="268"/>
      <c r="E285" s="269"/>
      <c r="F285" s="270" t="s">
        <v>1784</v>
      </c>
      <c r="G285" s="266"/>
      <c r="H285" s="267" t="s">
        <v>1784</v>
      </c>
      <c r="I285" s="268"/>
      <c r="J285" s="268"/>
      <c r="K285" s="269"/>
      <c r="L285" s="270" t="s">
        <v>1784</v>
      </c>
    </row>
    <row r="286" spans="1:12" ht="15.75" thickBot="1">
      <c r="A286" s="266"/>
      <c r="B286" s="267" t="s">
        <v>1785</v>
      </c>
      <c r="C286" s="268"/>
      <c r="D286" s="268"/>
      <c r="E286" s="269"/>
      <c r="F286" s="270" t="s">
        <v>1785</v>
      </c>
      <c r="G286" s="266"/>
      <c r="H286" s="267" t="s">
        <v>1785</v>
      </c>
      <c r="I286" s="268"/>
      <c r="J286" s="268"/>
      <c r="K286" s="269"/>
      <c r="L286" s="270" t="s">
        <v>1785</v>
      </c>
    </row>
    <row r="287" spans="1:12" ht="15.75" thickBot="1">
      <c r="A287" s="266"/>
      <c r="B287" s="267" t="s">
        <v>1786</v>
      </c>
      <c r="C287" s="268"/>
      <c r="D287" s="268"/>
      <c r="E287" s="269"/>
      <c r="F287" s="270" t="s">
        <v>1786</v>
      </c>
      <c r="G287" s="266"/>
      <c r="H287" s="267" t="s">
        <v>1786</v>
      </c>
      <c r="I287" s="268"/>
      <c r="J287" s="268"/>
      <c r="K287" s="269"/>
      <c r="L287" s="270" t="s">
        <v>1786</v>
      </c>
    </row>
    <row r="288" spans="1:12" ht="15.75" thickBot="1">
      <c r="A288" s="266"/>
      <c r="B288" s="267" t="s">
        <v>1787</v>
      </c>
      <c r="C288" s="268"/>
      <c r="D288" s="268"/>
      <c r="E288" s="269"/>
      <c r="F288" s="270" t="s">
        <v>1787</v>
      </c>
      <c r="G288" s="266"/>
      <c r="H288" s="267" t="s">
        <v>1787</v>
      </c>
      <c r="I288" s="268"/>
      <c r="J288" s="268"/>
      <c r="K288" s="269"/>
      <c r="L288" s="270" t="s">
        <v>1787</v>
      </c>
    </row>
    <row r="289" spans="1:12" ht="15.75" thickBot="1">
      <c r="A289" s="266"/>
      <c r="B289" s="267" t="s">
        <v>1788</v>
      </c>
      <c r="C289" s="268"/>
      <c r="D289" s="268"/>
      <c r="E289" s="269"/>
      <c r="F289" s="270" t="s">
        <v>1788</v>
      </c>
      <c r="G289" s="266"/>
      <c r="H289" s="267" t="s">
        <v>1788</v>
      </c>
      <c r="I289" s="268"/>
      <c r="J289" s="268"/>
      <c r="K289" s="269"/>
      <c r="L289" s="270" t="s">
        <v>1788</v>
      </c>
    </row>
    <row r="290" spans="1:12" ht="15.75" thickBot="1">
      <c r="A290" s="266"/>
      <c r="B290" s="267" t="s">
        <v>1789</v>
      </c>
      <c r="C290" s="268"/>
      <c r="D290" s="268"/>
      <c r="E290" s="269"/>
      <c r="F290" s="270" t="s">
        <v>1789</v>
      </c>
      <c r="G290" s="266"/>
      <c r="H290" s="267" t="s">
        <v>1789</v>
      </c>
      <c r="I290" s="268"/>
      <c r="J290" s="268"/>
      <c r="K290" s="269"/>
      <c r="L290" s="270" t="s">
        <v>1789</v>
      </c>
    </row>
    <row r="291" spans="1:12" ht="15.75" thickBot="1">
      <c r="A291" s="266"/>
      <c r="B291" s="267" t="s">
        <v>1790</v>
      </c>
      <c r="C291" s="268"/>
      <c r="D291" s="268"/>
      <c r="E291" s="269"/>
      <c r="F291" s="270" t="s">
        <v>1791</v>
      </c>
      <c r="G291" s="266"/>
      <c r="H291" s="267" t="s">
        <v>1790</v>
      </c>
      <c r="I291" s="268"/>
      <c r="J291" s="268"/>
      <c r="K291" s="269"/>
      <c r="L291" s="270" t="s">
        <v>1791</v>
      </c>
    </row>
    <row r="292" spans="1:12" ht="15.75" thickBot="1">
      <c r="A292" s="271"/>
      <c r="B292" s="267" t="s">
        <v>1792</v>
      </c>
      <c r="C292" s="268"/>
      <c r="D292" s="268"/>
      <c r="E292" s="272"/>
      <c r="F292" s="270" t="s">
        <v>1793</v>
      </c>
      <c r="G292" s="271"/>
      <c r="H292" s="267" t="s">
        <v>1792</v>
      </c>
      <c r="I292" s="268"/>
      <c r="J292" s="268"/>
      <c r="K292" s="272"/>
      <c r="L292" s="270" t="s">
        <v>1793</v>
      </c>
    </row>
    <row r="293" spans="1:12" ht="15.75" thickBot="1">
      <c r="A293" s="273" t="s">
        <v>2034</v>
      </c>
      <c r="B293" s="267" t="s">
        <v>1778</v>
      </c>
      <c r="C293" s="268"/>
      <c r="D293" s="268"/>
      <c r="E293" s="274" t="s">
        <v>2035</v>
      </c>
      <c r="F293" s="270" t="s">
        <v>1778</v>
      </c>
      <c r="G293" s="273" t="s">
        <v>2034</v>
      </c>
      <c r="H293" s="267" t="s">
        <v>1778</v>
      </c>
      <c r="I293" s="268"/>
      <c r="J293" s="268"/>
      <c r="K293" s="274" t="s">
        <v>2035</v>
      </c>
      <c r="L293" s="270" t="s">
        <v>1778</v>
      </c>
    </row>
    <row r="294" spans="1:12" ht="15.75" thickBot="1">
      <c r="A294" s="266"/>
      <c r="B294" s="267" t="s">
        <v>1780</v>
      </c>
      <c r="C294" s="268"/>
      <c r="D294" s="268"/>
      <c r="E294" s="269"/>
      <c r="F294" s="270" t="s">
        <v>1780</v>
      </c>
      <c r="G294" s="266"/>
      <c r="H294" s="267" t="s">
        <v>1780</v>
      </c>
      <c r="I294" s="268"/>
      <c r="J294" s="268"/>
      <c r="K294" s="269"/>
      <c r="L294" s="270" t="s">
        <v>1780</v>
      </c>
    </row>
    <row r="295" spans="1:12" ht="15.75" thickBot="1">
      <c r="A295" s="266"/>
      <c r="B295" s="267" t="s">
        <v>1781</v>
      </c>
      <c r="C295" s="268"/>
      <c r="D295" s="268"/>
      <c r="E295" s="269"/>
      <c r="F295" s="270" t="s">
        <v>1781</v>
      </c>
      <c r="G295" s="266"/>
      <c r="H295" s="267" t="s">
        <v>1781</v>
      </c>
      <c r="I295" s="268"/>
      <c r="J295" s="268"/>
      <c r="K295" s="269"/>
      <c r="L295" s="270" t="s">
        <v>1781</v>
      </c>
    </row>
    <row r="296" spans="1:12" ht="15.75" thickBot="1">
      <c r="A296" s="266"/>
      <c r="B296" s="267" t="s">
        <v>1782</v>
      </c>
      <c r="C296" s="268"/>
      <c r="D296" s="268"/>
      <c r="E296" s="269"/>
      <c r="F296" s="270" t="s">
        <v>1782</v>
      </c>
      <c r="G296" s="266"/>
      <c r="H296" s="267" t="s">
        <v>1782</v>
      </c>
      <c r="I296" s="268"/>
      <c r="J296" s="268"/>
      <c r="K296" s="269"/>
      <c r="L296" s="270" t="s">
        <v>1782</v>
      </c>
    </row>
    <row r="297" spans="1:12" ht="15.75" thickBot="1">
      <c r="A297" s="266"/>
      <c r="B297" s="267" t="s">
        <v>1783</v>
      </c>
      <c r="C297" s="268"/>
      <c r="D297" s="268"/>
      <c r="E297" s="269"/>
      <c r="F297" s="270" t="s">
        <v>1783</v>
      </c>
      <c r="G297" s="266"/>
      <c r="H297" s="267" t="s">
        <v>1783</v>
      </c>
      <c r="I297" s="268"/>
      <c r="J297" s="268"/>
      <c r="K297" s="269"/>
      <c r="L297" s="270" t="s">
        <v>1783</v>
      </c>
    </row>
    <row r="298" spans="1:12" ht="15.75" thickBot="1">
      <c r="A298" s="266"/>
      <c r="B298" s="267" t="s">
        <v>1784</v>
      </c>
      <c r="C298" s="268"/>
      <c r="D298" s="268"/>
      <c r="E298" s="269"/>
      <c r="F298" s="270" t="s">
        <v>1784</v>
      </c>
      <c r="G298" s="266"/>
      <c r="H298" s="267" t="s">
        <v>1784</v>
      </c>
      <c r="I298" s="268"/>
      <c r="J298" s="268"/>
      <c r="K298" s="269"/>
      <c r="L298" s="270" t="s">
        <v>1784</v>
      </c>
    </row>
    <row r="299" spans="1:12" ht="15.75" thickBot="1">
      <c r="A299" s="266"/>
      <c r="B299" s="267" t="s">
        <v>1785</v>
      </c>
      <c r="C299" s="268"/>
      <c r="D299" s="268"/>
      <c r="E299" s="269"/>
      <c r="F299" s="270" t="s">
        <v>1785</v>
      </c>
      <c r="G299" s="266"/>
      <c r="H299" s="267" t="s">
        <v>1785</v>
      </c>
      <c r="I299" s="268"/>
      <c r="J299" s="268"/>
      <c r="K299" s="269"/>
      <c r="L299" s="270" t="s">
        <v>1785</v>
      </c>
    </row>
    <row r="300" spans="1:12" ht="15.75" thickBot="1">
      <c r="A300" s="266"/>
      <c r="B300" s="267" t="s">
        <v>1786</v>
      </c>
      <c r="C300" s="268"/>
      <c r="D300" s="268"/>
      <c r="E300" s="269"/>
      <c r="F300" s="270" t="s">
        <v>1786</v>
      </c>
      <c r="G300" s="266"/>
      <c r="H300" s="267" t="s">
        <v>1786</v>
      </c>
      <c r="I300" s="268"/>
      <c r="J300" s="268"/>
      <c r="K300" s="269"/>
      <c r="L300" s="270" t="s">
        <v>1786</v>
      </c>
    </row>
    <row r="301" spans="1:12" ht="15.75" thickBot="1">
      <c r="A301" s="266"/>
      <c r="B301" s="267" t="s">
        <v>1787</v>
      </c>
      <c r="C301" s="268"/>
      <c r="D301" s="268"/>
      <c r="E301" s="269"/>
      <c r="F301" s="270" t="s">
        <v>1787</v>
      </c>
      <c r="G301" s="266"/>
      <c r="H301" s="267" t="s">
        <v>1787</v>
      </c>
      <c r="I301" s="268"/>
      <c r="J301" s="268"/>
      <c r="K301" s="269"/>
      <c r="L301" s="270" t="s">
        <v>1787</v>
      </c>
    </row>
    <row r="302" spans="1:12" ht="15.75" thickBot="1">
      <c r="A302" s="266"/>
      <c r="B302" s="267" t="s">
        <v>1788</v>
      </c>
      <c r="C302" s="268"/>
      <c r="D302" s="268"/>
      <c r="E302" s="269"/>
      <c r="F302" s="270" t="s">
        <v>1788</v>
      </c>
      <c r="G302" s="266"/>
      <c r="H302" s="267" t="s">
        <v>1788</v>
      </c>
      <c r="I302" s="268"/>
      <c r="J302" s="268"/>
      <c r="K302" s="269"/>
      <c r="L302" s="270" t="s">
        <v>1788</v>
      </c>
    </row>
    <row r="303" spans="1:12" ht="15.75" thickBot="1">
      <c r="A303" s="266"/>
      <c r="B303" s="267" t="s">
        <v>1789</v>
      </c>
      <c r="C303" s="268"/>
      <c r="D303" s="268"/>
      <c r="E303" s="269"/>
      <c r="F303" s="270" t="s">
        <v>1789</v>
      </c>
      <c r="G303" s="266"/>
      <c r="H303" s="267" t="s">
        <v>1789</v>
      </c>
      <c r="I303" s="268"/>
      <c r="J303" s="268"/>
      <c r="K303" s="269"/>
      <c r="L303" s="270" t="s">
        <v>1789</v>
      </c>
    </row>
    <row r="304" spans="1:12" ht="15.75" thickBot="1">
      <c r="A304" s="266"/>
      <c r="B304" s="267" t="s">
        <v>1790</v>
      </c>
      <c r="C304" s="268"/>
      <c r="D304" s="268"/>
      <c r="E304" s="269"/>
      <c r="F304" s="270" t="s">
        <v>1791</v>
      </c>
      <c r="G304" s="266"/>
      <c r="H304" s="267" t="s">
        <v>1790</v>
      </c>
      <c r="I304" s="268"/>
      <c r="J304" s="268"/>
      <c r="K304" s="269"/>
      <c r="L304" s="270" t="s">
        <v>1791</v>
      </c>
    </row>
    <row r="305" spans="1:12" ht="15.75" thickBot="1">
      <c r="A305" s="271"/>
      <c r="B305" s="267" t="s">
        <v>1792</v>
      </c>
      <c r="C305" s="268"/>
      <c r="D305" s="268"/>
      <c r="E305" s="272"/>
      <c r="F305" s="270" t="s">
        <v>1793</v>
      </c>
      <c r="G305" s="271"/>
      <c r="H305" s="267" t="s">
        <v>1792</v>
      </c>
      <c r="I305" s="268"/>
      <c r="J305" s="268"/>
      <c r="K305" s="272"/>
      <c r="L305" s="270" t="s">
        <v>1793</v>
      </c>
    </row>
    <row r="306" spans="1:12" ht="17.45" customHeight="1">
      <c r="A306" s="275" t="s">
        <v>17</v>
      </c>
      <c r="B306" s="275"/>
      <c r="C306" s="275"/>
      <c r="D306" s="275"/>
      <c r="E306" s="275"/>
      <c r="F306" s="275"/>
      <c r="G306" s="276" t="s">
        <v>106</v>
      </c>
      <c r="H306" s="276"/>
      <c r="I306" s="276"/>
      <c r="J306" s="276"/>
      <c r="K306" s="276"/>
      <c r="L306" s="276"/>
    </row>
    <row r="307" spans="1:12" ht="17.45" customHeight="1">
      <c r="A307" s="261" t="s">
        <v>2005</v>
      </c>
      <c r="B307" s="261"/>
      <c r="C307" s="261"/>
      <c r="D307" s="262" t="s">
        <v>2006</v>
      </c>
      <c r="E307" s="262"/>
      <c r="F307" s="262"/>
      <c r="G307" s="261" t="s">
        <v>2005</v>
      </c>
      <c r="H307" s="261"/>
      <c r="I307" s="261"/>
      <c r="J307" s="262" t="s">
        <v>2006</v>
      </c>
      <c r="K307" s="262"/>
      <c r="L307" s="262"/>
    </row>
    <row r="308" spans="1:12">
      <c r="A308" s="263"/>
      <c r="B308" s="263"/>
      <c r="C308" s="264" t="s">
        <v>2007</v>
      </c>
      <c r="D308" s="264"/>
      <c r="E308" s="263"/>
      <c r="F308" s="263"/>
      <c r="G308" s="263"/>
      <c r="H308" s="263"/>
      <c r="I308" s="264" t="s">
        <v>2007</v>
      </c>
      <c r="J308" s="264"/>
      <c r="K308" s="263"/>
      <c r="L308" s="263"/>
    </row>
    <row r="309" spans="1:12" ht="23.25">
      <c r="A309" s="263"/>
      <c r="B309" s="263"/>
      <c r="C309" s="265" t="s">
        <v>2008</v>
      </c>
      <c r="D309" s="265" t="s">
        <v>2009</v>
      </c>
      <c r="E309" s="263"/>
      <c r="F309" s="263"/>
      <c r="G309" s="263"/>
      <c r="H309" s="263"/>
      <c r="I309" s="265" t="s">
        <v>2008</v>
      </c>
      <c r="J309" s="265" t="s">
        <v>2009</v>
      </c>
      <c r="K309" s="263"/>
      <c r="L309" s="263"/>
    </row>
    <row r="310" spans="1:12" ht="15.75" thickBot="1">
      <c r="A310" s="267" t="s">
        <v>2036</v>
      </c>
      <c r="B310" s="267" t="s">
        <v>1792</v>
      </c>
      <c r="C310" s="268"/>
      <c r="D310" s="268"/>
      <c r="E310" s="270" t="s">
        <v>2037</v>
      </c>
      <c r="F310" s="270" t="s">
        <v>1793</v>
      </c>
      <c r="G310" s="267" t="s">
        <v>2036</v>
      </c>
      <c r="H310" s="267" t="s">
        <v>1792</v>
      </c>
      <c r="I310" s="268"/>
      <c r="J310" s="268"/>
      <c r="K310" s="270" t="s">
        <v>2037</v>
      </c>
      <c r="L310" s="270" t="s">
        <v>1793</v>
      </c>
    </row>
    <row r="311" spans="1:12" ht="34.9" customHeight="1">
      <c r="A311" s="275" t="s">
        <v>2005</v>
      </c>
      <c r="B311" s="275"/>
      <c r="C311" s="276" t="s">
        <v>2006</v>
      </c>
      <c r="D311" s="276"/>
    </row>
    <row r="312" spans="1:12">
      <c r="A312" s="277"/>
      <c r="B312" s="265" t="s">
        <v>17</v>
      </c>
      <c r="C312" s="265" t="s">
        <v>104</v>
      </c>
    </row>
    <row r="313" spans="1:12" ht="15.75" thickBot="1">
      <c r="A313" s="278" t="s">
        <v>2005</v>
      </c>
      <c r="B313" s="279"/>
      <c r="C313" s="279"/>
      <c r="D313" s="280" t="s">
        <v>2006</v>
      </c>
    </row>
    <row r="314" spans="1:12" ht="15.75" thickBot="1">
      <c r="A314" s="281" t="s">
        <v>2009</v>
      </c>
      <c r="B314" s="268"/>
      <c r="C314" s="268"/>
      <c r="D314" s="280" t="s">
        <v>2038</v>
      </c>
    </row>
    <row r="315" spans="1:12" ht="26.25" thickBot="1">
      <c r="A315" s="282" t="s">
        <v>2039</v>
      </c>
      <c r="B315" s="268"/>
      <c r="C315" s="268"/>
      <c r="D315" s="280" t="s">
        <v>2040</v>
      </c>
    </row>
    <row r="316" spans="1:12" ht="15.75" thickBot="1">
      <c r="A316" s="282" t="s">
        <v>2041</v>
      </c>
      <c r="B316" s="268"/>
      <c r="C316" s="268"/>
      <c r="D316" s="280" t="s">
        <v>2042</v>
      </c>
    </row>
    <row r="317" spans="1:12" ht="39" thickBot="1">
      <c r="A317" s="283" t="s">
        <v>760</v>
      </c>
      <c r="B317" s="268"/>
      <c r="C317" s="268"/>
      <c r="D317" s="280" t="s">
        <v>761</v>
      </c>
    </row>
    <row r="318" spans="1:12" ht="26.25" thickBot="1">
      <c r="A318" s="283" t="s">
        <v>824</v>
      </c>
      <c r="B318" s="268"/>
      <c r="C318" s="268"/>
      <c r="D318" s="280" t="s">
        <v>825</v>
      </c>
    </row>
  </sheetData>
  <sheetProtection password="83AF" sheet="1" objects="1" scenarios="1"/>
  <mergeCells count="118"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B314:C318 C7:D305 I7:J305 C310:D310 I310:J310" xr:uid="{DD226BDB-2622-4A0A-B66C-30603757241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5859</vt:i4>
      </vt:variant>
    </vt:vector>
  </HeadingPairs>
  <TitlesOfParts>
    <vt:vector size="587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rap.context.title.CurrentYearInstant.0</vt:lpstr>
      <vt:lpstr>'1691000a'!rap.context.title.CurrentYearInstant.1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rap.context.title.PriorYearInstant.0</vt:lpstr>
      <vt:lpstr>'1691000a'!rap.context.title.PriorYearInstant.1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2024-03-25T08:35:03Z</dcterms:modified>
</cp:coreProperties>
</file>