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<sst xmlns="http://schemas.openxmlformats.org/spreadsheetml/2006/main" count="14754" uniqueCount="2900">
  <si>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</si>
  <si>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</si>
  <si>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</si>
  <si>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</si>
  <si>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</si>
  <si>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</si>
  <si>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</si>
  <si>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</si>
  <si>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</si>
  <si>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</si>
  <si>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</si>
  <si>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</si>
  <si>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</si>
  <si>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</si>
  <si>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</si>
  <si>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</si>
  <si>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</si>
  <si>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</si>
  <si>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</si>
  <si>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</si>
  <si>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</si>
  <si>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</si>
  <si>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</si>
  <si>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</si>
  <si>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</si>
  <si>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</si>
  <si>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</si>
  <si>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</si>
  <si>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</si>
  <si>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</si>
  <si>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</si>
  <si>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</si>
  <si>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</si>
  <si>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</si>
  <si>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</si>
  <si>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</si>
  <si>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</si>
  <si>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</si>
  <si>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</si>
  <si>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</si>
  <si>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</si>
  <si>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</si>
  <si>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</si>
  <si>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</si>
  <si>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</si>
  <si>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</si>
  <si>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</si>
  <si>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</si>
  <si>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</si>
  <si>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</si>
  <si>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</si>
  <si>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</si>
  <si>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</si>
  <si>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</si>
  <si>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</si>
  <si>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</si>
  <si>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</si>
  <si>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</si>
  <si>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</si>
  <si>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</si>
  <si>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</si>
  <si>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</si>
  <si>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</si>
  <si>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</si>
  <si>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</si>
  <si>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</si>
  <si>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</si>
  <si>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</si>
  <si>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</si>
  <si>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</si>
  <si>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</si>
  <si>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</si>
  <si>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</si>
  <si>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</si>
  <si>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</si>
  <si>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</si>
  <si>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</si>
  <si>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</si>
  <si>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</si>
  <si>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</si>
  <si>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</si>
  <si>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</si>
  <si>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</si>
  <si>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</si>
  <si>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</si>
  <si>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</si>
  <si>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</si>
  <si>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</si>
  <si>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</si>
  <si>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</si>
  <si>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</si>
  <si>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</si>
  <si>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</si>
  <si>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</si>
  <si>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</si>
  <si>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</si>
  <si>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</si>
  <si>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</si>
  <si>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</si>
  <si>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</si>
  <si>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</si>
  <si>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</si>
  <si>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</si>
  <si>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</si>
  <si>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</si>
  <si>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</si>
  <si>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</si>
  <si>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</si>
  <si>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</si>
  <si>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</si>
  <si>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</si>
  <si>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</si>
  <si>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</si>
  <si>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</si>
  <si>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</si>
  <si>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</si>
  <si>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</si>
  <si>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</si>
  <si>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</si>
  <si>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</si>
  <si>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</si>
  <si>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</si>
  <si>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</si>
  <si>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</si>
  <si>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</si>
  <si>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</si>
  <si>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</si>
  <si>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</si>
  <si>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</si>
  <si>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</si>
  <si>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</si>
  <si>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</si>
  <si>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</si>
  <si>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</si>
  <si>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</si>
  <si>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</si>
  <si>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</si>
  <si>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</si>
  <si>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</si>
  <si>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</si>
  <si>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</si>
  <si>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</si>
  <si>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</si>
  <si>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</si>
  <si>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</si>
  <si>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</si>
  <si>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</si>
  <si>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</si>
  <si>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</si>
  <si>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</si>
  <si>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</si>
  <si>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</si>
  <si>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</si>
  <si>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</si>
  <si>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</si>
  <si>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</si>
  <si>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</si>
  <si>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</si>
  <si>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</si>
  <si>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</si>
  <si>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</si>
  <si>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</si>
  <si>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</si>
  <si>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</si>
  <si>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</si>
  <si>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</si>
  <si>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</si>
  <si>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</si>
  <si>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</si>
  <si>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</si>
  <si>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</si>
  <si>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</si>
  <si>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</si>
  <si>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</si>
  <si>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</si>
  <si>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</si>
  <si>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</si>
  <si>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</si>
  <si>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</si>
  <si>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</si>
  <si>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</si>
  <si>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</si>
  <si>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</si>
  <si>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</si>
  <si>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</si>
  <si>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</si>
  <si>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</si>
  <si>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</si>
  <si>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</si>
  <si>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</si>
  <si>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</si>
  <si>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</si>
  <si>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</si>
  <si>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</si>
  <si>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</si>
  <si>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</si>
  <si>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</si>
  <si>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</si>
  <si>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</si>
  <si>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</si>
  <si>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</si>
  <si>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</si>
  <si>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</si>
  <si>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</si>
  <si>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</si>
  <si>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</si>
  <si>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</si>
  <si>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</si>
  <si>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</si>
  <si>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</si>
  <si>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</si>
  <si>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</si>
  <si>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</si>
  <si>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</si>
  <si>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</si>
  <si>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</si>
  <si>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</si>
  <si>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</si>
  <si>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</si>
  <si>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</si>
  <si>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</si>
  <si>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</si>
  <si>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</si>
  <si>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</si>
  <si>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</si>
  <si>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</si>
  <si>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</si>
  <si>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</si>
  <si>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</si>
  <si>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</si>
  <si>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</si>
  <si>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</si>
  <si>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</si>
  <si>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</si>
  <si>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</si>
  <si>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</si>
  <si>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</si>
  <si>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</si>
  <si>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</si>
  <si>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</si>
  <si>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</si>
  <si>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</si>
  <si>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</si>
  <si>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</si>
  <si>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</si>
  <si>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</si>
  <si>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</si>
  <si>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</si>
  <si>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</si>
  <si>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</si>
  <si>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</si>
  <si>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</si>
  <si>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</si>
  <si>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</si>
  <si>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</si>
  <si>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</si>
  <si>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</si>
  <si>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</si>
  <si>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</si>
  <si>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</si>
  <si>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</si>
  <si>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</si>
  <si>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</si>
  <si>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</si>
  <si>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</si>
  <si>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</si>
  <si>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</si>
  <si>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</si>
  <si>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</si>
  <si>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</si>
  <si>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</si>
  <si>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</si>
  <si>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</si>
  <si>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</si>
  <si>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</si>
  <si>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</si>
  <si>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</si>
  <si>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</si>
  <si>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</si>
  <si>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</si>
  <si>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</si>
  <si>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</si>
  <si>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</si>
  <si>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</si>
  <si>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</si>
  <si>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</si>
  <si>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</si>
  <si>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</si>
  <si>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</si>
  <si>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</si>
  <si>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</si>
  <si>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</si>
  <si>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</si>
  <si>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</si>
  <si>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</si>
  <si>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</si>
  <si>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</si>
  <si>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</si>
  <si>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</si>
  <si>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</si>
  <si>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</si>
  <si>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</si>
  <si>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</si>
  <si>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</si>
  <si>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</si>
  <si>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</si>
  <si>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</si>
  <si>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</si>
  <si>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</si>
  <si>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</si>
  <si>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</si>
  <si>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</si>
  <si>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</si>
  <si>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</si>
  <si>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</si>
  <si>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</si>
  <si>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</si>
  <si>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</si>
  <si>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</si>
  <si>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</si>
  <si>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</si>
  <si>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</si>
  <si>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</si>
  <si>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</si>
  <si>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</si>
  <si>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</si>
  <si>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</si>
  <si>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</si>
  <si>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</si>
  <si>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</si>
  <si>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</si>
  <si>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</si>
  <si>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</si>
  <si>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</si>
  <si>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</si>
  <si>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</si>
  <si>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</si>
  <si>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</si>
  <si>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</si>
  <si>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</si>
  <si>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</si>
  <si>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</si>
  <si>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</si>
  <si>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</si>
  <si>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</si>
  <si>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</si>
  <si>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</si>
  <si>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</si>
  <si>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</si>
  <si>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</si>
  <si>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</si>
  <si>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</si>
  <si>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</si>
  <si>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</si>
  <si>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</si>
  <si>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</si>
  <si>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</si>
  <si>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</si>
  <si>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</si>
  <si>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</si>
  <si>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</si>
  <si>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</si>
  <si>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</si>
  <si>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</si>
  <si>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</si>
  <si>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</si>
  <si>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</si>
  <si>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</si>
  <si>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</si>
  <si>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</si>
  <si>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</si>
  <si>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</si>
  <si>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</si>
  <si>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</si>
  <si>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</si>
  <si>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</si>
  <si>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</si>
  <si>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</si>
  <si>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</si>
  <si>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</si>
  <si>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</si>
  <si>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</si>
  <si>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</si>
  <si>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</si>
  <si>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</si>
  <si>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</si>
  <si>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</si>
  <si>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</si>
  <si>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</si>
  <si>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</si>
  <si>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</si>
  <si>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</si>
  <si>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</si>
  <si>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</si>
  <si>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</si>
  <si>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</si>
  <si>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</si>
  <si>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</si>
  <si>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</si>
  <si>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</si>
  <si>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</si>
  <si>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</si>
  <si>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</si>
  <si>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</si>
  <si>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</si>
  <si>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</si>
  <si>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</si>
  <si>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</si>
  <si>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</si>
  <si>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</si>
  <si>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</si>
  <si>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</si>
  <si>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</si>
  <si>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</si>
  <si>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</si>
  <si>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</si>
  <si>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</si>
  <si>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</si>
  <si>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</si>
  <si>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</si>
  <si>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</si>
  <si>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</si>
  <si>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</si>
  <si>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</si>
  <si>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</si>
  <si>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</si>
  <si>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</si>
  <si>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</si>
  <si>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</si>
  <si>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</si>
  <si>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</si>
  <si>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</si>
  <si>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</si>
  <si>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</si>
  <si>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</si>
  <si>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</si>
  <si>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</si>
  <si>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</si>
  <si>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</si>
  <si>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</si>
  <si>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</si>
  <si>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</si>
  <si>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</si>
  <si>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</si>
  <si>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</si>
  <si>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</si>
  <si>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</si>
  <si>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</si>
  <si>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</si>
  <si>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</si>
  <si>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</si>
  <si>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</si>
  <si>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</si>
  <si>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</si>
  <si>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</si>
  <si>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</si>
  <si>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</si>
  <si>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</si>
  <si>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</si>
  <si>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</si>
  <si>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</si>
  <si>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</si>
  <si>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</si>
  <si>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</si>
  <si>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</si>
  <si>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</si>
  <si>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</si>
  <si>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</si>
  <si>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</si>
  <si>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</si>
  <si>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</si>
  <si>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</si>
  <si>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</si>
  <si>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</si>
  <si>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</si>
  <si>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</si>
  <si>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</si>
  <si>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</si>
  <si>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</si>
  <si>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</si>
  <si>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</si>
  <si>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</si>
  <si>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</si>
  <si>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</si>
  <si>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</si>
  <si>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</si>
  <si>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</si>
  <si>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</si>
  <si>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</si>
  <si>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</si>
  <si>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</si>
  <si>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</si>
  <si>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</si>
  <si>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</si>
  <si>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</si>
  <si>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</si>
  <si>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</si>
  <si>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</si>
  <si>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</si>
  <si>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</si>
  <si>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</si>
  <si>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</si>
  <si>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</si>
  <si>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</si>
  <si>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</si>
  <si>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</si>
  <si>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</si>
  <si>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</si>
  <si>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</si>
  <si>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</si>
  <si>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</si>
  <si>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</si>
  <si>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</si>
  <si>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</si>
  <si>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</si>
  <si>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</si>
  <si>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</si>
  <si>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</si>
  <si>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</si>
  <si>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</si>
  <si>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</si>
  <si>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</si>
  <si>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</si>
  <si>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</si>
  <si>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</si>
  <si>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</si>
  <si>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</si>
  <si>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</si>
  <si>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</si>
  <si>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</si>
  <si>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</si>
  <si>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</si>
  <si>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</si>
  <si>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</si>
  <si>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</si>
  <si>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</si>
  <si>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</si>
  <si>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</si>
  <si>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</si>
  <si>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</si>
  <si>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</si>
  <si>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</si>
  <si>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</si>
  <si>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</si>
  <si>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</si>
  <si>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</si>
  <si>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</si>
  <si>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</si>
  <si>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</si>
  <si>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</si>
  <si>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</si>
  <si>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</si>
  <si>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</si>
  <si>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</si>
  <si>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</si>
  <si>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</si>
  <si>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</si>
  <si>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</si>
  <si>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</si>
  <si>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</si>
  <si>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</si>
  <si>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</si>
  <si>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</si>
  <si>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</si>
  <si>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</si>
  <si>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</si>
  <si>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</si>
  <si>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</si>
  <si>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</si>
  <si>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</si>
  <si>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</si>
  <si>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</si>
  <si>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</si>
  <si>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</si>
  <si>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</si>
  <si>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</si>
  <si>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</si>
  <si>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</si>
  <si>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</si>
  <si>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</si>
  <si>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</si>
  <si>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</si>
  <si>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</si>
  <si>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</si>
  <si>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</si>
  <si>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</si>
  <si>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</si>
  <si>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</si>
  <si>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</si>
  <si>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</si>
  <si>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</si>
  <si>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</si>
  <si>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</si>
  <si>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</si>
  <si>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</si>
  <si>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</si>
  <si>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</si>
  <si>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</si>
  <si>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</si>
  <si>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</si>
  <si>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</si>
  <si>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</si>
  <si>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</si>
  <si>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</si>
  <si>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</si>
  <si>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</si>
  <si>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</si>
  <si>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</si>
  <si>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</si>
  <si>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</si>
  <si>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</si>
  <si>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</si>
  <si>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</si>
  <si>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</si>
  <si>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</si>
  <si>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</si>
  <si>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</si>
  <si>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</si>
  <si>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</si>
  <si>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</si>
  <si>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</si>
  <si>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</si>
  <si>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</si>
  <si>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</si>
  <si>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</si>
  <si>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</si>
  <si>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</si>
  <si>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</si>
  <si>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</si>
  <si>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</si>
  <si>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</si>
  <si>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</si>
  <si>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</si>
  <si>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</si>
  <si>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</si>
  <si>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</si>
  <si>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</si>
  <si>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</si>
  <si>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</si>
  <si>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</si>
  <si>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</si>
  <si>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</si>
  <si>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</si>
  <si>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</si>
  <si>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</si>
  <si>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</si>
  <si>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</si>
  <si>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</si>
  <si>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</si>
  <si>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</si>
  <si>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</si>
  <si>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</si>
  <si>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</si>
  <si>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</si>
  <si>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</si>
  <si>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</si>
  <si>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</si>
  <si>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</si>
  <si>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</si>
  <si>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</si>
  <si>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</si>
  <si>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</si>
  <si>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</si>
  <si>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</si>
  <si>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</si>
  <si>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</si>
  <si>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</si>
  <si>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</si>
  <si>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</si>
  <si>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</si>
  <si>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</si>
  <si>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</si>
  <si>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</si>
  <si>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</si>
  <si>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</si>
  <si>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</si>
  <si>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</si>
  <si>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</si>
  <si>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</si>
  <si>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</si>
  <si>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</si>
  <si>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</si>
  <si>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</si>
  <si>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</si>
  <si>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</si>
  <si>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</si>
  <si>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</si>
  <si>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</si>
  <si>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</si>
  <si>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</si>
  <si>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</si>
  <si>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</si>
  <si>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</si>
  <si>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</si>
  <si>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</si>
  <si>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</si>
  <si>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</si>
  <si>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</si>
  <si>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</si>
  <si>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</si>
  <si>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</si>
  <si>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</si>
  <si>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</si>
  <si>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</si>
  <si>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</si>
  <si>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</si>
  <si>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</si>
  <si>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</si>
  <si>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</si>
  <si>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</si>
  <si>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</si>
  <si>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</si>
  <si>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</si>
  <si>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</si>
  <si>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</si>
  <si>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</si>
  <si>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</si>
  <si>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</si>
  <si>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</si>
  <si>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</si>
  <si>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</si>
  <si>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</si>
  <si>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</si>
  <si>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</si>
  <si>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</si>
  <si>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</si>
  <si>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</si>
  <si>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</si>
  <si>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</si>
  <si>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</si>
  <si>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</si>
  <si>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</si>
  <si>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</si>
  <si>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</si>
  <si>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</si>
  <si>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</si>
  <si>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</si>
  <si>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</si>
  <si>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</si>
  <si>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</si>
  <si>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</si>
  <si>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</si>
  <si>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</si>
  <si>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</si>
  <si>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</si>
  <si>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</si>
  <si>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</si>
  <si>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</si>
  <si>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</si>
  <si>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</si>
  <si>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</si>
  <si>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</si>
  <si>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</si>
  <si>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</si>
  <si>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</si>
  <si>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</si>
  <si>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</si>
  <si>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</si>
  <si>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</si>
  <si>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</si>
  <si>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</si>
  <si>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</si>
  <si>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</si>
  <si>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</si>
  <si>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</si>
  <si>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</si>
  <si>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</si>
  <si>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</si>
  <si>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</si>
  <si>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</si>
  <si>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</si>
  <si>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</si>
  <si>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</si>
  <si>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</si>
  <si>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</si>
  <si>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</si>
  <si>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</si>
  <si>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</si>
  <si>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</si>
  <si>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</si>
  <si>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</si>
  <si>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</si>
  <si>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</si>
  <si>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</si>
  <si>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</si>
  <si>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</si>
  <si>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</si>
  <si>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</si>
  <si>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</si>
  <si>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</si>
  <si>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</si>
  <si>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</si>
  <si>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</si>
  <si>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</si>
  <si>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</si>
  <si>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</si>
  <si>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</si>
  <si>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</si>
  <si>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</si>
  <si>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</si>
  <si>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</si>
  <si>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</si>
  <si>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</si>
  <si>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</si>
  <si>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</si>
  <si>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</si>
  <si>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</si>
  <si>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</si>
  <si>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</si>
  <si>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</si>
  <si>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</si>
  <si>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</si>
  <si>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</si>
  <si>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</si>
  <si>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</si>
  <si>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</si>
  <si>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</si>
  <si>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</si>
  <si>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</si>
  <si>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</si>
  <si>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</si>
  <si>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</si>
  <si>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</si>
  <si>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</si>
  <si>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</si>
  <si>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</si>
  <si>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</si>
  <si>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</si>
  <si>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</si>
  <si>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</si>
  <si>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</si>
  <si>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</si>
  <si>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</si>
  <si>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</si>
  <si>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</si>
  <si>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</si>
  <si>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</si>
  <si>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</si>
  <si>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</si>
  <si>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</si>
  <si>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</si>
  <si>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</si>
  <si>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</si>
  <si>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</si>
  <si>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</si>
  <si>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</si>
  <si>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</si>
  <si>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</si>
  <si>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</si>
  <si>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</si>
  <si>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</si>
  <si>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</si>
  <si>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</si>
  <si>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</si>
  <si>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</si>
  <si>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</si>
  <si>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</si>
  <si>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</si>
  <si>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</si>
  <si>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</si>
  <si>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</si>
  <si>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</si>
  <si>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</si>
  <si>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</si>
  <si>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</si>
  <si>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</si>
  <si>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</si>
  <si>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</si>
  <si>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</si>
  <si>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</si>
  <si>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</si>
  <si>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</si>
  <si>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</si>
  <si>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</si>
  <si>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</si>
  <si>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</si>
  <si>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</si>
  <si>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</si>
  <si>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</si>
  <si>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</si>
  <si>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</si>
  <si>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</si>
  <si>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</si>
  <si>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</si>
  <si>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</si>
  <si>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</si>
  <si>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</si>
  <si>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</si>
  <si>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</si>
  <si>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</si>
  <si>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</si>
  <si>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</si>
  <si>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</si>
  <si>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</si>
  <si>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</si>
  <si>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</si>
  <si>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</si>
  <si>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</si>
  <si>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</si>
  <si>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</si>
  <si>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</si>
  <si>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</si>
  <si>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</si>
  <si>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</si>
  <si>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</si>
  <si>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</si>
  <si>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</si>
  <si>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</si>
  <si>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</si>
  <si>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</si>
  <si>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</si>
  <si>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</si>
  <si>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</si>
  <si>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</si>
  <si>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</si>
  <si>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</si>
  <si>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</si>
  <si>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</si>
  <si>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</si>
  <si>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</si>
  <si>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</si>
  <si>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</si>
  <si>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</si>
  <si>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</si>
  <si>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</si>
  <si>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</si>
  <si>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</si>
  <si>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</si>
  <si>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</si>
  <si>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</si>
  <si>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</si>
  <si>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</si>
  <si>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</si>
  <si>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</si>
  <si>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</si>
  <si>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</si>
  <si>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</si>
  <si>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</si>
  <si>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</si>
  <si>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</si>
  <si>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</si>
  <si>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</si>
  <si>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</si>
  <si>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</si>
  <si>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</si>
  <si>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</si>
  <si>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</si>
  <si>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</si>
  <si>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</si>
  <si>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</si>
  <si>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</si>
  <si>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</si>
  <si>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</si>
  <si>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</si>
  <si>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</si>
  <si>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</si>
  <si>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</si>
  <si>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</si>
  <si>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</si>
  <si>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</si>
  <si>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</si>
  <si>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</si>
  <si>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</si>
  <si>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</si>
  <si>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</si>
  <si>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</si>
  <si>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</si>
  <si>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</si>
  <si>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</si>
  <si>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</si>
  <si>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</si>
  <si>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</si>
  <si>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</si>
  <si>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</si>
  <si>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</si>
  <si>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</si>
  <si>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</si>
  <si>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</si>
  <si>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</si>
  <si>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</si>
  <si>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</si>
  <si>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</si>
  <si>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</si>
  <si>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</si>
  <si>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</si>
  <si>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</si>
  <si>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</si>
  <si>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</si>
  <si>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</si>
  <si>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</si>
  <si>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</si>
  <si>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</si>
  <si>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</si>
  <si>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</si>
  <si>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</si>
  <si>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</si>
  <si>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</si>
  <si>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</si>
  <si>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</si>
  <si>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</si>
  <si>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</si>
  <si>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</si>
  <si>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</si>
  <si>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</si>
  <si>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</si>
  <si>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</si>
  <si>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</si>
  <si>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</si>
  <si>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</si>
  <si>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</si>
  <si>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</si>
  <si>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</si>
  <si>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</si>
  <si>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</si>
  <si>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</si>
  <si>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</si>
  <si>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</si>
  <si>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</si>
  <si>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</si>
  <si>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</si>
  <si>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</si>
  <si>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</si>
  <si>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</si>
  <si>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</si>
  <si>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</si>
  <si>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</si>
  <si>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</si>
  <si>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</si>
  <si>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</si>
  <si>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</si>
  <si>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</si>
  <si>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</si>
  <si>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</si>
  <si>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</si>
  <si>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</si>
  <si>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</si>
  <si>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</si>
  <si>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</si>
  <si>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</si>
  <si>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</si>
  <si>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</si>
  <si>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</si>
  <si>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</si>
  <si>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</si>
  <si>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</si>
  <si>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</si>
  <si>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</si>
  <si>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</si>
  <si>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</si>
  <si>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</si>
  <si>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</si>
  <si>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</si>
  <si>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</si>
  <si>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</si>
  <si>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</si>
  <si>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</si>
  <si>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</si>
  <si>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</si>
  <si>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</si>
  <si>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</si>
  <si>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</si>
  <si>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</si>
  <si>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</si>
  <si>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</si>
  <si>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</si>
  <si>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</si>
  <si>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</si>
  <si>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</si>
  <si>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</si>
  <si>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</si>
  <si>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</si>
  <si>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</si>
  <si>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</si>
  <si>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</si>
  <si>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</si>
  <si>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</si>
  <si>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</si>
  <si>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</si>
  <si>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</si>
  <si>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</si>
  <si>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</si>
  <si>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</si>
  <si>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</si>
  <si>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</si>
  <si>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</si>
  <si>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</si>
  <si>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</si>
  <si>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</si>
  <si>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</si>
  <si>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</si>
  <si>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</si>
  <si>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</si>
  <si>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</si>
  <si>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</si>
  <si>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</si>
  <si>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</si>
  <si>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</si>
  <si>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</si>
  <si>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</si>
  <si>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</si>
  <si>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</si>
  <si>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</si>
  <si>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</si>
  <si>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</si>
  <si>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</si>
  <si>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</si>
  <si>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</si>
  <si>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</si>
  <si>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</si>
  <si>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</si>
  <si>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</si>
  <si>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</si>
  <si>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</si>
  <si>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</si>
  <si>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</si>
  <si>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</si>
  <si>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</si>
  <si>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</si>
  <si>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</si>
  <si>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</si>
  <si>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</si>
  <si>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</si>
  <si>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</si>
  <si>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</si>
  <si>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</si>
  <si>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</si>
  <si>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</si>
  <si>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</si>
  <si>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</si>
  <si>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</si>
  <si>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</si>
  <si>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</si>
  <si>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</si>
  <si>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</si>
  <si>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</si>
  <si>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</si>
  <si>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</si>
  <si>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</si>
  <si>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</si>
  <si>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</si>
  <si>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</si>
  <si>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</si>
  <si>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</si>
  <si>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</si>
  <si>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</si>
  <si>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</si>
  <si>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</si>
  <si>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</si>
  <si>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</si>
  <si>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</si>
  <si>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</si>
  <si>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</si>
  <si>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</si>
  <si>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</si>
  <si>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</si>
  <si>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</si>
  <si>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</si>
  <si>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</si>
  <si>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</si>
  <si>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</si>
  <si>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</si>
  <si>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</si>
  <si>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</si>
  <si>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</si>
  <si>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</si>
  <si>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</si>
  <si>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</si>
  <si>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</si>
  <si>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</si>
  <si>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</si>
  <si>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</si>
  <si>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</si>
  <si>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</si>
  <si>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</si>
  <si>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</si>
  <si>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</si>
  <si>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</si>
  <si>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</si>
  <si>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</si>
  <si>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</si>
  <si>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</si>
  <si>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</si>
  <si>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</si>
  <si>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</si>
  <si>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</si>
  <si>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</si>
  <si>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</si>
  <si>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</si>
  <si>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</si>
  <si>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</si>
  <si>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</si>
  <si>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</si>
  <si>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</si>
  <si>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</si>
  <si>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</si>
  <si>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</si>
  <si>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</si>
  <si>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</si>
  <si>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</si>
  <si>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</si>
  <si>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</si>
  <si>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</si>
  <si>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</si>
  <si>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</si>
  <si>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</si>
  <si>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</si>
  <si>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</si>
  <si>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</si>
  <si>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</si>
  <si>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</si>
  <si>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</si>
  <si>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</si>
  <si>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</si>
  <si>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</si>
  <si>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</si>
  <si>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</si>
  <si>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</si>
  <si>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</si>
  <si>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</si>
  <si>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</si>
  <si>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</si>
  <si>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</si>
  <si>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</si>
  <si>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</si>
  <si>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</si>
  <si>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</si>
  <si>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</si>
  <si>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</si>
  <si>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</si>
  <si>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</si>
  <si>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</si>
  <si>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</si>
  <si>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</si>
  <si>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</si>
  <si>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</si>
  <si>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</si>
  <si>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</si>
  <si>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</si>
  <si>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</si>
  <si>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</si>
  <si>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</si>
  <si>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</si>
  <si>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</si>
  <si>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</si>
  <si>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</si>
  <si>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</si>
  <si>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</si>
  <si>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</si>
  <si>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</si>
  <si>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</si>
  <si>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</si>
  <si>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</si>
  <si>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</si>
  <si>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</si>
  <si>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</si>
  <si>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</si>
  <si>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</si>
  <si>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</si>
  <si>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</si>
  <si>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</si>
  <si>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</si>
  <si>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</si>
  <si>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</si>
  <si>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</si>
  <si>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</si>
  <si>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</si>
  <si>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</si>
  <si>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</si>
  <si>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</si>
  <si>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</si>
  <si>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</si>
  <si>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</si>
  <si>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</si>
  <si>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</si>
  <si>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</si>
  <si>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</si>
  <si>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</si>
  <si>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</si>
  <si>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</si>
  <si>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</si>
  <si>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</si>
  <si>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</si>
  <si>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</si>
  <si>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</si>
  <si>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</si>
  <si>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</si>
  <si>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</si>
  <si>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</si>
  <si>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</si>
  <si>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</si>
  <si>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</si>
  <si>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</si>
  <si>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</si>
  <si>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</si>
  <si>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</si>
  <si>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</si>
  <si>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</si>
  <si>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</si>
  <si>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</si>
  <si>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</si>
  <si>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</si>
  <si>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</si>
  <si>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</si>
  <si>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</si>
  <si>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</si>
  <si>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</si>
  <si>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</si>
  <si>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</si>
  <si>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</si>
  <si>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</si>
  <si>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</si>
  <si>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</si>
  <si>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</si>
  <si>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</si>
  <si>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</si>
  <si>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</si>
  <si>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</si>
  <si>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</si>
  <si>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</si>
  <si>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</si>
  <si>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</si>
  <si>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</si>
  <si>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</si>
  <si>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</si>
  <si>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</si>
  <si>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</si>
  <si>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</si>
  <si>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</si>
  <si>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</si>
  <si>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</si>
  <si>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</si>
  <si>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</si>
  <si>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</si>
  <si>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</si>
  <si>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</si>
  <si>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</si>
  <si>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</si>
  <si>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</si>
  <si>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</si>
  <si>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</si>
  <si>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</si>
  <si>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</si>
  <si>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</si>
  <si>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</si>
  <si>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</si>
  <si>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</si>
  <si>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</si>
  <si>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</si>
  <si>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</si>
  <si>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</si>
  <si>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</si>
  <si>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</si>
  <si>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</si>
  <si>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</si>
  <si>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</si>
  <si>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</si>
  <si>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</si>
  <si>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</si>
  <si>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</si>
  <si>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</si>
  <si>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</si>
  <si>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</si>
  <si>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</si>
  <si>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</si>
  <si>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</si>
  <si>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</si>
  <si>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</si>
  <si>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</si>
  <si>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</si>
  <si>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</si>
  <si>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</si>
  <si>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</si>
  <si>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</si>
  <si>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</si>
  <si>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</si>
  <si>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</si>
  <si>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</si>
  <si>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</si>
  <si>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</si>
  <si>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</si>
  <si>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</si>
  <si>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</si>
  <si>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</si>
  <si>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</si>
  <si>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</si>
  <si>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</si>
  <si>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</si>
  <si>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</si>
  <si>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</si>
  <si>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</si>
  <si>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</si>
  <si>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</si>
  <si>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</si>
  <si>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</si>
  <si>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</si>
  <si>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</si>
  <si>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</si>
  <si>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</si>
  <si>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</si>
  <si>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</si>
  <si>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</si>
  <si>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</si>
  <si>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</si>
  <si>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</si>
  <si>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</si>
  <si>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</si>
  <si>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</si>
  <si>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</si>
  <si>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</si>
  <si>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</si>
  <si>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</si>
  <si>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</si>
  <si>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</si>
  <si>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</si>
  <si>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</si>
  <si>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</si>
  <si>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</si>
  <si>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</si>
  <si>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</si>
  <si>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</si>
  <si>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</si>
  <si>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</si>
  <si>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</si>
  <si>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</si>
  <si>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</si>
  <si>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</si>
  <si>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</si>
  <si>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</si>
  <si>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</si>
  <si>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</si>
  <si>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</si>
  <si>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</si>
  <si>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</si>
  <si>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</si>
  <si>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</si>
  <si>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</si>
  <si>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</si>
  <si>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</si>
  <si>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</si>
  <si>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</si>
  <si>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</si>
  <si>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</si>
  <si>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</si>
  <si>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</si>
  <si>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</si>
  <si>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</si>
  <si>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</si>
  <si>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</si>
  <si>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</si>
  <si>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</si>
  <si>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</si>
  <si>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</si>
  <si>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</si>
  <si>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</si>
  <si>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</si>
  <si>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</si>
  <si>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</si>
  <si>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</si>
  <si>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</si>
  <si>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</si>
  <si>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</si>
  <si>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</si>
  <si>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</si>
  <si>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</si>
  <si>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</si>
  <si>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</si>
  <si>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</si>
  <si>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</si>
  <si>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</si>
  <si>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</si>
  <si>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</si>
  <si>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</si>
  <si>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</si>
  <si>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</si>
  <si>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</si>
  <si>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</si>
  <si>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</si>
  <si>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</si>
  <si>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</si>
  <si>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</si>
  <si>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</si>
  <si>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</si>
  <si>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</si>
  <si>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</si>
  <si>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</si>
  <si>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</si>
  <si>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</si>
  <si>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</si>
  <si>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</si>
  <si>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</si>
  <si>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</si>
  <si>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</si>
  <si>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</si>
  <si>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</si>
  <si>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</si>
  <si>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</si>
  <si>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</si>
  <si>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</si>
  <si>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</si>
  <si>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</si>
  <si>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</si>
  <si>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</si>
  <si>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</si>
  <si>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</si>
  <si>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</si>
  <si>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</si>
  <si>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</si>
  <si>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</si>
  <si>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</si>
  <si>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</si>
  <si>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</si>
  <si>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</si>
  <si>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</si>
  <si>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</si>
  <si>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</si>
  <si>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</si>
  <si>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</si>
  <si>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</si>
  <si>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</si>
  <si>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</si>
  <si>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</si>
  <si>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</si>
  <si>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</si>
  <si>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</si>
  <si>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</si>
  <si>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</si>
  <si>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</si>
  <si>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</si>
  <si>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</si>
  <si>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</si>
  <si>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</si>
  <si>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</si>
  <si>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</si>
  <si>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</si>
  <si>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</si>
  <si>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</si>
  <si>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</si>
  <si>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</si>
  <si>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</si>
  <si>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</si>
  <si>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</si>
  <si>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</si>
  <si>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</si>
  <si>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</si>
  <si>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</si>
  <si>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</si>
  <si>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</si>
  <si>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</si>
  <si>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</si>
  <si>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</si>
  <si>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</si>
  <si>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</si>
  <si>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</si>
  <si>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</si>
  <si>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</si>
  <si>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</si>
  <si>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</si>
  <si>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</si>
  <si>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</si>
  <si>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</si>
  <si>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</si>
  <si>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</si>
  <si>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</si>
  <si>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</si>
  <si>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</si>
  <si>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</si>
  <si>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</si>
  <si>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</si>
  <si>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</si>
  <si>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</si>
  <si>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</si>
  <si>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</si>
  <si>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</si>
  <si>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</si>
  <si>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</si>
  <si>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</si>
  <si>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</si>
  <si>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</si>
  <si>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</si>
  <si>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</si>
  <si>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</si>
  <si>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</si>
  <si>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</si>
  <si>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</si>
  <si>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</si>
  <si>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</si>
  <si>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</si>
  <si>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</si>
  <si>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</si>
  <si>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</si>
  <si>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</si>
  <si>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</si>
  <si>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</si>
  <si>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</si>
  <si>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</si>
  <si>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</si>
  <si>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</si>
  <si>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</si>
  <si>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</si>
  <si>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</si>
  <si>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</si>
  <si>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</si>
  <si>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</si>
  <si>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</si>
  <si>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</si>
  <si>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</si>
  <si>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</si>
  <si>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</si>
  <si>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</si>
  <si>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</si>
  <si>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</si>
  <si>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</si>
  <si>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</si>
  <si>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</si>
  <si>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</si>
  <si>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</si>
  <si>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</si>
  <si>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</si>
  <si>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</si>
  <si>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</si>
  <si>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</si>
  <si>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</si>
  <si>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</si>
  <si>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</si>
  <si>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</si>
  <si>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</si>
  <si>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</si>
  <si>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</si>
  <si>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</si>
  <si>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</si>
  <si>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</si>
  <si>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</si>
  <si>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</si>
  <si>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</si>
  <si>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</si>
  <si>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</si>
  <si>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</si>
  <si>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</si>
  <si>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</si>
  <si>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</si>
  <si>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</si>
  <si>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</si>
  <si>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</si>
  <si>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</si>
  <si>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</si>
  <si>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</si>
  <si>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</si>
  <si>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</si>
  <si>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</si>
  <si>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</si>
  <si>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</si>
  <si>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</si>
  <si>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</si>
  <si>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</si>
  <si>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</si>
  <si>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</si>
  <si>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</si>
  <si>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</si>
  <si>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</si>
  <si>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</si>
  <si>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</si>
  <si>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</si>
  <si>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</si>
  <si>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</si>
  <si>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</si>
  <si>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</si>
  <si>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</si>
  <si>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</si>
  <si>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</si>
  <si>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</si>
  <si>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</si>
  <si>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</si>
  <si>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</si>
  <si>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</si>
  <si>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</si>
  <si>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</si>
  <si>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</si>
  <si>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</si>
  <si>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</si>
  <si>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</si>
  <si>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</si>
  <si>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</si>
  <si>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</si>
  <si>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</si>
  <si>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</si>
  <si>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</si>
  <si>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</si>
  <si>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</si>
  <si>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</si>
  <si>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</si>
  <si>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</si>
  <si>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</si>
  <si>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</si>
  <si>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</si>
  <si>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</si>
  <si>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</si>
  <si>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</si>
  <si>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</si>
  <si>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</si>
  <si>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</si>
  <si>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</si>
  <si>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</si>
  <si>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</si>
  <si>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</si>
  <si>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</si>
  <si>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</si>
  <si>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</si>
  <si>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</si>
  <si>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</si>
  <si>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</si>
  <si>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</si>
  <si>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</si>
  <si>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</si>
  <si>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</si>
  <si>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</si>
  <si>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</si>
  <si>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</si>
  <si>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</si>
  <si>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</si>
  <si>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</si>
  <si>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</si>
  <si>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</si>
  <si>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</si>
  <si>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</si>
  <si>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</si>
  <si>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</si>
  <si>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</si>
  <si>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</si>
  <si>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</si>
  <si>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</si>
  <si>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</si>
  <si>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</si>
  <si>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</si>
  <si>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</si>
  <si>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</si>
  <si>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</si>
  <si>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</si>
  <si>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</si>
  <si>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</si>
  <si>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</si>
  <si>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</si>
  <si>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</si>
  <si>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</si>
  <si>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</si>
  <si>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</si>
  <si>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</si>
  <si>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</si>
  <si>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</si>
  <si>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</si>
  <si>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</si>
  <si>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</si>
  <si>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</si>
  <si>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</si>
  <si>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</si>
  <si>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</si>
  <si>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</si>
  <si>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</si>
  <si>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</si>
  <si>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</si>
  <si>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</si>
  <si>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</si>
  <si>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</si>
  <si>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</si>
  <si>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</si>
  <si>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</si>
  <si>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</si>
  <si>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</si>
  <si>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</si>
  <si>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</si>
  <si>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</si>
  <si>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</si>
  <si>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</si>
  <si>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</si>
  <si>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</si>
  <si>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</si>
  <si>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</si>
  <si>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</si>
  <si>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</si>
  <si>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</si>
  <si>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</si>
  <si>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</si>
  <si>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</si>
  <si>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</si>
  <si>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</si>
  <si>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</si>
  <si>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</si>
  <si>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</si>
  <si>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</si>
  <si>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</si>
  <si>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</si>
  <si>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</si>
  <si>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</si>
  <si>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</si>
  <si>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</si>
  <si>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</si>
  <si>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</si>
  <si>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</si>
  <si>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</si>
  <si>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</si>
  <si>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</si>
  <si>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</si>
  <si>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</si>
  <si>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</si>
  <si>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</si>
  <si>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</si>
  <si>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</si>
  <si>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</si>
  <si>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</si>
  <si>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</si>
  <si>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</si>
  <si>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</si>
  <si>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</si>
  <si>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</si>
  <si>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</si>
  <si>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</si>
  <si>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</si>
  <si>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</si>
  <si>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</si>
  <si>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</si>
  <si>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</si>
  <si>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</si>
  <si>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</si>
  <si>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</si>
  <si>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</si>
  <si>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</si>
  <si>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</si>
  <si>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</si>
  <si>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</si>
  <si>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</si>
  <si>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</si>
  <si>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</si>
  <si>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</si>
  <si>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</si>
  <si>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</si>
  <si>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</si>
  <si>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</si>
  <si>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</si>
  <si>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</si>
  <si>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</si>
  <si>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</si>
  <si>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</si>
  <si>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</si>
  <si>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</si>
  <si>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</si>
  <si>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</si>
  <si>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</si>
  <si>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</si>
  <si>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</si>
  <si>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</si>
  <si>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</si>
  <si>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</si>
  <si>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</si>
  <si>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</si>
  <si>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</si>
  <si>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</si>
  <si>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</si>
  <si>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</si>
  <si>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</si>
  <si>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</si>
  <si>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</si>
  <si>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</si>
  <si>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</si>
  <si>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</si>
  <si>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</si>
  <si>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</si>
  <si>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</si>
  <si>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</si>
  <si>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</si>
  <si>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</si>
  <si>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</si>
  <si>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</si>
  <si>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</si>
  <si>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</si>
  <si>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</si>
  <si>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</si>
  <si>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</si>
  <si>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</si>
  <si>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</si>
  <si>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</si>
  <si>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</si>
  <si>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</si>
  <si>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</si>
  <si>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</si>
  <si>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</si>
  <si>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</si>
  <si>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</si>
  <si>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</si>
  <si>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</si>
  <si>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</si>
  <si>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</si>
  <si>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</si>
  <si>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</si>
  <si>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</si>
  <si>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</si>
  <si>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</si>
  <si>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</si>
  <si>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</si>
  <si>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</si>
  <si>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</si>
  <si>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</si>
  <si>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</si>
  <si>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</si>
  <si>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</si>
  <si>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</si>
  <si>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</si>
  <si>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</si>
  <si>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</si>
  <si>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</si>
  <si>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</si>
  <si>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</si>
  <si>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</si>
  <si>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</si>
  <si>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</si>
  <si>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</si>
  <si>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</si>
  <si>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</si>
  <si>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</si>
  <si>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</si>
  <si>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</si>
  <si>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</si>
  <si>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</si>
  <si>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</si>
  <si>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</si>
  <si>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</si>
  <si>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</si>
  <si>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</si>
  <si>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</si>
  <si>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</si>
  <si>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</si>
  <si>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</si>
  <si>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</si>
  <si>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</si>
  <si>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</si>
  <si>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</si>
  <si>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</si>
  <si>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</si>
  <si>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</si>
  <si>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</si>
  <si>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</si>
  <si>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</si>
  <si>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</si>
  <si>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</si>
  <si>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</si>
  <si>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</si>
  <si>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</si>
  <si>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</si>
  <si>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</si>
  <si>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</si>
  <si>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</si>
  <si>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</si>
  <si>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</si>
  <si>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</si>
  <si>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</si>
  <si>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</si>
  <si>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</si>
  <si>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</si>
  <si>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</si>
  <si>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</si>
  <si>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</si>
  <si>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</si>
  <si>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</si>
  <si>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</si>
  <si>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</si>
  <si>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</si>
  <si>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</si>
  <si>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</si>
  <si>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</si>
  <si>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</si>
  <si>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</si>
  <si>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</si>
  <si>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</si>
  <si>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</si>
  <si>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</si>
  <si>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</si>
  <si>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</si>
  <si>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</si>
  <si>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</si>
  <si>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</si>
  <si>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</si>
  <si>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</si>
  <si>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</si>
  <si>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</si>
  <si>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</si>
  <si>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</si>
  <si>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</si>
  <si>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</si>
  <si>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</si>
  <si>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</si>
  <si>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</si>
  <si>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</si>
  <si>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</si>
  <si>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</si>
  <si>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</si>
  <si>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</si>
  <si>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</si>
  <si>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</si>
  <si>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</si>
  <si>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</si>
  <si>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</si>
  <si>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</si>
  <si>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</si>
  <si>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</si>
  <si>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</si>
  <si>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</si>
  <si>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</si>
  <si>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</si>
  <si>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</si>
  <si>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</si>
  <si>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</si>
  <si>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</si>
  <si>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</si>
  <si>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</si>
  <si>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</si>
  <si>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</si>
  <si>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</si>
  <si>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</si>
  <si>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</si>
  <si>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</si>
  <si>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</si>
  <si>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</si>
  <si>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</si>
  <si>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</si>
  <si>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</si>
  <si>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</si>
  <si>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</si>
  <si>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</si>
  <si>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</si>
  <si>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</si>
  <si>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</si>
  <si>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</si>
  <si>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</si>
  <si>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</si>
  <si>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</si>
  <si>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</si>
  <si>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</si>
  <si>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</si>
  <si>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</si>
  <si>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</si>
  <si>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</si>
  <si>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</si>
  <si>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</si>
  <si>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</si>
  <si>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</si>
  <si>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</si>
  <si>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</si>
  <si>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</si>
  <si>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</si>
  <si>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</si>
  <si>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</si>
  <si>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</si>
  <si>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</si>
  <si>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</si>
  <si>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</si>
  <si>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</si>
  <si>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</si>
  <si>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</si>
  <si>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</si>
  <si>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</si>
  <si>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</si>
  <si>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</si>
  <si>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</si>
  <si>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</si>
  <si>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</si>
  <si>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</si>
  <si>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</si>
  <si>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</si>
  <si>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</si>
  <si>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</si>
  <si>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</si>
  <si>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</si>
  <si>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</si>
  <si>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</si>
  <si>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</si>
  <si>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</si>
  <si>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</si>
  <si>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</si>
  <si>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</si>
  <si>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</si>
  <si>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</si>
  <si>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</si>
  <si>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</si>
  <si>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</si>
  <si>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</si>
  <si>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</si>
  <si>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</si>
  <si>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</si>
  <si>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</si>
  <si>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</si>
  <si>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</si>
  <si>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</si>
  <si>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</si>
  <si>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</si>
  <si>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</si>
  <si>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</si>
  <si>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</si>
  <si>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</si>
  <si>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</si>
  <si>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</si>
  <si>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</si>
  <si>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</si>
  <si>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</si>
  <si>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</si>
  <si>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</si>
  <si>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</si>
  <si>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</si>
  <si>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</si>
  <si>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</si>
  <si>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</si>
  <si>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</si>
  <si>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</si>
  <si>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</si>
  <si>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</si>
  <si>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</si>
  <si>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</si>
  <si>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</si>
  <si>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</si>
  <si>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</si>
  <si>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</si>
  <si>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</si>
  <si>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</si>
  <si>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</si>
  <si>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</si>
  <si>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</si>
  <si>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</si>
  <si>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</si>
  <si>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</si>
  <si>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</si>
  <si>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</si>
  <si>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</si>
  <si>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</si>
  <si>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</si>
  <si>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</si>
  <si>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</si>
  <si>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</si>
  <si>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</si>
  <si>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</si>
  <si>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</si>
  <si>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</si>
  <si>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</si>
  <si>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</si>
  <si>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</si>
  <si>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</si>
  <si>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</si>
  <si>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</si>
  <si>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</si>
  <si>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</si>
  <si>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</si>
  <si>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</si>
  <si>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</si>
  <si>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</si>
  <si>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</si>
  <si>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</si>
  <si>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</si>
  <si>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</si>
  <si>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</si>
  <si>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</si>
  <si>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</si>
  <si>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</si>
  <si>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</si>
  <si>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</si>
  <si>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</si>
  <si>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</si>
  <si>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</si>
  <si>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</si>
  <si>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</si>
  <si>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</si>
  <si>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</si>
  <si>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</si>
  <si>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</si>
  <si>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</si>
  <si>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</si>
  <si>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</si>
  <si>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</si>
  <si>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</si>
  <si>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</si>
  <si>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</si>
  <si>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</si>
  <si>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</si>
  <si>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</si>
  <si>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</si>
  <si>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</si>
  <si>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</si>
  <si>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</si>
  <si>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</si>
  <si>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</si>
  <si>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</si>
  <si>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</si>
  <si>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</si>
  <si>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</si>
  <si>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</si>
  <si>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</si>
  <si>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</si>
  <si>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</si>
  <si>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</si>
  <si>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</si>
  <si>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</si>
  <si>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</si>
  <si>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</si>
  <si>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</si>
  <si>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</si>
  <si>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</si>
  <si>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</si>
  <si>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</si>
  <si>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</si>
  <si>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</si>
  <si>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</si>
  <si>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</si>
  <si>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</si>
  <si>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</si>
  <si>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</si>
  <si>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</si>
  <si>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</si>
  <si>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</si>
  <si>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</si>
  <si>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</si>
  <si>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</si>
  <si>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</si>
  <si>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</si>
  <si>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</si>
  <si>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</si>
  <si>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</si>
  <si>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</si>
  <si>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</si>
  <si>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</si>
  <si>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</si>
  <si>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</si>
  <si>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</si>
  <si>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</si>
  <si>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</si>
  <si>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</si>
  <si>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</si>
  <si>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</si>
  <si>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</si>
  <si>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</si>
  <si>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</si>
  <si>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</si>
  <si>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</si>
  <si>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</si>
  <si>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</si>
  <si>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</si>
  <si>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</si>
  <si>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</si>
  <si>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</si>
  <si>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</si>
  <si>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</si>
  <si>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</si>
  <si>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</si>
  <si>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</si>
  <si>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</si>
  <si>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</si>
  <si>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</si>
  <si>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</si>
  <si>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</si>
  <si>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</si>
  <si>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</si>
  <si>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</si>
  <si>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</si>
  <si>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</si>
  <si>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</si>
  <si>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</si>
  <si>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</si>
  <si>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</si>
  <si>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</si>
  <si>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</si>
  <si>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</si>
  <si>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</si>
  <si>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</si>
  <si>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</si>
  <si>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</si>
  <si>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</si>
  <si>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</si>
  <si>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</si>
  <si>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</si>
  <si>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</si>
  <si>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</si>
  <si>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</si>
  <si>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</si>
  <si>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</si>
  <si>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</si>
  <si>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</si>
  <si>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</si>
  <si>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</si>
  <si>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</si>
  <si>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</si>
  <si>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</si>
  <si>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</si>
  <si>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</si>
  <si>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</si>
  <si>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</si>
  <si>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</si>
  <si>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</si>
  <si>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</si>
  <si>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</si>
  <si>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</si>
  <si>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</si>
  <si>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</si>
  <si>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</si>
  <si>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</si>
  <si>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</si>
  <si>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</si>
  <si>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</si>
  <si>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</si>
  <si>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</si>
  <si>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</si>
  <si>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</si>
  <si>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</si>
  <si>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</si>
  <si>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</si>
  <si>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</si>
  <si>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</si>
  <si>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</si>
  <si>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</si>
  <si>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</si>
  <si>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</si>
  <si>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</si>
  <si>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</si>
  <si>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</si>
  <si>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</si>
  <si>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</si>
  <si>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</si>
  <si>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</si>
  <si>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</si>
  <si>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</si>
  <si>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</si>
  <si>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</si>
  <si>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</si>
  <si>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</si>
  <si>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</si>
  <si>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</si>
  <si>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</si>
  <si>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</si>
  <si>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</si>
  <si>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</si>
  <si>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</si>
  <si>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</si>
  <si>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</si>
  <si>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</si>
  <si>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</si>
  <si>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</si>
  <si>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</si>
  <si>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</si>
  <si>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</si>
  <si>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</si>
  <si>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</si>
  <si>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</si>
  <si>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</si>
  <si>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</si>
  <si>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</si>
  <si>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</si>
  <si>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</si>
  <si>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</si>
  <si>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</si>
  <si>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</si>
  <si>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</si>
  <si>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</si>
  <si>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</si>
  <si>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</si>
  <si>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</si>
  <si>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</si>
  <si>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</si>
  <si>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</si>
  <si>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</si>
  <si>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</si>
  <si>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</si>
  <si>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</si>
  <si>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</si>
  <si>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</si>
  <si>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</si>
  <si>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</si>
  <si>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</si>
  <si>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</si>
  <si>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</si>
  <si>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</si>
  <si>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</si>
  <si>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</si>
  <si>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</si>
  <si>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</si>
  <si>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</si>
  <si>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</si>
  <si>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</si>
  <si>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</si>
  <si>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</si>
  <si>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</si>
  <si>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</si>
  <si>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</si>
  <si>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</si>
  <si>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</si>
  <si>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</si>
  <si>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</si>
  <si>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</si>
  <si>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</si>
  <si>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</si>
  <si>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</si>
  <si>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</si>
  <si>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</si>
  <si>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</si>
  <si>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</si>
  <si>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</si>
  <si>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</si>
  <si>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</si>
  <si>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</si>
  <si>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</si>
  <si>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</si>
  <si>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</si>
  <si>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</si>
  <si>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</si>
  <si>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</si>
  <si>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</si>
  <si>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</si>
  <si>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</si>
  <si>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</si>
  <si>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</si>
  <si>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</si>
  <si>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</si>
  <si>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</si>
  <si>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</si>
  <si>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</si>
  <si>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</si>
  <si>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</si>
  <si>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</si>
  <si>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</si>
  <si>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</si>
  <si>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</si>
  <si>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</si>
  <si>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</si>
  <si>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</si>
  <si>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</si>
  <si>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</si>
  <si>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</si>
  <si>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</si>
  <si>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</si>
  <si>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</si>
  <si>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</si>
  <si>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</si>
  <si>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</si>
  <si>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</si>
  <si>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</si>
  <si>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</si>
  <si>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</si>
  <si>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</si>
  <si>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</si>
  <si>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</si>
  <si>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</si>
  <si>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</si>
  <si>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</si>
  <si>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</si>
  <si>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</si>
  <si>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</si>
  <si>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</si>
  <si>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</si>
  <si>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</si>
  <si>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</si>
  <si>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</si>
  <si>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</si>
  <si>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</si>
  <si>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</si>
  <si>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</si>
  <si>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</si>
  <si>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</si>
  <si>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</si>
  <si>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</si>
  <si>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</si>
  <si>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</si>
  <si>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</si>
  <si>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</si>
  <si>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</si>
  <si>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</si>
  <si>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</si>
  <si>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</si>
  <si>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</si>
  <si>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</si>
  <si>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</si>
  <si>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</si>
  <si>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</si>
  <si>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</si>
  <si>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</si>
  <si>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</si>
  <si>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</si>
  <si>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</si>
  <si>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</si>
  <si>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</si>
  <si>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</si>
  <si>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</si>
  <si>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</si>
  <si>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</si>
  <si>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</si>
  <si>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</si>
  <si>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</si>
  <si>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</si>
  <si>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</si>
  <si>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</si>
  <si>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</si>
  <si>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</si>
  <si>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</si>
  <si>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</si>
  <si>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</si>
  <si>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</si>
  <si>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</si>
  <si>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</si>
  <si>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</si>
  <si>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</si>
  <si>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</si>
  <si>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</si>
  <si>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</si>
  <si>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</si>
  <si>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</si>
  <si>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</si>
  <si>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</si>
  <si>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</si>
  <si>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</si>
  <si>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</si>
  <si>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</si>
  <si>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</si>
  <si>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</si>
  <si>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</si>
  <si>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</si>
  <si>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</si>
  <si>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</si>
  <si>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</si>
  <si>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</si>
  <si>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</si>
  <si>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</si>
  <si>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</si>
  <si>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</si>
  <si>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</si>
  <si>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</si>
  <si>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</si>
  <si>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</si>
  <si>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</si>
  <si>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</si>
  <si>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</si>
  <si>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</si>
  <si>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</si>
  <si>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</si>
  <si>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</si>
  <si>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</si>
  <si>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</si>
  <si>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</si>
  <si>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</si>
  <si>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</si>
  <si>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</si>
  <si>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</si>
  <si>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</si>
  <si>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</si>
  <si>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</si>
  <si>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</si>
  <si>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</si>
  <si>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</si>
  <si>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</si>
  <si>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</si>
  <si>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</si>
  <si>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</si>
  <si>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</si>
  <si>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</si>
  <si>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</si>
  <si>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</si>
  <si>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</si>
  <si>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</si>
  <si>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</si>
  <si>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</si>
  <si>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</si>
  <si>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</si>
  <si>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</si>
  <si>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</si>
  <si>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</si>
  <si>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</si>
  <si>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</si>
  <si>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</si>
  <si>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</si>
  <si>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</si>
  <si>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</si>
  <si>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</si>
  <si>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</si>
  <si>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</si>
  <si>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</si>
  <si>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</si>
  <si>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</si>
  <si>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</si>
  <si>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</si>
  <si>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</si>
  <si>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</si>
  <si>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</si>
  <si>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</si>
  <si>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</si>
  <si>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</si>
  <si>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</si>
  <si>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</si>
  <si>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</si>
  <si>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</si>
  <si>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</si>
  <si>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</si>
  <si>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</si>
  <si>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</si>
  <si>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</si>
  <si>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</si>
  <si>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</si>
  <si>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</si>
  <si>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</si>
  <si>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</si>
  <si>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</si>
  <si>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</si>
  <si>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</si>
  <si>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</si>
  <si>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</si>
  <si>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</si>
  <si>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</si>
  <si>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</si>
  <si>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</si>
  <si>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</si>
  <si>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</si>
  <si>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</si>
  <si>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</si>
  <si>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</si>
  <si>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</si>
  <si>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</si>
  <si>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</si>
  <si>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</si>
  <si>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</si>
  <si>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</si>
  <si>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</si>
  <si>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</si>
  <si>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</si>
  <si>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</si>
  <si>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</si>
  <si>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</si>
  <si>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</si>
  <si>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</si>
  <si>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</si>
  <si>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</si>
  <si>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</si>
  <si>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</si>
  <si>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</si>
  <si>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</si>
  <si>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</si>
  <si>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</si>
  <si>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</si>
  <si>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</si>
  <si>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</si>
  <si>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</si>
  <si>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</si>
  <si>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</si>
  <si>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</si>
  <si>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</si>
  <si>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</si>
  <si>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</si>
  <si>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</si>
  <si>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</si>
  <si>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</si>
  <si>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</si>
  <si>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</si>
  <si>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</si>
  <si>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</si>
  <si>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</si>
  <si>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</si>
  <si>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</si>
  <si>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</si>
  <si>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</si>
  <si>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</si>
  <si>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</si>
  <si>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</si>
  <si>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</si>
  <si>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</si>
  <si>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</si>
  <si>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</si>
  <si>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</si>
  <si>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</si>
  <si>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</si>
  <si>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</si>
  <si>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</si>
  <si>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</si>
  <si>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</si>
  <si>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</si>
  <si>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</si>
  <si>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</si>
  <si>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</si>
  <si>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</si>
  <si>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</si>
  <si>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</si>
  <si>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</si>
  <si>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</si>
  <si>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</si>
  <si>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</si>
  <si>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</si>
  <si>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</si>
  <si>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</si>
  <si>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</si>
  <si>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</si>
  <si>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</si>
  <si>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</si>
  <si>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</si>
  <si>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</si>
  <si>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</si>
  <si>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</si>
  <si>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</si>
  <si>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</si>
  <si>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</si>
  <si>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</si>
  <si>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</si>
  <si>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</si>
  <si>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</si>
  <si>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</si>
  <si>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</si>
  <si>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</si>
  <si>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</si>
  <si>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</si>
  <si>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</si>
  <si>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</si>
  <si>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</si>
  <si>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</si>
  <si>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</si>
  <si>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</si>
  <si>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</si>
  <si>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</si>
  <si>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</si>
  <si>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</si>
  <si>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</si>
  <si>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</si>
  <si>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</si>
  <si>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</si>
  <si>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</si>
  <si>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</si>
  <si>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</si>
  <si>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</si>
  <si>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</si>
  <si>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</si>
  <si>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</si>
  <si>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</si>
  <si>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</si>
  <si>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</si>
  <si>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</si>
  <si>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</si>
  <si>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</si>
  <si>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</si>
  <si>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</si>
  <si>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</si>
  <si>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</si>
  <si>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</si>
  <si>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</si>
  <si>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</si>
  <si>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</si>
  <si>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</si>
  <si>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</si>
  <si>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</si>
  <si>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</si>
  <si>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</si>
  <si>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</si>
  <si>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</si>
  <si>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</si>
  <si>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</si>
  <si>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</si>
  <si>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</si>
  <si>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</si>
  <si>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</si>
  <si>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</si>
  <si>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</si>
  <si>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</si>
  <si>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</si>
  <si>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</si>
  <si>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</si>
  <si>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</si>
  <si>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</si>
  <si>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</si>
  <si>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</si>
  <si>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</si>
  <si>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</si>
  <si>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</si>
  <si>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</si>
  <si>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</si>
  <si>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</si>
  <si>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</si>
  <si>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</si>
  <si>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</si>
  <si>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</si>
  <si>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</si>
  <si>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</si>
  <si>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</si>
  <si>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</si>
  <si>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</si>
  <si>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</si>
  <si>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</si>
  <si>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</si>
  <si>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</si>
  <si>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</si>
  <si>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</si>
  <si>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</si>
  <si>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</si>
  <si>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</si>
  <si>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</si>
  <si>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</si>
  <si>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</si>
  <si>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</si>
  <si>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</si>
  <si>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</si>
  <si>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</si>
  <si>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</si>
  <si>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</si>
  <si>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</si>
  <si>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</si>
  <si>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</si>
  <si>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</si>
  <si>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</si>
  <si>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</si>
  <si>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</si>
  <si>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</si>
  <si>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</si>
  <si>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</si>
  <si>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</si>
  <si>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</si>
  <si>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</si>
  <si>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</si>
  <si>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</si>
  <si>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</si>
  <si>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</si>
  <si>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</si>
  <si>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</si>
  <si>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</si>
  <si>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</si>
  <si>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</si>
  <si>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</si>
  <si>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</si>
  <si>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</si>
  <si>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</si>
  <si>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</si>
  <si>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</si>
  <si>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</si>
  <si>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</si>
  <si>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</si>
  <si>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</si>
  <si>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</si>
  <si>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</si>
  <si>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</si>
  <si>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</si>
  <si>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</si>
  <si>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</si>
  <si>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</si>
  <si>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</si>
  <si>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</si>
  <si>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</si>
  <si>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</si>
  <si>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</si>
  <si>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</si>
  <si>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</si>
  <si>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WIRG</t>
  </si>
  <si>
    <t>2026-03-31</t>
  </si>
  <si>
    <t>2026-01-01</t>
  </si>
  <si>
    <t>AB088</t>
  </si>
  <si>
    <t>PT WIR ASIA Tbk</t>
  </si>
  <si>
    <t>2025-03-31</t>
  </si>
  <si>
    <t>PT Boga Kulina Citarasa</t>
  </si>
  <si>
    <t>PT Prima Sukafood Idea</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</si>
  <si>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t>
  </si>
  <si>
    <t>PT Astana Media Teknologi</t>
  </si>
  <si>
    <t>PT Inovasi Karya Borobudur</t>
  </si>
  <si>
    <t>Penjualan produk digital via platform interaktif</t>
  </si>
  <si>
    <t>Pihak Lainnya</t>
  </si>
  <si>
    <t>PT Lintang Komunika Abadi</t>
  </si>
  <si>
    <t>PT Terang Tekno Indonesia</t>
  </si>
  <si>
    <t>PT Btari Nusa Cemerlang</t>
  </si>
  <si>
    <t>Seluruh pendapatan Grup merupakan penjualan produk digital via platform interaktif, penjualan macam-macam barang via platform interaktif, promosi dan iklan via platform interaktif, pengembangan aplikasi perangkat lunak, konsultasi merek, dan IT, komisi transaksi via platform interaktif untuk tahun yang berakhir pada 31 Desember 2025 dan 2024.</t>
  </si>
  <si>
    <t>PT Ramalindo Mega Ekspress</t>
  </si>
  <si>
    <t>PT Pilar Mitra Bersama</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</si>
  <si>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t>
  </si>
  <si>
    <t>PT Puri Kesowo Sidi</t>
  </si>
  <si>
    <t>PT Andalan Utama Nusa</t>
  </si>
  <si>
    <t>Penjualan macam-macam barang via platform interaktif</t>
  </si>
  <si>
    <t>Jumlah laba bersih per saham dasar dihitung dengan membagi laba periode berjalan yang dapat diatribusikan kepada pemilik Perusahaan dengan rata-rata tertimbang jumlah saham biasa yang beredar pada periode yang bersangkutan.</t>
  </si>
  <si>
    <t>PT Meteor Inovasi Digital</t>
  </si>
  <si>
    <t>PT Prospero Realty</t>
  </si>
  <si>
    <t>Pengembangan aplikasi perangkat lunak</t>
  </si>
  <si>
    <t>Pendapatan diukur berdasarkan imbalan yang Grup perkirakan menjadi haknya dalam kontrak dengan pelanggan dan tidak termasuk jumlah yang ditagih atas nama pihak ketiga. Grup mengakui pendapatan ketika mengalihkan pengendalian barang atau jasa kepada pelanggan.</t>
  </si>
  <si>
    <t>Aset takberwujud yang diperoleh secara terpisah pada awalnya diakui sebesar biaya perolehan. Setelah pengakuan awal, aset takberwujud dicatat sebesar biaya perolehan dikurangi akumulasi amortisasi dan akumulasi rugi penurunan nilai.
Aset takberwujud yang dihasilkan secara internal, selain biaya pengembangan yang dikapitalisasi, tidak dikapitalisasi dan pengeluaran tercermin dalam laporan laba rugi pada tahun di mana pengeluaran tersebut terjadi.
Umur manfaat aset takberwujud dinilai terbatas atau tidak terbatas. Aset takberwujud dengan umur manfaat terbatas diamortisasi selama masa manfaat ekonomis dan menguji penurunan nilai apabila terdapat indikasi aset takberwujud mengalami penurunan nilai.</t>
  </si>
  <si>
    <t>Untuk tahun-tahun yang berakhir pada tanggal 
31 Maret 2026 dan 31 Desember 2025, terdapat aset tetap Grup yang telah disusutkan penuh dan masih digunakan masing-masing sebesar Rp64.021.831.297.</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</si>
  <si>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</si>
  <si>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Promosi dan iklan via platform interaktif</t>
  </si>
  <si>
    <t>Komisi transaksi via platform interaktif</t>
  </si>
  <si>
    <t>Grup memiliki kontrak sewa bangunan yang digunakan dalam operasinya dengan PT Damai Sejahtera Utama, PT Prospero Realty, dan PT Trans Komunikasi Datanet. Bangunan memiliki jangka waktu sewa 3 - 5 tahun tanpa batasan atau perjanjian yang diberlakukan dan termasuk opsi perpanjangan dan penghentian.</t>
  </si>
  <si>
    <t>PT Andalan Prima Vision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</si>
  <si>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t>
  </si>
  <si>
    <t>Konsultasi merek dan IT</t>
  </si>
  <si>
    <t>PT Tidar Alam Raya</t>
  </si>
  <si>
    <t>PT Nirmala Kurnia Sejahtera</t>
  </si>
  <si>
    <t>PT Teknologi Berlian Indonesia</t>
  </si>
  <si>
    <t>Uang muka disajikan sebagai bagian dari aset lancar dalam laporan posisi keuangan konsolidasian yang diharapkan akan direalisasi 12 bulan setelah periode pelaporan.
Biaya dibayar dimuka diamortisasi selama masa manfaat atau masa kontrak dengan menggunakan metode garis lurus.</t>
  </si>
  <si>
    <t>PT Digi Asia Bios</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</si>
  <si>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</si>
  <si>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PT Arken Bintang Indonesia</t>
  </si>
  <si>
    <t>Entitas asosiasi adalah suatu entitas yang mana Grup mempunyai pengaruh yang signifikan. Pengaruh signifikan adalah kekuasaan untuk berpartisipasi dalam keputusan kebijakan keuangan dan operasional investee tetapi tidak mengendalikan atau mengendalikan bersama atas kebijakan tersebut.</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</si>
  <si>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Dalam suatu kombinasi bisnis yang dilakukan secara bertahap, pihak pengakuisisi mengukur kembali nilai wajar pada tanggal akuisisi kepentingan ekuitas yang sebelumnya dimiliki pada pihak yang diakuisisi ke nilai wajar pada tanggal akuisisi melalui laba rugi.</t>
  </si>
  <si>
    <t>PT Duwa Mitra Setala</t>
  </si>
  <si>
    <t>2026-04-30</t>
  </si>
  <si>
    <t>Beban-beban yang terjadi sehubungan dengan rencana Grup untuk melakukan Penawaran Umum Perdana Saham disajikan sebagai pengurang akun Tambahan Modal Disetor.</t>
  </si>
  <si>
    <t>Grup mengklasifikasikan instrumen keuangan menjadi aset keuangan dan liabilitas keuangan. Instrumen keuangan adalah setiap kontrak yang menimbulkan aset keuangan pada satu entitas dan liabilitas keuangan atau instrumen ekuitas pada entitas lain.</t>
  </si>
  <si>
    <t>Pihak berelasi adalah orang atau entitas yang terkait dengan Grup:
Orang atau anggota keluarga dekatnya yang mempunyai relasi dengan Grup.</t>
  </si>
  <si>
    <t>Beban pajak terdiri dari pajak kini dan tangguhan. Beban pajak diakui dalam laba rugi kecuali untuk transaksi yang berhubungan dengan transaksi yang diakui di luar laba atau rugi, baik dalam penghasilan komprehensif lain atau langsung pada ekuitas.</t>
  </si>
  <si>
    <t>Laporan keuangan konsolidasian meliputi laporan keuangan Perusahaan dan entitas-entitas (termasuk entitas terstruktur) yang dikendalikan oleh Perusahaan dan entitas anaknya.</t>
  </si>
  <si>
    <t>Pada tanggal 31 Maret 2026 dan 31 Desember 2025, piutang usaha Entitas Induk, ATK, TAM, VMR, dan HAM dengan total masing-masing sebesar Rp100.197.350.655 digunakan sebagai jaminan atas pinjaman dari pihak ketiga</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</si>
  <si>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</si>
  <si>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Imbalan kerja jangka pendek adalah imbalan kerja yang jatuh tempo dalam jangka waktu dua belas bulan setelah akhir periode pelaporan dan diakui pada saat pekerja telah memberikan jasa kerjanya. Kewajiban diakui ketika karyawan memberikan jasa kepada Grup di mana semua perubahan pada nilai tercatat dari kewajiban diakui pada laba rugi.</t>
  </si>
  <si>
    <t>Persediaan dinyatakan berdasarkan biaya atau nilai realisasi bersih, mana yang lebih rendah. Biaya persediaan ditentukan dengan menggunakan metode rata-rata tertimbang.
Nilai realisasi bersih adalah taksiran harga jual dalam kegiatan usaha normal, dikurangi dengan estimasi biaya penyelesaian dan taksiran biaya yang diperlukan untuk melaksanakan penjualan.</t>
  </si>
  <si>
    <t>Goodwill merupakan manfaat ekonomi masa depan yang timbul atas akuisisi dari suatu bisnis yang dicatat pada biaya perolehan yang ditetapkan pada tanggal akuisisi dari bisnis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</si>
</sst>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323</v>
      </c>
      <c r="C14" s="24" t="s">
        <v>35</v>
      </c>
    </row>
    <row r="15" spans="1:3" ht="15.75" thickBot="1">
      <c r="A15" s="25" t="s">
        <v>36</v>
      </c>
      <c r="B15" s="26" t="s">
        <v>247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2889</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7.0837436892E10</v>
      </c>
      <c r="C8" s="38" t="n">
        <v>7.591623986E10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5.62243711142E11</v>
      </c>
      <c r="C19" s="38" t="n">
        <v>7.74772333443E11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1.4256999575E10</v>
      </c>
      <c r="C37" s="38" t="n">
        <v>1.986545051E10</v>
      </c>
      <c r="D37" s="39" t="s">
        <v>480</v>
      </c>
    </row>
    <row r="38" spans="1:4" ht="15.75" thickBot="1">
      <c r="A38" s="41" t="s">
        <v>481</v>
      </c>
      <c r="B38" s="38" t="n">
        <v>8.9615068E7</v>
      </c>
      <c r="C38" s="38" t="n">
        <v>8.9726845E7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1.138042564E9</v>
      </c>
      <c r="C42" s="38" t="n">
        <v>1.243086409E9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1.77663300324E11</v>
      </c>
      <c r="C49" s="38" t="n">
        <v>9.8895702546E10</v>
      </c>
      <c r="D49" s="39" t="s">
        <v>502</v>
      </c>
    </row>
    <row r="50" spans="1:4" ht="15.75" thickBot="1">
      <c r="A50" s="37" t="s">
        <v>503</v>
      </c>
      <c r="B50" s="38" t="n">
        <v>1.373651862E9</v>
      </c>
      <c r="C50" s="38" t="n">
        <v>1.3071608E9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8.27602757427E11</v>
      </c>
      <c r="C58" s="42" t="n">
        <v>9.72089700413E11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1.0419544E8</v>
      </c>
      <c r="C74" s="38" t="n">
        <v>1.04531768E8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1.8552481374E10</v>
      </c>
      <c r="C88" s="38" t="n">
        <v>1.9853394913E10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2.8243454224E10</v>
      </c>
      <c r="C105" s="38" t="n">
        <v>3.7028170964E10</v>
      </c>
      <c r="D105" s="39" t="s">
        <v>613</v>
      </c>
    </row>
    <row r="106" spans="1:4" ht="15.75" thickBot="1">
      <c r="A106" s="37" t="s">
        <v>614</v>
      </c>
      <c r="B106" s="38" t="n">
        <v>5.215669087E9</v>
      </c>
      <c r="C106" s="38" t="n">
        <v>5.840747297E9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1.181983233E9</v>
      </c>
      <c r="C123" s="38" t="n">
        <v>1.181983233E9</v>
      </c>
      <c r="D123" s="39" t="s">
        <v>648</v>
      </c>
    </row>
    <row r="124" spans="1:4" ht="15.75" thickBot="1">
      <c r="A124" s="37" t="s">
        <v>649</v>
      </c>
      <c r="B124" s="38" t="n">
        <v>5.98484584565E11</v>
      </c>
      <c r="C124" s="38" t="n">
        <v>5.95520719314E11</v>
      </c>
      <c r="D124" s="39" t="s">
        <v>650</v>
      </c>
    </row>
    <row r="125" spans="1:4" ht="26.25" thickBot="1">
      <c r="A125" s="37" t="s">
        <v>651</v>
      </c>
      <c r="B125" s="38"/>
      <c r="C125" s="38"/>
      <c r="D125" s="39" t="s">
        <v>652</v>
      </c>
    </row>
    <row r="126" spans="1:4" ht="26.25" thickBot="1">
      <c r="A126" s="37" t="s">
        <v>653</v>
      </c>
      <c r="B126" s="38" t="n">
        <v>2.864668808E9</v>
      </c>
      <c r="C126" s="38" t="n">
        <v>2.864668808E9</v>
      </c>
      <c r="D126" s="39" t="s">
        <v>654</v>
      </c>
    </row>
    <row r="127" spans="1:4" ht="15.75" thickBot="1">
      <c r="A127" s="40" t="s">
        <v>655</v>
      </c>
      <c r="B127" s="42" t="n">
        <v>6.54647036731E11</v>
      </c>
      <c r="C127" s="42" t="n">
        <v>6.62394216297E11</v>
      </c>
      <c r="D127" s="34" t="s">
        <v>656</v>
      </c>
    </row>
    <row r="128" spans="1:4" ht="15.75" thickBot="1">
      <c r="A128" s="36" t="s">
        <v>657</v>
      </c>
      <c r="B128" s="42" t="n">
        <v>1.482249794158E12</v>
      </c>
      <c r="C128" s="42" t="n">
        <v>1.63448391671E12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5.2493679153E10</v>
      </c>
      <c r="C135" s="38" t="n">
        <v>2.53030443143E11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7.842630154E9</v>
      </c>
      <c r="C138" s="38" t="n">
        <v>1.1037370523E10</v>
      </c>
      <c r="D138" s="39" t="s">
        <v>678</v>
      </c>
    </row>
    <row r="139" spans="1:4" ht="15.75" thickBot="1">
      <c r="A139" s="44" t="s">
        <v>679</v>
      </c>
      <c r="B139" s="38" t="n">
        <v>1.0258352E8</v>
      </c>
      <c r="C139" s="38" t="n">
        <v>1100000.0</v>
      </c>
      <c r="D139" s="39" t="s">
        <v>680</v>
      </c>
    </row>
    <row r="140" spans="1:4" ht="26.25" thickBot="1">
      <c r="A140" s="43" t="s">
        <v>681</v>
      </c>
      <c r="B140" s="33"/>
      <c r="C140" s="33"/>
      <c r="D140" s="34" t="s">
        <v>682</v>
      </c>
    </row>
    <row r="141" spans="1:4" ht="26.25" thickBot="1">
      <c r="A141" s="44" t="s">
        <v>683</v>
      </c>
      <c r="B141" s="38" t="n">
        <v>4.769648672E9</v>
      </c>
      <c r="C141" s="38" t="n">
        <v>3.348547827E9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5.8334955294E10</v>
      </c>
      <c r="C145" s="38" t="n">
        <v>5.4938597705E10</v>
      </c>
      <c r="D145" s="39" t="s">
        <v>692</v>
      </c>
    </row>
    <row r="146" spans="1:4" ht="26.25" thickBot="1">
      <c r="A146" s="41" t="s">
        <v>693</v>
      </c>
      <c r="B146" s="38"/>
      <c r="C146" s="38"/>
      <c r="D146" s="39" t="s">
        <v>694</v>
      </c>
    </row>
    <row r="147" spans="1:4" ht="15.75" thickBot="1">
      <c r="A147" s="41" t="s">
        <v>695</v>
      </c>
      <c r="B147" s="38" t="n">
        <v>2.88372280227E11</v>
      </c>
      <c r="C147" s="38" t="n">
        <v>2.7344191886E11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5.276137E10</v>
      </c>
      <c r="C183" s="38" t="n">
        <v>5.255037E10</v>
      </c>
      <c r="D183" s="39" t="s">
        <v>768</v>
      </c>
    </row>
    <row r="184" spans="1:4" ht="51.75" thickBot="1">
      <c r="A184" s="44" t="s">
        <v>769</v>
      </c>
      <c r="B184" s="38" t="n">
        <v>2.653999886E9</v>
      </c>
      <c r="C184" s="38" t="n">
        <v>3.903820467E9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t="n">
        <v>2.0E9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4.67331146906E11</v>
      </c>
      <c r="C198" s="42" t="n">
        <v>6.54252168525E11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0.0</v>
      </c>
      <c r="D215" s="39" t="s">
        <v>832</v>
      </c>
    </row>
    <row r="216" spans="1:4" ht="26.25" thickBot="1">
      <c r="A216" s="44" t="s">
        <v>833</v>
      </c>
      <c r="B216" s="38" t="n">
        <v>4.947588397E9</v>
      </c>
      <c r="C216" s="38" t="n">
        <v>4.947588397E9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7.6249422158E10</v>
      </c>
      <c r="C224" s="38" t="n">
        <v>7.3692916353E10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1.7142686306E10</v>
      </c>
      <c r="C242" s="38" t="n">
        <v>1.5997122056E10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9.8339696861E10</v>
      </c>
      <c r="C246" s="42" t="n">
        <v>9.4637626806E10</v>
      </c>
      <c r="D246" s="34" t="s">
        <v>894</v>
      </c>
    </row>
    <row r="247" spans="1:4" ht="15.75" thickBot="1">
      <c r="A247" s="40" t="s">
        <v>895</v>
      </c>
      <c r="B247" s="42" t="n">
        <v>5.65670843767E11</v>
      </c>
      <c r="C247" s="42" t="n">
        <v>7.48889795331E11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5.969311197E10</v>
      </c>
      <c r="C250" s="38" t="n">
        <v>5.969311197E10</v>
      </c>
      <c r="D250" s="39" t="s">
        <v>902</v>
      </c>
    </row>
    <row r="251" spans="1:4" ht="15.75" thickBot="1">
      <c r="A251" s="41" t="s">
        <v>903</v>
      </c>
      <c r="B251" s="38"/>
      <c r="C251" s="38"/>
      <c r="D251" s="39" t="s">
        <v>904</v>
      </c>
    </row>
    <row r="252" spans="1:4" ht="15.75" thickBot="1">
      <c r="A252" s="41" t="s">
        <v>905</v>
      </c>
      <c r="B252" s="38" t="n">
        <v>4.65437294507E11</v>
      </c>
      <c r="C252" s="38" t="n">
        <v>4.65437294507E11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0.0</v>
      </c>
      <c r="C264" s="38"/>
      <c r="D264" s="39" t="s">
        <v>930</v>
      </c>
    </row>
    <row r="265" spans="1:4" ht="15.75" thickBot="1">
      <c r="A265" s="41" t="s">
        <v>931</v>
      </c>
      <c r="B265" s="38" t="n">
        <v>5.71339945E9</v>
      </c>
      <c r="C265" s="38" t="n">
        <v>5.591666013E9</v>
      </c>
      <c r="D265" s="39" t="s">
        <v>932</v>
      </c>
    </row>
    <row r="266" spans="1:4" ht="26.25" thickBot="1">
      <c r="A266" s="43" t="s">
        <v>933</v>
      </c>
      <c r="B266" s="33"/>
      <c r="C266" s="33"/>
      <c r="D266" s="34" t="s">
        <v>934</v>
      </c>
    </row>
    <row r="267" spans="1:4" ht="26.25" thickBot="1">
      <c r="A267" s="44" t="s">
        <v>935</v>
      </c>
      <c r="B267" s="38" t="n">
        <v>1.2E10</v>
      </c>
      <c r="C267" s="38" t="n">
        <v>1.2E10</v>
      </c>
      <c r="D267" s="39" t="s">
        <v>936</v>
      </c>
    </row>
    <row r="268" spans="1:4" ht="26.25" thickBot="1">
      <c r="A268" s="44" t="s">
        <v>937</v>
      </c>
      <c r="B268" s="38" t="n">
        <v>3.04145223367E11</v>
      </c>
      <c r="C268" s="38" t="n">
        <v>2.76572385603E11</v>
      </c>
      <c r="D268" s="39" t="s">
        <v>938</v>
      </c>
    </row>
    <row r="269" spans="1:4" ht="39" thickBot="1">
      <c r="A269" s="43" t="s">
        <v>939</v>
      </c>
      <c r="B269" s="42" t="n">
        <v>8.46989029294E11</v>
      </c>
      <c r="C269" s="42" t="n">
        <v>8.19294458093E11</v>
      </c>
      <c r="D269" s="34" t="s">
        <v>940</v>
      </c>
    </row>
    <row r="270" spans="1:4" ht="15.75" thickBot="1">
      <c r="A270" s="37" t="s">
        <v>941</v>
      </c>
      <c r="B270" s="38"/>
      <c r="C270" s="38"/>
      <c r="D270" s="39" t="s">
        <v>942</v>
      </c>
    </row>
    <row r="271" spans="1:4" ht="15.75" thickBot="1">
      <c r="A271" s="37" t="s">
        <v>943</v>
      </c>
      <c r="B271" s="38" t="n">
        <v>6.9589921097E10</v>
      </c>
      <c r="C271" s="38" t="n">
        <v>6.6299663286E10</v>
      </c>
      <c r="D271" s="39" t="s">
        <v>944</v>
      </c>
    </row>
    <row r="272" spans="1:4" ht="15.75" thickBot="1">
      <c r="A272" s="40" t="s">
        <v>945</v>
      </c>
      <c r="B272" s="42" t="n">
        <v>9.16578950391E11</v>
      </c>
      <c r="C272" s="42" t="n">
        <v>8.85594121379E11</v>
      </c>
      <c r="D272" s="34" t="s">
        <v>946</v>
      </c>
    </row>
    <row r="273" spans="1:4" ht="15.75" thickBot="1">
      <c r="A273" s="36" t="s">
        <v>947</v>
      </c>
      <c r="B273" s="42" t="n">
        <v>1.482249794158E12</v>
      </c>
      <c r="C273" s="42" t="n">
        <v>1.63448391671E12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5.08780160791E11</v>
      </c>
      <c r="C6" s="72" t="n">
        <v>6.73320448823E11</v>
      </c>
      <c r="D6" s="73" t="s">
        <v>1092</v>
      </c>
    </row>
    <row r="7" spans="1:4" ht="15.75" thickBot="1">
      <c r="A7" s="71" t="s">
        <v>1093</v>
      </c>
      <c r="B7" s="74" t="n">
        <v>4.46094444135E11</v>
      </c>
      <c r="C7" s="74" t="n">
        <v>5.9121037826E11</v>
      </c>
      <c r="D7" s="73" t="s">
        <v>1094</v>
      </c>
    </row>
    <row r="8" spans="1:4" ht="15.75" thickBot="1">
      <c r="A8" s="75" t="s">
        <v>1095</v>
      </c>
      <c r="B8" s="76" t="n">
        <v>6.2685716656E10</v>
      </c>
      <c r="C8" s="76" t="n">
        <v>8.2110070563E10</v>
      </c>
      <c r="D8" s="70" t="s">
        <v>1096</v>
      </c>
    </row>
    <row r="9" spans="1:4" ht="15.75" thickBot="1">
      <c r="A9" s="71" t="s">
        <v>1097</v>
      </c>
      <c r="B9" s="74" t="n">
        <v>1.05142103E8</v>
      </c>
      <c r="C9" s="74" t="n">
        <v>2.057017401E9</v>
      </c>
      <c r="D9" s="73" t="s">
        <v>1098</v>
      </c>
    </row>
    <row r="10" spans="1:4" ht="15.75" thickBot="1">
      <c r="A10" s="71" t="s">
        <v>1099</v>
      </c>
      <c r="B10" s="74" t="n">
        <v>2.5006751537E10</v>
      </c>
      <c r="C10" s="74" t="n">
        <v>3.1682600767E10</v>
      </c>
      <c r="D10" s="73" t="s">
        <v>1100</v>
      </c>
    </row>
    <row r="11" spans="1:4" ht="15.75" thickBot="1">
      <c r="A11" s="71" t="s">
        <v>1101</v>
      </c>
      <c r="B11" s="72" t="n">
        <v>6.67584434E8</v>
      </c>
      <c r="C11" s="72" t="n">
        <v>5.70988735E8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3.974197061E9</v>
      </c>
      <c r="C15" s="74" t="n">
        <v>3.77856984E9</v>
      </c>
      <c r="D15" s="73" t="s">
        <v>1110</v>
      </c>
    </row>
    <row r="16" spans="1:4" ht="26.25" thickBot="1">
      <c r="A16" s="71" t="s">
        <v>1111</v>
      </c>
      <c r="B16" s="72" t="n">
        <v>-7.6620173E7</v>
      </c>
      <c r="C16" s="72" t="n">
        <v>-2.045106202E9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-1.8865518E7</v>
      </c>
      <c r="C23" s="72" t="n">
        <v>2.6944812E7</v>
      </c>
      <c r="D23" s="73" t="s">
        <v>1126</v>
      </c>
    </row>
    <row r="24" spans="1:4" ht="15.75" thickBot="1">
      <c r="A24" s="71" t="s">
        <v>1127</v>
      </c>
      <c r="B24" s="74"/>
      <c r="C24" s="74"/>
      <c r="D24" s="73" t="s">
        <v>1128</v>
      </c>
    </row>
    <row r="25" spans="1:4" ht="15.75" thickBot="1">
      <c r="A25" s="71" t="s">
        <v>1129</v>
      </c>
      <c r="B25" s="72" t="n">
        <v>6.82989857E9</v>
      </c>
      <c r="C25" s="72" t="n">
        <v>-4.329873686E9</v>
      </c>
      <c r="D25" s="73" t="s">
        <v>1130</v>
      </c>
    </row>
    <row r="26" spans="1:4" ht="26.25" thickBot="1">
      <c r="A26" s="75" t="s">
        <v>1131</v>
      </c>
      <c r="B26" s="76" t="n">
        <v>4.1001623268E10</v>
      </c>
      <c r="C26" s="76" t="n">
        <v>3.8814836214E10</v>
      </c>
      <c r="D26" s="70" t="s">
        <v>1132</v>
      </c>
    </row>
    <row r="27" spans="1:4" ht="15.75" thickBot="1">
      <c r="A27" s="71" t="s">
        <v>1133</v>
      </c>
      <c r="B27" s="72" t="n">
        <v>-1.0124349202E10</v>
      </c>
      <c r="C27" s="72" t="n">
        <v>-8.405914647E9</v>
      </c>
      <c r="D27" s="73" t="s">
        <v>1134</v>
      </c>
    </row>
    <row r="28" spans="1:4" ht="26.25" thickBot="1">
      <c r="A28" s="75" t="s">
        <v>1135</v>
      </c>
      <c r="B28" s="76" t="n">
        <v>3.0877274066E10</v>
      </c>
      <c r="C28" s="76" t="n">
        <v>3.0408921567E10</v>
      </c>
      <c r="D28" s="70" t="s">
        <v>1136</v>
      </c>
    </row>
    <row r="29" spans="1:4" ht="15.75" thickBot="1">
      <c r="A29" s="71" t="s">
        <v>1137</v>
      </c>
      <c r="B29" s="72"/>
      <c r="C29" s="72"/>
      <c r="D29" s="73" t="s">
        <v>1138</v>
      </c>
    </row>
    <row r="30" spans="1:4" ht="15.75" thickBot="1">
      <c r="A30" s="75" t="s">
        <v>1139</v>
      </c>
      <c r="B30" s="76" t="n">
        <v>3.0877274066E10</v>
      </c>
      <c r="C30" s="76" t="n">
        <v>3.0408921567E10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1.07554946E8</v>
      </c>
      <c r="C34" s="72" t="n">
        <v>-1.23651086E8</v>
      </c>
      <c r="D34" s="73" t="s">
        <v>1148</v>
      </c>
    </row>
    <row r="35" spans="1:4" ht="51.75" thickBot="1">
      <c r="A35" s="78" t="s">
        <v>1149</v>
      </c>
      <c r="B35" s="72"/>
      <c r="C35" s="72"/>
      <c r="D35" s="73" t="s">
        <v>1150</v>
      </c>
    </row>
    <row r="36" spans="1:4" ht="51.75" thickBot="1">
      <c r="A36" s="79" t="s">
        <v>1151</v>
      </c>
      <c r="B36" s="76" t="n">
        <v>1.07554946E8</v>
      </c>
      <c r="C36" s="76" t="n">
        <v>-1.23651086E8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1.07554946E8</v>
      </c>
      <c r="C51" s="76" t="n">
        <v>-1.23651086E8</v>
      </c>
      <c r="D51" s="70" t="s">
        <v>1182</v>
      </c>
    </row>
    <row r="52" spans="1:4" ht="15.75" thickBot="1">
      <c r="A52" s="75" t="s">
        <v>1183</v>
      </c>
      <c r="B52" s="76" t="n">
        <v>3.0984829012E10</v>
      </c>
      <c r="C52" s="76" t="n">
        <v>3.0285270481E10</v>
      </c>
      <c r="D52" s="70" t="s">
        <v>1184</v>
      </c>
    </row>
    <row r="53" spans="1:4" ht="15.75" thickBot="1">
      <c r="A53" s="75" t="s">
        <v>1185</v>
      </c>
      <c r="B53" s="69"/>
      <c r="C53" s="69"/>
      <c r="D53" s="70" t="s">
        <v>1186</v>
      </c>
    </row>
    <row r="54" spans="1:4" ht="26.25" thickBot="1">
      <c r="A54" s="80" t="s">
        <v>1187</v>
      </c>
      <c r="B54" s="72" t="n">
        <v>2.7572837764E10</v>
      </c>
      <c r="C54" s="72" t="n">
        <v>2.4558715038E10</v>
      </c>
      <c r="D54" s="73" t="s">
        <v>1188</v>
      </c>
    </row>
    <row r="55" spans="1:4" ht="26.25" thickBot="1">
      <c r="A55" s="80" t="s">
        <v>1189</v>
      </c>
      <c r="B55" s="72" t="n">
        <v>3.304436302E9</v>
      </c>
      <c r="C55" s="72" t="n">
        <v>5.850206529E9</v>
      </c>
      <c r="D55" s="73" t="s">
        <v>1190</v>
      </c>
    </row>
    <row r="56" spans="1:4" ht="26.25" thickBot="1">
      <c r="A56" s="75" t="s">
        <v>1191</v>
      </c>
      <c r="B56" s="69"/>
      <c r="C56" s="69"/>
      <c r="D56" s="70" t="s">
        <v>1192</v>
      </c>
    </row>
    <row r="57" spans="1:4" ht="26.25" thickBot="1">
      <c r="A57" s="80" t="s">
        <v>1193</v>
      </c>
      <c r="B57" s="72" t="n">
        <v>2.7694571201E10</v>
      </c>
      <c r="C57" s="72" t="n">
        <v>2.4442360621E10</v>
      </c>
      <c r="D57" s="73" t="s">
        <v>1194</v>
      </c>
    </row>
    <row r="58" spans="1:4" ht="39" thickBot="1">
      <c r="A58" s="80" t="s">
        <v>1195</v>
      </c>
      <c r="B58" s="72" t="n">
        <v>3.290257811E9</v>
      </c>
      <c r="C58" s="72" t="n">
        <v>5.84290986E9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2.31</v>
      </c>
      <c r="C61" s="81" t="n">
        <v>2.06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2.31</v>
      </c>
      <c r="C64" s="81" t="n">
        <v>2.06</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5.969311197E10</v>
      </c>
      <c r="C8" s="140"/>
      <c r="D8" s="140" t="n">
        <v>4.65437294507E11</v>
      </c>
      <c r="E8" s="140"/>
      <c r="F8" s="140"/>
      <c r="G8" s="140"/>
      <c r="H8" s="140"/>
      <c r="I8" s="140"/>
      <c r="J8" s="140"/>
      <c r="K8" s="140"/>
      <c r="L8" s="140"/>
      <c r="M8" s="140"/>
      <c r="N8" s="140"/>
      <c r="O8" s="140"/>
      <c r="P8" s="140"/>
      <c r="Q8" s="140"/>
      <c r="R8" s="140"/>
      <c r="S8" s="140" t="n">
        <v>0.0</v>
      </c>
      <c r="T8" s="140"/>
      <c r="U8" s="140" t="n">
        <v>5.591666013E9</v>
      </c>
      <c r="V8" s="140" t="n">
        <v>1.2E10</v>
      </c>
      <c r="W8" s="140" t="n">
        <v>2.76572385603E11</v>
      </c>
      <c r="X8" s="141" t="n">
        <v>8.19294458093E11</v>
      </c>
      <c r="Y8" s="140"/>
      <c r="Z8" s="140" t="n">
        <v>6.6299663286E10</v>
      </c>
      <c r="AA8" s="141" t="n">
        <v>8.85594121379E11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5.969311197E10</v>
      </c>
      <c r="C14" s="141" t="n">
        <v>0.0</v>
      </c>
      <c r="D14" s="141" t="n">
        <v>4.65437294507E11</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5.591666013E9</v>
      </c>
      <c r="V14" s="141" t="n">
        <v>1.2E10</v>
      </c>
      <c r="W14" s="141" t="n">
        <v>2.76572385603E11</v>
      </c>
      <c r="X14" s="141" t="n">
        <v>8.19294458093E11</v>
      </c>
      <c r="Y14" s="141"/>
      <c r="Z14" s="141" t="n">
        <v>6.6299663286E10</v>
      </c>
      <c r="AA14" s="141" t="n">
        <v>8.85594121379E11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2.7572837764E10</v>
      </c>
      <c r="X15" s="141" t="n">
        <v>2.7572837764E10</v>
      </c>
      <c r="Y15" s="140"/>
      <c r="Z15" s="140" t="n">
        <v>3.304436302E9</v>
      </c>
      <c r="AA15" s="141" t="n">
        <v>3.0877274066E10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1.21733437E8</v>
      </c>
      <c r="V16" s="140"/>
      <c r="W16" s="140"/>
      <c r="X16" s="141" t="n">
        <v>1.21733437E8</v>
      </c>
      <c r="Y16" s="140"/>
      <c r="Z16" s="140" t="n">
        <v>-1.4178491E7</v>
      </c>
      <c r="AA16" s="141" t="n">
        <v>1.07554946E8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0.0</v>
      </c>
      <c r="W18" s="140" t="n">
        <v>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0.0</v>
      </c>
      <c r="C28" s="140"/>
      <c r="D28" s="140" t="n">
        <v>0.0</v>
      </c>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t="n">
        <v>0.0</v>
      </c>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t="n">
        <v>0.0</v>
      </c>
      <c r="T36" s="140"/>
      <c r="U36" s="140"/>
      <c r="V36" s="140"/>
      <c r="W36" s="140"/>
      <c r="X36" s="141" t="n">
        <v>0.0</v>
      </c>
      <c r="Y36" s="140"/>
      <c r="Z36" s="140" t="n">
        <v>0.0</v>
      </c>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5.969311197E10</v>
      </c>
      <c r="C42" s="141" t="n">
        <v>0.0</v>
      </c>
      <c r="D42" s="141" t="n">
        <v>4.65437294507E11</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5.71339945E9</v>
      </c>
      <c r="V42" s="141" t="n">
        <v>1.2E10</v>
      </c>
      <c r="W42" s="141" t="n">
        <v>3.04145223367E11</v>
      </c>
      <c r="X42" s="141" t="n">
        <v>8.46989029294E11</v>
      </c>
      <c r="Y42" s="141"/>
      <c r="Z42" s="141" t="n">
        <v>6.9589921097E10</v>
      </c>
      <c r="AA42" s="141" t="n">
        <v>9.16578950391E11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5.969311197E10</v>
      </c>
      <c r="C8" s="155" t="n">
        <v>0.0</v>
      </c>
      <c r="D8" s="155" t="n">
        <v>4.65437294507E11</v>
      </c>
      <c r="E8" s="155" t="n">
        <v>0.0</v>
      </c>
      <c r="F8" s="155" t="n">
        <v>0.0</v>
      </c>
      <c r="G8" s="155" t="n">
        <v>0.0</v>
      </c>
      <c r="H8" s="155" t="n">
        <v>0.0</v>
      </c>
      <c r="I8" s="155" t="n">
        <v>0.0</v>
      </c>
      <c r="J8" s="155" t="n">
        <v>0.0</v>
      </c>
      <c r="K8" s="155" t="n">
        <v>0.0</v>
      </c>
      <c r="L8" s="155" t="n">
        <v>0.0</v>
      </c>
      <c r="M8" s="155" t="n">
        <v>0.0</v>
      </c>
      <c r="N8" s="155" t="n">
        <v>0.0</v>
      </c>
      <c r="O8" s="155" t="n">
        <v>0.0</v>
      </c>
      <c r="P8" s="155" t="n">
        <v>0.0</v>
      </c>
      <c r="Q8" s="155" t="n">
        <v>0.0</v>
      </c>
      <c r="R8" s="155" t="n">
        <v>0.0</v>
      </c>
      <c r="S8" s="155" t="n">
        <v>1.897952483E9</v>
      </c>
      <c r="T8" s="155" t="n">
        <v>0.0</v>
      </c>
      <c r="U8" s="155" t="n">
        <v>6.84124669E8</v>
      </c>
      <c r="V8" s="155" t="n">
        <v>1.2E10</v>
      </c>
      <c r="W8" s="155" t="n">
        <v>2.03323756933E11</v>
      </c>
      <c r="X8" s="156" t="n">
        <v>7.43036240562E11</v>
      </c>
      <c r="Y8" s="155" t="n">
        <v>0.0</v>
      </c>
      <c r="Z8" s="155" t="n">
        <v>6.4649044297E10</v>
      </c>
      <c r="AA8" s="156" t="n">
        <v>8.07685284859E11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t="n">
        <v>0.0</v>
      </c>
      <c r="C10" s="155" t="n">
        <v>0.0</v>
      </c>
      <c r="D10" s="155" t="n">
        <v>0.0</v>
      </c>
      <c r="E10" s="155" t="n">
        <v>0.0</v>
      </c>
      <c r="F10" s="155" t="n">
        <v>0.0</v>
      </c>
      <c r="G10" s="155" t="n">
        <v>0.0</v>
      </c>
      <c r="H10" s="155" t="n">
        <v>0.0</v>
      </c>
      <c r="I10" s="155" t="n">
        <v>0.0</v>
      </c>
      <c r="J10" s="155" t="n">
        <v>0.0</v>
      </c>
      <c r="K10" s="155" t="n">
        <v>0.0</v>
      </c>
      <c r="L10" s="155" t="n">
        <v>0.0</v>
      </c>
      <c r="M10" s="155" t="n">
        <v>0.0</v>
      </c>
      <c r="N10" s="155" t="n">
        <v>0.0</v>
      </c>
      <c r="O10" s="155" t="n">
        <v>0.0</v>
      </c>
      <c r="P10" s="155" t="n">
        <v>0.0</v>
      </c>
      <c r="Q10" s="155" t="n">
        <v>0.0</v>
      </c>
      <c r="R10" s="155" t="n">
        <v>0.0</v>
      </c>
      <c r="S10" s="155" t="n">
        <v>0.0</v>
      </c>
      <c r="T10" s="155" t="n">
        <v>0.0</v>
      </c>
      <c r="U10" s="155" t="n">
        <v>0.0</v>
      </c>
      <c r="V10" s="155" t="n">
        <v>0.0</v>
      </c>
      <c r="W10" s="155" t="n">
        <v>0.0</v>
      </c>
      <c r="X10" s="156" t="n">
        <v>0.0</v>
      </c>
      <c r="Y10" s="155" t="n">
        <v>0.0</v>
      </c>
      <c r="Z10" s="155" t="n">
        <v>0.0</v>
      </c>
      <c r="AA10" s="156" t="n">
        <v>0.0</v>
      </c>
      <c r="AB10" s="157" t="s">
        <v>1320</v>
      </c>
    </row>
    <row r="11" spans="1:28" ht="26.25" thickBot="1">
      <c r="A11" s="159" t="s">
        <v>1321</v>
      </c>
      <c r="B11" s="155" t="n">
        <v>0.0</v>
      </c>
      <c r="C11" s="155" t="n">
        <v>0.0</v>
      </c>
      <c r="D11" s="155" t="n">
        <v>0.0</v>
      </c>
      <c r="E11" s="155" t="n">
        <v>0.0</v>
      </c>
      <c r="F11" s="155" t="n">
        <v>0.0</v>
      </c>
      <c r="G11" s="155" t="n">
        <v>0.0</v>
      </c>
      <c r="H11" s="155" t="n">
        <v>0.0</v>
      </c>
      <c r="I11" s="155" t="n">
        <v>0.0</v>
      </c>
      <c r="J11" s="155" t="n">
        <v>0.0</v>
      </c>
      <c r="K11" s="155" t="n">
        <v>0.0</v>
      </c>
      <c r="L11" s="155" t="n">
        <v>0.0</v>
      </c>
      <c r="M11" s="155" t="n">
        <v>0.0</v>
      </c>
      <c r="N11" s="155" t="n">
        <v>0.0</v>
      </c>
      <c r="O11" s="155" t="n">
        <v>0.0</v>
      </c>
      <c r="P11" s="155" t="n">
        <v>0.0</v>
      </c>
      <c r="Q11" s="155" t="n">
        <v>0.0</v>
      </c>
      <c r="R11" s="155" t="n">
        <v>0.0</v>
      </c>
      <c r="S11" s="155" t="n">
        <v>0.0</v>
      </c>
      <c r="T11" s="155" t="n">
        <v>0.0</v>
      </c>
      <c r="U11" s="155" t="n">
        <v>0.0</v>
      </c>
      <c r="V11" s="155" t="n">
        <v>0.0</v>
      </c>
      <c r="W11" s="155" t="n">
        <v>0.0</v>
      </c>
      <c r="X11" s="156" t="n">
        <v>0.0</v>
      </c>
      <c r="Y11" s="155" t="n">
        <v>0.0</v>
      </c>
      <c r="Z11" s="155" t="n">
        <v>0.0</v>
      </c>
      <c r="AA11" s="156" t="n">
        <v>0.0</v>
      </c>
      <c r="AB11" s="157" t="s">
        <v>1322</v>
      </c>
    </row>
    <row r="12" spans="1:28" ht="15.75" thickBot="1">
      <c r="A12" s="159" t="s">
        <v>1323</v>
      </c>
      <c r="B12" s="155" t="n">
        <v>0.0</v>
      </c>
      <c r="C12" s="155" t="n">
        <v>0.0</v>
      </c>
      <c r="D12" s="155" t="n">
        <v>0.0</v>
      </c>
      <c r="E12" s="155" t="n">
        <v>0.0</v>
      </c>
      <c r="F12" s="155" t="n">
        <v>0.0</v>
      </c>
      <c r="G12" s="155" t="n">
        <v>0.0</v>
      </c>
      <c r="H12" s="155" t="n">
        <v>0.0</v>
      </c>
      <c r="I12" s="155" t="n">
        <v>0.0</v>
      </c>
      <c r="J12" s="155" t="n">
        <v>0.0</v>
      </c>
      <c r="K12" s="155" t="n">
        <v>0.0</v>
      </c>
      <c r="L12" s="155" t="n">
        <v>0.0</v>
      </c>
      <c r="M12" s="155" t="n">
        <v>0.0</v>
      </c>
      <c r="N12" s="155" t="n">
        <v>0.0</v>
      </c>
      <c r="O12" s="155" t="n">
        <v>0.0</v>
      </c>
      <c r="P12" s="155" t="n">
        <v>0.0</v>
      </c>
      <c r="Q12" s="155" t="n">
        <v>0.0</v>
      </c>
      <c r="R12" s="155" t="n">
        <v>0.0</v>
      </c>
      <c r="S12" s="155" t="n">
        <v>0.0</v>
      </c>
      <c r="T12" s="155" t="n">
        <v>0.0</v>
      </c>
      <c r="U12" s="155" t="n">
        <v>0.0</v>
      </c>
      <c r="V12" s="155" t="n">
        <v>0.0</v>
      </c>
      <c r="W12" s="155" t="n">
        <v>0.0</v>
      </c>
      <c r="X12" s="156" t="n">
        <v>0.0</v>
      </c>
      <c r="Y12" s="155" t="n">
        <v>0.0</v>
      </c>
      <c r="Z12" s="155" t="n">
        <v>0.0</v>
      </c>
      <c r="AA12" s="156" t="n">
        <v>0.0</v>
      </c>
      <c r="AB12" s="157" t="s">
        <v>1324</v>
      </c>
    </row>
    <row r="13" spans="1:28" ht="15.75" thickBot="1">
      <c r="A13" s="159" t="s">
        <v>1325</v>
      </c>
      <c r="B13" s="155" t="n">
        <v>0.0</v>
      </c>
      <c r="C13" s="155" t="n">
        <v>0.0</v>
      </c>
      <c r="D13" s="155" t="n">
        <v>0.0</v>
      </c>
      <c r="E13" s="155" t="n">
        <v>0.0</v>
      </c>
      <c r="F13" s="155" t="n">
        <v>0.0</v>
      </c>
      <c r="G13" s="155" t="n">
        <v>0.0</v>
      </c>
      <c r="H13" s="155" t="n">
        <v>0.0</v>
      </c>
      <c r="I13" s="155" t="n">
        <v>0.0</v>
      </c>
      <c r="J13" s="155" t="n">
        <v>0.0</v>
      </c>
      <c r="K13" s="155" t="n">
        <v>0.0</v>
      </c>
      <c r="L13" s="155" t="n">
        <v>0.0</v>
      </c>
      <c r="M13" s="155" t="n">
        <v>0.0</v>
      </c>
      <c r="N13" s="155" t="n">
        <v>0.0</v>
      </c>
      <c r="O13" s="155" t="n">
        <v>0.0</v>
      </c>
      <c r="P13" s="155" t="n">
        <v>0.0</v>
      </c>
      <c r="Q13" s="155" t="n">
        <v>0.0</v>
      </c>
      <c r="R13" s="155" t="n">
        <v>0.0</v>
      </c>
      <c r="S13" s="155" t="n">
        <v>0.0</v>
      </c>
      <c r="T13" s="155" t="n">
        <v>0.0</v>
      </c>
      <c r="U13" s="155" t="n">
        <v>0.0</v>
      </c>
      <c r="V13" s="155" t="n">
        <v>0.0</v>
      </c>
      <c r="W13" s="155" t="n">
        <v>0.0</v>
      </c>
      <c r="X13" s="156" t="n">
        <v>0.0</v>
      </c>
      <c r="Y13" s="155" t="n">
        <v>0.0</v>
      </c>
      <c r="Z13" s="155" t="n">
        <v>0.0</v>
      </c>
      <c r="AA13" s="156" t="n">
        <v>0.0</v>
      </c>
      <c r="AB13" s="157" t="s">
        <v>1326</v>
      </c>
    </row>
    <row r="14" spans="1:28" ht="26.25" thickBot="1">
      <c r="A14" s="158" t="s">
        <v>1327</v>
      </c>
      <c r="B14" s="156" t="n">
        <v>5.969311197E10</v>
      </c>
      <c r="C14" s="156" t="n">
        <v>0.0</v>
      </c>
      <c r="D14" s="156" t="n">
        <v>4.65437294507E11</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1.897952483E9</v>
      </c>
      <c r="T14" s="156" t="n">
        <v>0.0</v>
      </c>
      <c r="U14" s="156" t="n">
        <v>6.84124669E8</v>
      </c>
      <c r="V14" s="156" t="n">
        <v>1.2E10</v>
      </c>
      <c r="W14" s="156" t="n">
        <v>2.03323756933E11</v>
      </c>
      <c r="X14" s="156" t="n">
        <v>7.43036240562E11</v>
      </c>
      <c r="Y14" s="156" t="n">
        <v>0.0</v>
      </c>
      <c r="Z14" s="156" t="n">
        <v>6.4649044297E10</v>
      </c>
      <c r="AA14" s="156" t="n">
        <v>8.07685284859E11</v>
      </c>
      <c r="AB14" s="152" t="s">
        <v>1328</v>
      </c>
    </row>
    <row r="15" spans="1:28" ht="15.75" thickBot="1">
      <c r="A15" s="154" t="s">
        <v>1329</v>
      </c>
      <c r="B15" s="155" t="n">
        <v>0.0</v>
      </c>
      <c r="C15" s="155" t="n">
        <v>0.0</v>
      </c>
      <c r="D15" s="155" t="n">
        <v>0.0</v>
      </c>
      <c r="E15" s="155" t="n">
        <v>0.0</v>
      </c>
      <c r="F15" s="155" t="n">
        <v>0.0</v>
      </c>
      <c r="G15" s="155" t="n">
        <v>0.0</v>
      </c>
      <c r="H15" s="155" t="n">
        <v>0.0</v>
      </c>
      <c r="I15" s="155" t="n">
        <v>0.0</v>
      </c>
      <c r="J15" s="155" t="n">
        <v>0.0</v>
      </c>
      <c r="K15" s="155" t="n">
        <v>0.0</v>
      </c>
      <c r="L15" s="155" t="n">
        <v>0.0</v>
      </c>
      <c r="M15" s="155" t="n">
        <v>0.0</v>
      </c>
      <c r="N15" s="155" t="n">
        <v>0.0</v>
      </c>
      <c r="O15" s="155" t="n">
        <v>0.0</v>
      </c>
      <c r="P15" s="155" t="n">
        <v>0.0</v>
      </c>
      <c r="Q15" s="155" t="n">
        <v>0.0</v>
      </c>
      <c r="R15" s="155" t="n">
        <v>0.0</v>
      </c>
      <c r="S15" s="155" t="n">
        <v>0.0</v>
      </c>
      <c r="T15" s="155" t="n">
        <v>0.0</v>
      </c>
      <c r="U15" s="155" t="n">
        <v>0.0</v>
      </c>
      <c r="V15" s="155" t="n">
        <v>0.0</v>
      </c>
      <c r="W15" s="155" t="n">
        <v>2.4558715038E10</v>
      </c>
      <c r="X15" s="156" t="n">
        <v>2.4558715038E10</v>
      </c>
      <c r="Y15" s="155" t="n">
        <v>0.0</v>
      </c>
      <c r="Z15" s="155" t="n">
        <v>5.850206529E9</v>
      </c>
      <c r="AA15" s="156" t="n">
        <v>3.0408921567E10</v>
      </c>
      <c r="AB15" s="157" t="s">
        <v>1330</v>
      </c>
    </row>
    <row r="16" spans="1:28" ht="15.75" thickBot="1">
      <c r="A16" s="154" t="s">
        <v>1331</v>
      </c>
      <c r="B16" s="155" t="n">
        <v>0.0</v>
      </c>
      <c r="C16" s="155" t="n">
        <v>0.0</v>
      </c>
      <c r="D16" s="155" t="n">
        <v>0.0</v>
      </c>
      <c r="E16" s="155" t="n">
        <v>0.0</v>
      </c>
      <c r="F16" s="155" t="n">
        <v>0.0</v>
      </c>
      <c r="G16" s="155" t="n">
        <v>0.0</v>
      </c>
      <c r="H16" s="155" t="n">
        <v>0.0</v>
      </c>
      <c r="I16" s="155" t="n">
        <v>0.0</v>
      </c>
      <c r="J16" s="155" t="n">
        <v>0.0</v>
      </c>
      <c r="K16" s="155" t="n">
        <v>0.0</v>
      </c>
      <c r="L16" s="155" t="n">
        <v>0.0</v>
      </c>
      <c r="M16" s="155" t="n">
        <v>0.0</v>
      </c>
      <c r="N16" s="155" t="n">
        <v>0.0</v>
      </c>
      <c r="O16" s="155" t="n">
        <v>0.0</v>
      </c>
      <c r="P16" s="155" t="n">
        <v>0.0</v>
      </c>
      <c r="Q16" s="155" t="n">
        <v>0.0</v>
      </c>
      <c r="R16" s="155" t="n">
        <v>0.0</v>
      </c>
      <c r="S16" s="155" t="n">
        <v>0.0</v>
      </c>
      <c r="T16" s="155" t="n">
        <v>0.0</v>
      </c>
      <c r="U16" s="155" t="n">
        <v>-1.16354417E8</v>
      </c>
      <c r="V16" s="155" t="n">
        <v>0.0</v>
      </c>
      <c r="W16" s="155" t="n">
        <v>0.0</v>
      </c>
      <c r="X16" s="156" t="n">
        <v>-1.16354417E8</v>
      </c>
      <c r="Y16" s="155" t="n">
        <v>0.0</v>
      </c>
      <c r="Z16" s="155" t="n">
        <v>-7296669.0</v>
      </c>
      <c r="AA16" s="156" t="n">
        <v>-1.23651086E8</v>
      </c>
      <c r="AB16" s="157" t="s">
        <v>1332</v>
      </c>
    </row>
    <row r="17" spans="1:28" ht="15.75" thickBot="1">
      <c r="A17" s="154" t="s">
        <v>1086</v>
      </c>
      <c r="B17" s="155" t="n">
        <v>0.0</v>
      </c>
      <c r="C17" s="155" t="n">
        <v>0.0</v>
      </c>
      <c r="D17" s="155" t="n">
        <v>0.0</v>
      </c>
      <c r="E17" s="155" t="n">
        <v>0.0</v>
      </c>
      <c r="F17" s="155" t="n">
        <v>0.0</v>
      </c>
      <c r="G17" s="155" t="n">
        <v>0.0</v>
      </c>
      <c r="H17" s="155" t="n">
        <v>0.0</v>
      </c>
      <c r="I17" s="155" t="n">
        <v>0.0</v>
      </c>
      <c r="J17" s="155" t="n">
        <v>0.0</v>
      </c>
      <c r="K17" s="155" t="n">
        <v>0.0</v>
      </c>
      <c r="L17" s="155" t="n">
        <v>0.0</v>
      </c>
      <c r="M17" s="155" t="n">
        <v>0.0</v>
      </c>
      <c r="N17" s="155" t="n">
        <v>0.0</v>
      </c>
      <c r="O17" s="155" t="n">
        <v>0.0</v>
      </c>
      <c r="P17" s="155" t="n">
        <v>0.0</v>
      </c>
      <c r="Q17" s="155" t="n">
        <v>0.0</v>
      </c>
      <c r="R17" s="155" t="n">
        <v>0.0</v>
      </c>
      <c r="S17" s="155" t="n">
        <v>0.0</v>
      </c>
      <c r="T17" s="155" t="n">
        <v>0.0</v>
      </c>
      <c r="U17" s="155" t="n">
        <v>0.0</v>
      </c>
      <c r="V17" s="155" t="n">
        <v>0.0</v>
      </c>
      <c r="W17" s="155" t="n">
        <v>0.0</v>
      </c>
      <c r="X17" s="156" t="n">
        <v>0.0</v>
      </c>
      <c r="Y17" s="155" t="n">
        <v>0.0</v>
      </c>
      <c r="Z17" s="155" t="n">
        <v>0.0</v>
      </c>
      <c r="AA17" s="156" t="n">
        <v>0.0</v>
      </c>
      <c r="AB17" s="157" t="s">
        <v>1087</v>
      </c>
    </row>
    <row r="18" spans="1:28" ht="15.75" thickBot="1">
      <c r="A18" s="154" t="s">
        <v>1333</v>
      </c>
      <c r="B18" s="155" t="n">
        <v>0.0</v>
      </c>
      <c r="C18" s="155" t="n">
        <v>0.0</v>
      </c>
      <c r="D18" s="155" t="n">
        <v>0.0</v>
      </c>
      <c r="E18" s="155" t="n">
        <v>0.0</v>
      </c>
      <c r="F18" s="155" t="n">
        <v>0.0</v>
      </c>
      <c r="G18" s="155" t="n">
        <v>0.0</v>
      </c>
      <c r="H18" s="155" t="n">
        <v>0.0</v>
      </c>
      <c r="I18" s="155" t="n">
        <v>0.0</v>
      </c>
      <c r="J18" s="155" t="n">
        <v>0.0</v>
      </c>
      <c r="K18" s="155" t="n">
        <v>0.0</v>
      </c>
      <c r="L18" s="155" t="n">
        <v>0.0</v>
      </c>
      <c r="M18" s="155" t="n">
        <v>0.0</v>
      </c>
      <c r="N18" s="155" t="n">
        <v>0.0</v>
      </c>
      <c r="O18" s="155" t="n">
        <v>0.0</v>
      </c>
      <c r="P18" s="155" t="n">
        <v>0.0</v>
      </c>
      <c r="Q18" s="155" t="n">
        <v>0.0</v>
      </c>
      <c r="R18" s="155" t="n">
        <v>0.0</v>
      </c>
      <c r="S18" s="155" t="n">
        <v>0.0</v>
      </c>
      <c r="T18" s="155" t="n">
        <v>0.0</v>
      </c>
      <c r="U18" s="155" t="n">
        <v>0.0</v>
      </c>
      <c r="V18" s="155" t="n">
        <v>0.0</v>
      </c>
      <c r="W18" s="155" t="n">
        <v>0.0</v>
      </c>
      <c r="X18" s="156" t="n">
        <v>0.0</v>
      </c>
      <c r="Y18" s="155" t="n">
        <v>0.0</v>
      </c>
      <c r="Z18" s="155" t="n">
        <v>0.0</v>
      </c>
      <c r="AA18" s="156" t="n">
        <v>0.0</v>
      </c>
      <c r="AB18" s="157" t="s">
        <v>1334</v>
      </c>
    </row>
    <row r="19" spans="1:28" ht="15.75" thickBot="1">
      <c r="A19" s="154" t="s">
        <v>1335</v>
      </c>
      <c r="B19" s="160" t="n">
        <v>0.0</v>
      </c>
      <c r="C19" s="160" t="n">
        <v>0.0</v>
      </c>
      <c r="D19" s="160" t="n">
        <v>0.0</v>
      </c>
      <c r="E19" s="160" t="n">
        <v>0.0</v>
      </c>
      <c r="F19" s="160" t="n">
        <v>0.0</v>
      </c>
      <c r="G19" s="160" t="n">
        <v>0.0</v>
      </c>
      <c r="H19" s="160" t="n">
        <v>0.0</v>
      </c>
      <c r="I19" s="160" t="n">
        <v>0.0</v>
      </c>
      <c r="J19" s="160" t="n">
        <v>0.0</v>
      </c>
      <c r="K19" s="160" t="n">
        <v>0.0</v>
      </c>
      <c r="L19" s="160" t="n">
        <v>0.0</v>
      </c>
      <c r="M19" s="160" t="n">
        <v>0.0</v>
      </c>
      <c r="N19" s="160" t="n">
        <v>0.0</v>
      </c>
      <c r="O19" s="160" t="n">
        <v>0.0</v>
      </c>
      <c r="P19" s="160" t="n">
        <v>0.0</v>
      </c>
      <c r="Q19" s="160" t="n">
        <v>0.0</v>
      </c>
      <c r="R19" s="160" t="n">
        <v>0.0</v>
      </c>
      <c r="S19" s="160" t="n">
        <v>0.0</v>
      </c>
      <c r="T19" s="160" t="n">
        <v>0.0</v>
      </c>
      <c r="U19" s="160" t="n">
        <v>0.0</v>
      </c>
      <c r="V19" s="160" t="n">
        <v>0.0</v>
      </c>
      <c r="W19" s="160" t="n">
        <v>0.0</v>
      </c>
      <c r="X19" s="160" t="n">
        <v>0.0</v>
      </c>
      <c r="Y19" s="160" t="n">
        <v>0.0</v>
      </c>
      <c r="Z19" s="160" t="n">
        <v>0.0</v>
      </c>
      <c r="AA19" s="160" t="n">
        <v>0.0</v>
      </c>
      <c r="AB19" s="157" t="s">
        <v>1336</v>
      </c>
    </row>
    <row r="20" spans="1:28" ht="15.75" thickBot="1">
      <c r="A20" s="154" t="s">
        <v>1337</v>
      </c>
      <c r="B20" s="160" t="n">
        <v>0.0</v>
      </c>
      <c r="C20" s="160" t="n">
        <v>0.0</v>
      </c>
      <c r="D20" s="160" t="n">
        <v>0.0</v>
      </c>
      <c r="E20" s="160" t="n">
        <v>0.0</v>
      </c>
      <c r="F20" s="160" t="n">
        <v>0.0</v>
      </c>
      <c r="G20" s="160" t="n">
        <v>0.0</v>
      </c>
      <c r="H20" s="160" t="n">
        <v>0.0</v>
      </c>
      <c r="I20" s="160" t="n">
        <v>0.0</v>
      </c>
      <c r="J20" s="160" t="n">
        <v>0.0</v>
      </c>
      <c r="K20" s="160" t="n">
        <v>0.0</v>
      </c>
      <c r="L20" s="160" t="n">
        <v>0.0</v>
      </c>
      <c r="M20" s="160" t="n">
        <v>0.0</v>
      </c>
      <c r="N20" s="160" t="n">
        <v>0.0</v>
      </c>
      <c r="O20" s="160" t="n">
        <v>0.0</v>
      </c>
      <c r="P20" s="160" t="n">
        <v>0.0</v>
      </c>
      <c r="Q20" s="160" t="n">
        <v>0.0</v>
      </c>
      <c r="R20" s="160" t="n">
        <v>0.0</v>
      </c>
      <c r="S20" s="160" t="n">
        <v>0.0</v>
      </c>
      <c r="T20" s="160" t="n">
        <v>0.0</v>
      </c>
      <c r="U20" s="160" t="n">
        <v>0.0</v>
      </c>
      <c r="V20" s="160" t="n">
        <v>0.0</v>
      </c>
      <c r="W20" s="160" t="n">
        <v>0.0</v>
      </c>
      <c r="X20" s="160" t="n">
        <v>0.0</v>
      </c>
      <c r="Y20" s="160" t="n">
        <v>0.0</v>
      </c>
      <c r="Z20" s="160" t="n">
        <v>0.0</v>
      </c>
      <c r="AA20" s="160" t="n">
        <v>0.0</v>
      </c>
      <c r="AB20" s="157" t="s">
        <v>1338</v>
      </c>
    </row>
    <row r="21" spans="1:28" ht="15.75" thickBot="1">
      <c r="A21" s="154" t="s">
        <v>1339</v>
      </c>
      <c r="B21" s="155" t="n">
        <v>0.0</v>
      </c>
      <c r="C21" s="155" t="n">
        <v>0.0</v>
      </c>
      <c r="D21" s="155" t="n">
        <v>0.0</v>
      </c>
      <c r="E21" s="155" t="n">
        <v>0.0</v>
      </c>
      <c r="F21" s="155" t="n">
        <v>0.0</v>
      </c>
      <c r="G21" s="155" t="n">
        <v>0.0</v>
      </c>
      <c r="H21" s="155" t="n">
        <v>0.0</v>
      </c>
      <c r="I21" s="155" t="n">
        <v>0.0</v>
      </c>
      <c r="J21" s="155" t="n">
        <v>0.0</v>
      </c>
      <c r="K21" s="155" t="n">
        <v>0.0</v>
      </c>
      <c r="L21" s="155" t="n">
        <v>0.0</v>
      </c>
      <c r="M21" s="155" t="n">
        <v>0.0</v>
      </c>
      <c r="N21" s="155" t="n">
        <v>0.0</v>
      </c>
      <c r="O21" s="155" t="n">
        <v>0.0</v>
      </c>
      <c r="P21" s="155" t="n">
        <v>0.0</v>
      </c>
      <c r="Q21" s="155" t="n">
        <v>0.0</v>
      </c>
      <c r="R21" s="155" t="n">
        <v>0.0</v>
      </c>
      <c r="S21" s="155" t="n">
        <v>0.0</v>
      </c>
      <c r="T21" s="155" t="n">
        <v>0.0</v>
      </c>
      <c r="U21" s="155" t="n">
        <v>0.0</v>
      </c>
      <c r="V21" s="155" t="n">
        <v>0.0</v>
      </c>
      <c r="W21" s="155" t="n">
        <v>0.0</v>
      </c>
      <c r="X21" s="156" t="n">
        <v>0.0</v>
      </c>
      <c r="Y21" s="155" t="n">
        <v>0.0</v>
      </c>
      <c r="Z21" s="155" t="n">
        <v>0.0</v>
      </c>
      <c r="AA21" s="156" t="n">
        <v>0.0</v>
      </c>
      <c r="AB21" s="157" t="s">
        <v>1340</v>
      </c>
    </row>
    <row r="22" spans="1:28" ht="15.75" thickBot="1">
      <c r="A22" s="154" t="s">
        <v>1341</v>
      </c>
      <c r="B22" s="155" t="n">
        <v>0.0</v>
      </c>
      <c r="C22" s="155" t="n">
        <v>0.0</v>
      </c>
      <c r="D22" s="155" t="n">
        <v>0.0</v>
      </c>
      <c r="E22" s="155" t="n">
        <v>0.0</v>
      </c>
      <c r="F22" s="155" t="n">
        <v>0.0</v>
      </c>
      <c r="G22" s="155" t="n">
        <v>0.0</v>
      </c>
      <c r="H22" s="155" t="n">
        <v>0.0</v>
      </c>
      <c r="I22" s="155" t="n">
        <v>0.0</v>
      </c>
      <c r="J22" s="155" t="n">
        <v>0.0</v>
      </c>
      <c r="K22" s="155" t="n">
        <v>0.0</v>
      </c>
      <c r="L22" s="155" t="n">
        <v>0.0</v>
      </c>
      <c r="M22" s="155" t="n">
        <v>0.0</v>
      </c>
      <c r="N22" s="155" t="n">
        <v>0.0</v>
      </c>
      <c r="O22" s="155" t="n">
        <v>0.0</v>
      </c>
      <c r="P22" s="155" t="n">
        <v>0.0</v>
      </c>
      <c r="Q22" s="155" t="n">
        <v>0.0</v>
      </c>
      <c r="R22" s="155" t="n">
        <v>0.0</v>
      </c>
      <c r="S22" s="155" t="n">
        <v>0.0</v>
      </c>
      <c r="T22" s="155" t="n">
        <v>0.0</v>
      </c>
      <c r="U22" s="155" t="n">
        <v>0.0</v>
      </c>
      <c r="V22" s="155" t="n">
        <v>0.0</v>
      </c>
      <c r="W22" s="155" t="n">
        <v>0.0</v>
      </c>
      <c r="X22" s="156" t="n">
        <v>0.0</v>
      </c>
      <c r="Y22" s="155" t="n">
        <v>0.0</v>
      </c>
      <c r="Z22" s="155" t="n">
        <v>0.0</v>
      </c>
      <c r="AA22" s="156" t="n">
        <v>0.0</v>
      </c>
      <c r="AB22" s="157" t="s">
        <v>1342</v>
      </c>
    </row>
    <row r="23" spans="1:28" ht="15.75" thickBot="1">
      <c r="A23" s="154" t="s">
        <v>1343</v>
      </c>
      <c r="B23" s="160" t="n">
        <v>0.0</v>
      </c>
      <c r="C23" s="160" t="n">
        <v>0.0</v>
      </c>
      <c r="D23" s="160" t="n">
        <v>0.0</v>
      </c>
      <c r="E23" s="160" t="n">
        <v>0.0</v>
      </c>
      <c r="F23" s="160" t="n">
        <v>0.0</v>
      </c>
      <c r="G23" s="160" t="n">
        <v>0.0</v>
      </c>
      <c r="H23" s="160" t="n">
        <v>0.0</v>
      </c>
      <c r="I23" s="160" t="n">
        <v>0.0</v>
      </c>
      <c r="J23" s="160" t="n">
        <v>0.0</v>
      </c>
      <c r="K23" s="160" t="n">
        <v>0.0</v>
      </c>
      <c r="L23" s="160" t="n">
        <v>0.0</v>
      </c>
      <c r="M23" s="160" t="n">
        <v>0.0</v>
      </c>
      <c r="N23" s="160" t="n">
        <v>0.0</v>
      </c>
      <c r="O23" s="160" t="n">
        <v>0.0</v>
      </c>
      <c r="P23" s="160" t="n">
        <v>0.0</v>
      </c>
      <c r="Q23" s="160" t="n">
        <v>0.0</v>
      </c>
      <c r="R23" s="160" t="n">
        <v>0.0</v>
      </c>
      <c r="S23" s="160" t="n">
        <v>0.0</v>
      </c>
      <c r="T23" s="160" t="n">
        <v>0.0</v>
      </c>
      <c r="U23" s="160" t="n">
        <v>0.0</v>
      </c>
      <c r="V23" s="160" t="n">
        <v>0.0</v>
      </c>
      <c r="W23" s="160" t="n">
        <v>0.0</v>
      </c>
      <c r="X23" s="160" t="n">
        <v>0.0</v>
      </c>
      <c r="Y23" s="160" t="n">
        <v>0.0</v>
      </c>
      <c r="Z23" s="160" t="n">
        <v>0.0</v>
      </c>
      <c r="AA23" s="160" t="n">
        <v>0.0</v>
      </c>
      <c r="AB23" s="157" t="s">
        <v>1344</v>
      </c>
    </row>
    <row r="24" spans="1:28" ht="26.25" thickBot="1">
      <c r="A24" s="154" t="s">
        <v>1345</v>
      </c>
      <c r="B24" s="155" t="n">
        <v>0.0</v>
      </c>
      <c r="C24" s="155" t="n">
        <v>0.0</v>
      </c>
      <c r="D24" s="155" t="n">
        <v>0.0</v>
      </c>
      <c r="E24" s="155" t="n">
        <v>0.0</v>
      </c>
      <c r="F24" s="155" t="n">
        <v>0.0</v>
      </c>
      <c r="G24" s="155" t="n">
        <v>0.0</v>
      </c>
      <c r="H24" s="155" t="n">
        <v>0.0</v>
      </c>
      <c r="I24" s="155" t="n">
        <v>0.0</v>
      </c>
      <c r="J24" s="155" t="n">
        <v>0.0</v>
      </c>
      <c r="K24" s="155" t="n">
        <v>0.0</v>
      </c>
      <c r="L24" s="155" t="n">
        <v>0.0</v>
      </c>
      <c r="M24" s="155" t="n">
        <v>0.0</v>
      </c>
      <c r="N24" s="155" t="n">
        <v>0.0</v>
      </c>
      <c r="O24" s="155" t="n">
        <v>0.0</v>
      </c>
      <c r="P24" s="155" t="n">
        <v>0.0</v>
      </c>
      <c r="Q24" s="155" t="n">
        <v>0.0</v>
      </c>
      <c r="R24" s="155" t="n">
        <v>0.0</v>
      </c>
      <c r="S24" s="155" t="n">
        <v>0.0</v>
      </c>
      <c r="T24" s="155" t="n">
        <v>0.0</v>
      </c>
      <c r="U24" s="155" t="n">
        <v>0.0</v>
      </c>
      <c r="V24" s="155" t="n">
        <v>0.0</v>
      </c>
      <c r="W24" s="155" t="n">
        <v>0.0</v>
      </c>
      <c r="X24" s="156" t="n">
        <v>0.0</v>
      </c>
      <c r="Y24" s="155" t="n">
        <v>0.0</v>
      </c>
      <c r="Z24" s="155" t="n">
        <v>0.0</v>
      </c>
      <c r="AA24" s="156" t="n">
        <v>0.0</v>
      </c>
      <c r="AB24" s="157" t="s">
        <v>1346</v>
      </c>
    </row>
    <row r="25" spans="1:28" ht="26.25" thickBot="1">
      <c r="A25" s="154" t="s">
        <v>1347</v>
      </c>
      <c r="B25" s="155" t="n">
        <v>0.0</v>
      </c>
      <c r="C25" s="155" t="n">
        <v>0.0</v>
      </c>
      <c r="D25" s="155" t="n">
        <v>0.0</v>
      </c>
      <c r="E25" s="155" t="n">
        <v>0.0</v>
      </c>
      <c r="F25" s="155" t="n">
        <v>0.0</v>
      </c>
      <c r="G25" s="155" t="n">
        <v>0.0</v>
      </c>
      <c r="H25" s="155" t="n">
        <v>0.0</v>
      </c>
      <c r="I25" s="155" t="n">
        <v>0.0</v>
      </c>
      <c r="J25" s="155" t="n">
        <v>0.0</v>
      </c>
      <c r="K25" s="155" t="n">
        <v>0.0</v>
      </c>
      <c r="L25" s="155" t="n">
        <v>0.0</v>
      </c>
      <c r="M25" s="155" t="n">
        <v>0.0</v>
      </c>
      <c r="N25" s="155" t="n">
        <v>0.0</v>
      </c>
      <c r="O25" s="155" t="n">
        <v>0.0</v>
      </c>
      <c r="P25" s="155" t="n">
        <v>0.0</v>
      </c>
      <c r="Q25" s="155" t="n">
        <v>0.0</v>
      </c>
      <c r="R25" s="155" t="n">
        <v>0.0</v>
      </c>
      <c r="S25" s="155" t="n">
        <v>0.0</v>
      </c>
      <c r="T25" s="155" t="n">
        <v>0.0</v>
      </c>
      <c r="U25" s="155" t="n">
        <v>0.0</v>
      </c>
      <c r="V25" s="155" t="n">
        <v>0.0</v>
      </c>
      <c r="W25" s="155" t="n">
        <v>0.0</v>
      </c>
      <c r="X25" s="156" t="n">
        <v>0.0</v>
      </c>
      <c r="Y25" s="155" t="n">
        <v>0.0</v>
      </c>
      <c r="Z25" s="155" t="n">
        <v>0.0</v>
      </c>
      <c r="AA25" s="156" t="n">
        <v>0.0</v>
      </c>
      <c r="AB25" s="157" t="s">
        <v>1348</v>
      </c>
    </row>
    <row r="26" spans="1:28" ht="39" thickBot="1">
      <c r="A26" s="154" t="s">
        <v>1349</v>
      </c>
      <c r="B26" s="155" t="n">
        <v>0.0</v>
      </c>
      <c r="C26" s="155" t="n">
        <v>0.0</v>
      </c>
      <c r="D26" s="155" t="n">
        <v>0.0</v>
      </c>
      <c r="E26" s="155" t="n">
        <v>0.0</v>
      </c>
      <c r="F26" s="155" t="n">
        <v>0.0</v>
      </c>
      <c r="G26" s="155" t="n">
        <v>0.0</v>
      </c>
      <c r="H26" s="155" t="n">
        <v>0.0</v>
      </c>
      <c r="I26" s="155" t="n">
        <v>0.0</v>
      </c>
      <c r="J26" s="155" t="n">
        <v>0.0</v>
      </c>
      <c r="K26" s="155" t="n">
        <v>0.0</v>
      </c>
      <c r="L26" s="155" t="n">
        <v>0.0</v>
      </c>
      <c r="M26" s="155" t="n">
        <v>0.0</v>
      </c>
      <c r="N26" s="155" t="n">
        <v>0.0</v>
      </c>
      <c r="O26" s="155" t="n">
        <v>0.0</v>
      </c>
      <c r="P26" s="155" t="n">
        <v>0.0</v>
      </c>
      <c r="Q26" s="155" t="n">
        <v>0.0</v>
      </c>
      <c r="R26" s="155" t="n">
        <v>0.0</v>
      </c>
      <c r="S26" s="155" t="n">
        <v>0.0</v>
      </c>
      <c r="T26" s="155" t="n">
        <v>0.0</v>
      </c>
      <c r="U26" s="155" t="n">
        <v>0.0</v>
      </c>
      <c r="V26" s="155" t="n">
        <v>0.0</v>
      </c>
      <c r="W26" s="155" t="n">
        <v>0.0</v>
      </c>
      <c r="X26" s="156" t="n">
        <v>0.0</v>
      </c>
      <c r="Y26" s="155" t="n">
        <v>0.0</v>
      </c>
      <c r="Z26" s="155" t="n">
        <v>0.0</v>
      </c>
      <c r="AA26" s="156" t="n">
        <v>0.0</v>
      </c>
      <c r="AB26" s="157" t="s">
        <v>1350</v>
      </c>
    </row>
    <row r="27" spans="1:28" ht="26.25" thickBot="1">
      <c r="A27" s="154" t="s">
        <v>1351</v>
      </c>
      <c r="B27" s="155" t="n">
        <v>0.0</v>
      </c>
      <c r="C27" s="155" t="n">
        <v>0.0</v>
      </c>
      <c r="D27" s="155" t="n">
        <v>0.0</v>
      </c>
      <c r="E27" s="155" t="n">
        <v>0.0</v>
      </c>
      <c r="F27" s="155" t="n">
        <v>0.0</v>
      </c>
      <c r="G27" s="155" t="n">
        <v>0.0</v>
      </c>
      <c r="H27" s="155" t="n">
        <v>0.0</v>
      </c>
      <c r="I27" s="155" t="n">
        <v>0.0</v>
      </c>
      <c r="J27" s="155" t="n">
        <v>0.0</v>
      </c>
      <c r="K27" s="155" t="n">
        <v>0.0</v>
      </c>
      <c r="L27" s="155" t="n">
        <v>0.0</v>
      </c>
      <c r="M27" s="155" t="n">
        <v>0.0</v>
      </c>
      <c r="N27" s="155" t="n">
        <v>0.0</v>
      </c>
      <c r="O27" s="155" t="n">
        <v>0.0</v>
      </c>
      <c r="P27" s="155" t="n">
        <v>0.0</v>
      </c>
      <c r="Q27" s="155" t="n">
        <v>0.0</v>
      </c>
      <c r="R27" s="155" t="n">
        <v>0.0</v>
      </c>
      <c r="S27" s="155" t="n">
        <v>0.0</v>
      </c>
      <c r="T27" s="155" t="n">
        <v>0.0</v>
      </c>
      <c r="U27" s="155" t="n">
        <v>0.0</v>
      </c>
      <c r="V27" s="155" t="n">
        <v>0.0</v>
      </c>
      <c r="W27" s="155" t="n">
        <v>0.0</v>
      </c>
      <c r="X27" s="156" t="n">
        <v>0.0</v>
      </c>
      <c r="Y27" s="155" t="n">
        <v>0.0</v>
      </c>
      <c r="Z27" s="155" t="n">
        <v>0.0</v>
      </c>
      <c r="AA27" s="156" t="n">
        <v>0.0</v>
      </c>
      <c r="AB27" s="157" t="s">
        <v>1352</v>
      </c>
    </row>
    <row r="28" spans="1:28" ht="15.75" thickBot="1">
      <c r="A28" s="154" t="s">
        <v>1353</v>
      </c>
      <c r="B28" s="155" t="n">
        <v>0.0</v>
      </c>
      <c r="C28" s="155" t="n">
        <v>0.0</v>
      </c>
      <c r="D28" s="155" t="n">
        <v>0.0</v>
      </c>
      <c r="E28" s="155" t="n">
        <v>0.0</v>
      </c>
      <c r="F28" s="155" t="n">
        <v>0.0</v>
      </c>
      <c r="G28" s="155" t="n">
        <v>0.0</v>
      </c>
      <c r="H28" s="155" t="n">
        <v>0.0</v>
      </c>
      <c r="I28" s="155" t="n">
        <v>0.0</v>
      </c>
      <c r="J28" s="155" t="n">
        <v>0.0</v>
      </c>
      <c r="K28" s="155" t="n">
        <v>0.0</v>
      </c>
      <c r="L28" s="155" t="n">
        <v>0.0</v>
      </c>
      <c r="M28" s="155" t="n">
        <v>0.0</v>
      </c>
      <c r="N28" s="155" t="n">
        <v>0.0</v>
      </c>
      <c r="O28" s="155" t="n">
        <v>0.0</v>
      </c>
      <c r="P28" s="155" t="n">
        <v>0.0</v>
      </c>
      <c r="Q28" s="155" t="n">
        <v>0.0</v>
      </c>
      <c r="R28" s="155" t="n">
        <v>0.0</v>
      </c>
      <c r="S28" s="155" t="n">
        <v>0.0</v>
      </c>
      <c r="T28" s="155" t="n">
        <v>0.0</v>
      </c>
      <c r="U28" s="155" t="n">
        <v>0.0</v>
      </c>
      <c r="V28" s="155" t="n">
        <v>0.0</v>
      </c>
      <c r="W28" s="155" t="n">
        <v>0.0</v>
      </c>
      <c r="X28" s="156" t="n">
        <v>0.0</v>
      </c>
      <c r="Y28" s="155" t="n">
        <v>0.0</v>
      </c>
      <c r="Z28" s="155" t="n">
        <v>0.0</v>
      </c>
      <c r="AA28" s="156" t="n">
        <v>0.0</v>
      </c>
      <c r="AB28" s="157" t="s">
        <v>1354</v>
      </c>
    </row>
    <row r="29" spans="1:28" ht="39" thickBot="1">
      <c r="A29" s="154" t="s">
        <v>1355</v>
      </c>
      <c r="B29" s="155" t="n">
        <v>0.0</v>
      </c>
      <c r="C29" s="155" t="n">
        <v>0.0</v>
      </c>
      <c r="D29" s="155" t="n">
        <v>0.0</v>
      </c>
      <c r="E29" s="155" t="n">
        <v>0.0</v>
      </c>
      <c r="F29" s="155" t="n">
        <v>0.0</v>
      </c>
      <c r="G29" s="155" t="n">
        <v>0.0</v>
      </c>
      <c r="H29" s="155" t="n">
        <v>0.0</v>
      </c>
      <c r="I29" s="155" t="n">
        <v>0.0</v>
      </c>
      <c r="J29" s="155" t="n">
        <v>0.0</v>
      </c>
      <c r="K29" s="155" t="n">
        <v>0.0</v>
      </c>
      <c r="L29" s="155" t="n">
        <v>0.0</v>
      </c>
      <c r="M29" s="155" t="n">
        <v>0.0</v>
      </c>
      <c r="N29" s="155" t="n">
        <v>0.0</v>
      </c>
      <c r="O29" s="155" t="n">
        <v>0.0</v>
      </c>
      <c r="P29" s="155" t="n">
        <v>0.0</v>
      </c>
      <c r="Q29" s="155" t="n">
        <v>0.0</v>
      </c>
      <c r="R29" s="155" t="n">
        <v>0.0</v>
      </c>
      <c r="S29" s="155" t="n">
        <v>0.0</v>
      </c>
      <c r="T29" s="155" t="n">
        <v>0.0</v>
      </c>
      <c r="U29" s="155" t="n">
        <v>0.0</v>
      </c>
      <c r="V29" s="155" t="n">
        <v>0.0</v>
      </c>
      <c r="W29" s="155" t="n">
        <v>0.0</v>
      </c>
      <c r="X29" s="156" t="n">
        <v>0.0</v>
      </c>
      <c r="Y29" s="155" t="n">
        <v>0.0</v>
      </c>
      <c r="Z29" s="155" t="n">
        <v>0.0</v>
      </c>
      <c r="AA29" s="156" t="n">
        <v>0.0</v>
      </c>
      <c r="AB29" s="157" t="s">
        <v>1356</v>
      </c>
    </row>
    <row r="30" spans="1:28" ht="26.25" thickBot="1">
      <c r="A30" s="154" t="s">
        <v>1357</v>
      </c>
      <c r="B30" s="155" t="n">
        <v>0.0</v>
      </c>
      <c r="C30" s="155" t="n">
        <v>0.0</v>
      </c>
      <c r="D30" s="155" t="n">
        <v>0.0</v>
      </c>
      <c r="E30" s="155" t="n">
        <v>0.0</v>
      </c>
      <c r="F30" s="155" t="n">
        <v>0.0</v>
      </c>
      <c r="G30" s="155" t="n">
        <v>0.0</v>
      </c>
      <c r="H30" s="155" t="n">
        <v>0.0</v>
      </c>
      <c r="I30" s="155" t="n">
        <v>0.0</v>
      </c>
      <c r="J30" s="155" t="n">
        <v>0.0</v>
      </c>
      <c r="K30" s="155" t="n">
        <v>0.0</v>
      </c>
      <c r="L30" s="155" t="n">
        <v>0.0</v>
      </c>
      <c r="M30" s="155" t="n">
        <v>0.0</v>
      </c>
      <c r="N30" s="155" t="n">
        <v>0.0</v>
      </c>
      <c r="O30" s="155" t="n">
        <v>0.0</v>
      </c>
      <c r="P30" s="155" t="n">
        <v>0.0</v>
      </c>
      <c r="Q30" s="155" t="n">
        <v>0.0</v>
      </c>
      <c r="R30" s="155" t="n">
        <v>0.0</v>
      </c>
      <c r="S30" s="155" t="n">
        <v>0.0</v>
      </c>
      <c r="T30" s="155" t="n">
        <v>0.0</v>
      </c>
      <c r="U30" s="155" t="n">
        <v>0.0</v>
      </c>
      <c r="V30" s="155" t="n">
        <v>0.0</v>
      </c>
      <c r="W30" s="155" t="n">
        <v>0.0</v>
      </c>
      <c r="X30" s="156" t="n">
        <v>0.0</v>
      </c>
      <c r="Y30" s="155" t="n">
        <v>0.0</v>
      </c>
      <c r="Z30" s="155" t="n">
        <v>0.0</v>
      </c>
      <c r="AA30" s="156" t="n">
        <v>0.0</v>
      </c>
      <c r="AB30" s="157" t="s">
        <v>1358</v>
      </c>
    </row>
    <row r="31" spans="1:28" ht="26.25" thickBot="1">
      <c r="A31" s="154" t="s">
        <v>1359</v>
      </c>
      <c r="B31" s="155" t="n">
        <v>0.0</v>
      </c>
      <c r="C31" s="155" t="n">
        <v>0.0</v>
      </c>
      <c r="D31" s="155" t="n">
        <v>0.0</v>
      </c>
      <c r="E31" s="155" t="n">
        <v>0.0</v>
      </c>
      <c r="F31" s="155" t="n">
        <v>0.0</v>
      </c>
      <c r="G31" s="155" t="n">
        <v>0.0</v>
      </c>
      <c r="H31" s="155" t="n">
        <v>0.0</v>
      </c>
      <c r="I31" s="155" t="n">
        <v>0.0</v>
      </c>
      <c r="J31" s="155" t="n">
        <v>0.0</v>
      </c>
      <c r="K31" s="155" t="n">
        <v>0.0</v>
      </c>
      <c r="L31" s="155" t="n">
        <v>0.0</v>
      </c>
      <c r="M31" s="155" t="n">
        <v>0.0</v>
      </c>
      <c r="N31" s="155" t="n">
        <v>0.0</v>
      </c>
      <c r="O31" s="155" t="n">
        <v>0.0</v>
      </c>
      <c r="P31" s="155" t="n">
        <v>0.0</v>
      </c>
      <c r="Q31" s="155" t="n">
        <v>0.0</v>
      </c>
      <c r="R31" s="155" t="n">
        <v>0.0</v>
      </c>
      <c r="S31" s="155" t="n">
        <v>0.0</v>
      </c>
      <c r="T31" s="155" t="n">
        <v>0.0</v>
      </c>
      <c r="U31" s="155" t="n">
        <v>0.0</v>
      </c>
      <c r="V31" s="155" t="n">
        <v>0.0</v>
      </c>
      <c r="W31" s="155" t="n">
        <v>0.0</v>
      </c>
      <c r="X31" s="156" t="n">
        <v>0.0</v>
      </c>
      <c r="Y31" s="155" t="n">
        <v>0.0</v>
      </c>
      <c r="Z31" s="155" t="n">
        <v>0.0</v>
      </c>
      <c r="AA31" s="156" t="n">
        <v>0.0</v>
      </c>
      <c r="AB31" s="157" t="s">
        <v>1360</v>
      </c>
    </row>
    <row r="32" spans="1:28" ht="39" thickBot="1">
      <c r="A32" s="154" t="s">
        <v>1361</v>
      </c>
      <c r="B32" s="155" t="n">
        <v>0.0</v>
      </c>
      <c r="C32" s="155" t="n">
        <v>0.0</v>
      </c>
      <c r="D32" s="155" t="n">
        <v>0.0</v>
      </c>
      <c r="E32" s="155" t="n">
        <v>0.0</v>
      </c>
      <c r="F32" s="155" t="n">
        <v>0.0</v>
      </c>
      <c r="G32" s="155" t="n">
        <v>0.0</v>
      </c>
      <c r="H32" s="155" t="n">
        <v>0.0</v>
      </c>
      <c r="I32" s="155" t="n">
        <v>0.0</v>
      </c>
      <c r="J32" s="155" t="n">
        <v>0.0</v>
      </c>
      <c r="K32" s="155" t="n">
        <v>0.0</v>
      </c>
      <c r="L32" s="155" t="n">
        <v>0.0</v>
      </c>
      <c r="M32" s="155" t="n">
        <v>0.0</v>
      </c>
      <c r="N32" s="155" t="n">
        <v>0.0</v>
      </c>
      <c r="O32" s="155" t="n">
        <v>0.0</v>
      </c>
      <c r="P32" s="155" t="n">
        <v>0.0</v>
      </c>
      <c r="Q32" s="155" t="n">
        <v>0.0</v>
      </c>
      <c r="R32" s="155" t="n">
        <v>0.0</v>
      </c>
      <c r="S32" s="155" t="n">
        <v>0.0</v>
      </c>
      <c r="T32" s="155" t="n">
        <v>0.0</v>
      </c>
      <c r="U32" s="155" t="n">
        <v>0.0</v>
      </c>
      <c r="V32" s="155" t="n">
        <v>0.0</v>
      </c>
      <c r="W32" s="155" t="n">
        <v>0.0</v>
      </c>
      <c r="X32" s="156" t="n">
        <v>0.0</v>
      </c>
      <c r="Y32" s="155" t="n">
        <v>0.0</v>
      </c>
      <c r="Z32" s="155" t="n">
        <v>1.7885E9</v>
      </c>
      <c r="AA32" s="156" t="n">
        <v>1.7885E9</v>
      </c>
      <c r="AB32" s="157" t="s">
        <v>1362</v>
      </c>
    </row>
    <row r="33" spans="1:28" ht="39" thickBot="1">
      <c r="A33" s="154" t="s">
        <v>1363</v>
      </c>
      <c r="B33" s="160" t="n">
        <v>0.0</v>
      </c>
      <c r="C33" s="160" t="n">
        <v>0.0</v>
      </c>
      <c r="D33" s="160" t="n">
        <v>0.0</v>
      </c>
      <c r="E33" s="160" t="n">
        <v>0.0</v>
      </c>
      <c r="F33" s="160" t="n">
        <v>0.0</v>
      </c>
      <c r="G33" s="160" t="n">
        <v>0.0</v>
      </c>
      <c r="H33" s="160" t="n">
        <v>0.0</v>
      </c>
      <c r="I33" s="160" t="n">
        <v>0.0</v>
      </c>
      <c r="J33" s="160" t="n">
        <v>0.0</v>
      </c>
      <c r="K33" s="160" t="n">
        <v>0.0</v>
      </c>
      <c r="L33" s="160" t="n">
        <v>0.0</v>
      </c>
      <c r="M33" s="160" t="n">
        <v>0.0</v>
      </c>
      <c r="N33" s="160" t="n">
        <v>0.0</v>
      </c>
      <c r="O33" s="160" t="n">
        <v>0.0</v>
      </c>
      <c r="P33" s="160" t="n">
        <v>0.0</v>
      </c>
      <c r="Q33" s="160" t="n">
        <v>0.0</v>
      </c>
      <c r="R33" s="160" t="n">
        <v>0.0</v>
      </c>
      <c r="S33" s="160" t="n">
        <v>0.0</v>
      </c>
      <c r="T33" s="160" t="n">
        <v>0.0</v>
      </c>
      <c r="U33" s="160" t="n">
        <v>0.0</v>
      </c>
      <c r="V33" s="160" t="n">
        <v>0.0</v>
      </c>
      <c r="W33" s="160" t="n">
        <v>0.0</v>
      </c>
      <c r="X33" s="160" t="n">
        <v>0.0</v>
      </c>
      <c r="Y33" s="160" t="n">
        <v>0.0</v>
      </c>
      <c r="Z33" s="160"/>
      <c r="AA33" s="160"/>
      <c r="AB33" s="157" t="s">
        <v>1364</v>
      </c>
    </row>
    <row r="34" spans="1:28" ht="39" thickBot="1">
      <c r="A34" s="154" t="s">
        <v>1365</v>
      </c>
      <c r="B34" s="160" t="n">
        <v>0.0</v>
      </c>
      <c r="C34" s="160" t="n">
        <v>0.0</v>
      </c>
      <c r="D34" s="160" t="n">
        <v>0.0</v>
      </c>
      <c r="E34" s="160" t="n">
        <v>0.0</v>
      </c>
      <c r="F34" s="160" t="n">
        <v>0.0</v>
      </c>
      <c r="G34" s="160" t="n">
        <v>0.0</v>
      </c>
      <c r="H34" s="160" t="n">
        <v>0.0</v>
      </c>
      <c r="I34" s="160" t="n">
        <v>0.0</v>
      </c>
      <c r="J34" s="160" t="n">
        <v>0.0</v>
      </c>
      <c r="K34" s="160" t="n">
        <v>0.0</v>
      </c>
      <c r="L34" s="160" t="n">
        <v>0.0</v>
      </c>
      <c r="M34" s="160" t="n">
        <v>0.0</v>
      </c>
      <c r="N34" s="160" t="n">
        <v>0.0</v>
      </c>
      <c r="O34" s="160" t="n">
        <v>0.0</v>
      </c>
      <c r="P34" s="160" t="n">
        <v>0.0</v>
      </c>
      <c r="Q34" s="160" t="n">
        <v>0.0</v>
      </c>
      <c r="R34" s="160" t="n">
        <v>0.0</v>
      </c>
      <c r="S34" s="160" t="n">
        <v>0.0</v>
      </c>
      <c r="T34" s="160" t="n">
        <v>0.0</v>
      </c>
      <c r="U34" s="160" t="n">
        <v>0.0</v>
      </c>
      <c r="V34" s="160" t="n">
        <v>0.0</v>
      </c>
      <c r="W34" s="160" t="n">
        <v>0.0</v>
      </c>
      <c r="X34" s="160" t="n">
        <v>0.0</v>
      </c>
      <c r="Y34" s="160" t="n">
        <v>0.0</v>
      </c>
      <c r="Z34" s="160" t="n">
        <v>0.0</v>
      </c>
      <c r="AA34" s="160" t="n">
        <v>0.0</v>
      </c>
      <c r="AB34" s="157" t="s">
        <v>1366</v>
      </c>
    </row>
    <row r="35" spans="1:28" ht="64.5" thickBot="1">
      <c r="A35" s="154" t="s">
        <v>1367</v>
      </c>
      <c r="B35" s="160" t="n">
        <v>0.0</v>
      </c>
      <c r="C35" s="160" t="n">
        <v>0.0</v>
      </c>
      <c r="D35" s="160" t="n">
        <v>0.0</v>
      </c>
      <c r="E35" s="160" t="n">
        <v>0.0</v>
      </c>
      <c r="F35" s="160" t="n">
        <v>0.0</v>
      </c>
      <c r="G35" s="160" t="n">
        <v>0.0</v>
      </c>
      <c r="H35" s="160" t="n">
        <v>0.0</v>
      </c>
      <c r="I35" s="160" t="n">
        <v>0.0</v>
      </c>
      <c r="J35" s="160" t="n">
        <v>0.0</v>
      </c>
      <c r="K35" s="160" t="n">
        <v>0.0</v>
      </c>
      <c r="L35" s="160" t="n">
        <v>0.0</v>
      </c>
      <c r="M35" s="160" t="n">
        <v>0.0</v>
      </c>
      <c r="N35" s="160" t="n">
        <v>0.0</v>
      </c>
      <c r="O35" s="160" t="n">
        <v>0.0</v>
      </c>
      <c r="P35" s="160" t="n">
        <v>0.0</v>
      </c>
      <c r="Q35" s="160" t="n">
        <v>0.0</v>
      </c>
      <c r="R35" s="160" t="n">
        <v>0.0</v>
      </c>
      <c r="S35" s="160" t="n">
        <v>0.0</v>
      </c>
      <c r="T35" s="160" t="n">
        <v>0.0</v>
      </c>
      <c r="U35" s="160" t="n">
        <v>0.0</v>
      </c>
      <c r="V35" s="160" t="n">
        <v>0.0</v>
      </c>
      <c r="W35" s="160" t="n">
        <v>0.0</v>
      </c>
      <c r="X35" s="160" t="n">
        <v>0.0</v>
      </c>
      <c r="Y35" s="160" t="n">
        <v>0.0</v>
      </c>
      <c r="Z35" s="160" t="n">
        <v>0.0</v>
      </c>
      <c r="AA35" s="160" t="n">
        <v>0.0</v>
      </c>
      <c r="AB35" s="157" t="s">
        <v>1368</v>
      </c>
    </row>
    <row r="36" spans="1:28" ht="39" thickBot="1">
      <c r="A36" s="154" t="s">
        <v>1369</v>
      </c>
      <c r="B36" s="155" t="n">
        <v>0.0</v>
      </c>
      <c r="C36" s="155" t="n">
        <v>0.0</v>
      </c>
      <c r="D36" s="155" t="n">
        <v>0.0</v>
      </c>
      <c r="E36" s="155" t="n">
        <v>0.0</v>
      </c>
      <c r="F36" s="155" t="n">
        <v>0.0</v>
      </c>
      <c r="G36" s="155" t="n">
        <v>0.0</v>
      </c>
      <c r="H36" s="155" t="n">
        <v>0.0</v>
      </c>
      <c r="I36" s="155" t="n">
        <v>0.0</v>
      </c>
      <c r="J36" s="155" t="n">
        <v>0.0</v>
      </c>
      <c r="K36" s="155" t="n">
        <v>0.0</v>
      </c>
      <c r="L36" s="155" t="n">
        <v>0.0</v>
      </c>
      <c r="M36" s="155" t="n">
        <v>0.0</v>
      </c>
      <c r="N36" s="155" t="n">
        <v>0.0</v>
      </c>
      <c r="O36" s="155" t="n">
        <v>0.0</v>
      </c>
      <c r="P36" s="155" t="n">
        <v>0.0</v>
      </c>
      <c r="Q36" s="155" t="n">
        <v>0.0</v>
      </c>
      <c r="R36" s="155" t="n">
        <v>0.0</v>
      </c>
      <c r="S36" s="155" t="n">
        <v>0.0</v>
      </c>
      <c r="T36" s="155" t="n">
        <v>0.0</v>
      </c>
      <c r="U36" s="155" t="n">
        <v>0.0</v>
      </c>
      <c r="V36" s="155" t="n">
        <v>0.0</v>
      </c>
      <c r="W36" s="155" t="n">
        <v>0.0</v>
      </c>
      <c r="X36" s="156" t="n">
        <v>0.0</v>
      </c>
      <c r="Y36" s="155" t="n">
        <v>0.0</v>
      </c>
      <c r="Z36" s="155" t="n">
        <v>0.0</v>
      </c>
      <c r="AA36" s="156" t="n">
        <v>0.0</v>
      </c>
      <c r="AB36" s="157" t="s">
        <v>1370</v>
      </c>
    </row>
    <row r="37" spans="1:28" ht="26.25" thickBot="1">
      <c r="A37" s="154" t="s">
        <v>1371</v>
      </c>
      <c r="B37" s="160" t="n">
        <v>0.0</v>
      </c>
      <c r="C37" s="160" t="n">
        <v>0.0</v>
      </c>
      <c r="D37" s="160" t="n">
        <v>0.0</v>
      </c>
      <c r="E37" s="160" t="n">
        <v>0.0</v>
      </c>
      <c r="F37" s="160" t="n">
        <v>0.0</v>
      </c>
      <c r="G37" s="160" t="n">
        <v>0.0</v>
      </c>
      <c r="H37" s="160" t="n">
        <v>0.0</v>
      </c>
      <c r="I37" s="160" t="n">
        <v>0.0</v>
      </c>
      <c r="J37" s="160" t="n">
        <v>0.0</v>
      </c>
      <c r="K37" s="160" t="n">
        <v>0.0</v>
      </c>
      <c r="L37" s="160" t="n">
        <v>0.0</v>
      </c>
      <c r="M37" s="160" t="n">
        <v>0.0</v>
      </c>
      <c r="N37" s="160" t="n">
        <v>0.0</v>
      </c>
      <c r="O37" s="160" t="n">
        <v>0.0</v>
      </c>
      <c r="P37" s="160" t="n">
        <v>0.0</v>
      </c>
      <c r="Q37" s="160" t="n">
        <v>0.0</v>
      </c>
      <c r="R37" s="160" t="n">
        <v>0.0</v>
      </c>
      <c r="S37" s="160" t="n">
        <v>0.0</v>
      </c>
      <c r="T37" s="160" t="n">
        <v>0.0</v>
      </c>
      <c r="U37" s="160" t="n">
        <v>0.0</v>
      </c>
      <c r="V37" s="160" t="n">
        <v>0.0</v>
      </c>
      <c r="W37" s="160" t="n">
        <v>0.0</v>
      </c>
      <c r="X37" s="160" t="n">
        <v>0.0</v>
      </c>
      <c r="Y37" s="160" t="n">
        <v>0.0</v>
      </c>
      <c r="Z37" s="160" t="n">
        <v>0.0</v>
      </c>
      <c r="AA37" s="160" t="n">
        <v>0.0</v>
      </c>
      <c r="AB37" s="157" t="s">
        <v>1372</v>
      </c>
    </row>
    <row r="38" spans="1:28" ht="15.75" thickBot="1">
      <c r="A38" s="154" t="s">
        <v>1373</v>
      </c>
      <c r="B38" s="155" t="n">
        <v>0.0</v>
      </c>
      <c r="C38" s="155" t="n">
        <v>0.0</v>
      </c>
      <c r="D38" s="155" t="n">
        <v>0.0</v>
      </c>
      <c r="E38" s="155" t="n">
        <v>0.0</v>
      </c>
      <c r="F38" s="155" t="n">
        <v>0.0</v>
      </c>
      <c r="G38" s="155" t="n">
        <v>0.0</v>
      </c>
      <c r="H38" s="155" t="n">
        <v>0.0</v>
      </c>
      <c r="I38" s="155" t="n">
        <v>0.0</v>
      </c>
      <c r="J38" s="155" t="n">
        <v>0.0</v>
      </c>
      <c r="K38" s="155" t="n">
        <v>0.0</v>
      </c>
      <c r="L38" s="155" t="n">
        <v>0.0</v>
      </c>
      <c r="M38" s="155" t="n">
        <v>0.0</v>
      </c>
      <c r="N38" s="155" t="n">
        <v>0.0</v>
      </c>
      <c r="O38" s="155" t="n">
        <v>0.0</v>
      </c>
      <c r="P38" s="155" t="n">
        <v>0.0</v>
      </c>
      <c r="Q38" s="155" t="n">
        <v>0.0</v>
      </c>
      <c r="R38" s="155" t="n">
        <v>0.0</v>
      </c>
      <c r="S38" s="155" t="n">
        <v>0.0</v>
      </c>
      <c r="T38" s="155" t="n">
        <v>0.0</v>
      </c>
      <c r="U38" s="155" t="n">
        <v>0.0</v>
      </c>
      <c r="V38" s="155" t="n">
        <v>0.0</v>
      </c>
      <c r="W38" s="155" t="n">
        <v>0.0</v>
      </c>
      <c r="X38" s="156" t="n">
        <v>0.0</v>
      </c>
      <c r="Y38" s="155" t="n">
        <v>0.0</v>
      </c>
      <c r="Z38" s="155" t="n">
        <v>0.0</v>
      </c>
      <c r="AA38" s="156" t="n">
        <v>0.0</v>
      </c>
      <c r="AB38" s="157" t="s">
        <v>1374</v>
      </c>
    </row>
    <row r="39" spans="1:28" ht="26.25" thickBot="1">
      <c r="A39" s="154" t="s">
        <v>1375</v>
      </c>
      <c r="B39" s="155" t="n">
        <v>0.0</v>
      </c>
      <c r="C39" s="155" t="n">
        <v>0.0</v>
      </c>
      <c r="D39" s="155" t="n">
        <v>0.0</v>
      </c>
      <c r="E39" s="155" t="n">
        <v>0.0</v>
      </c>
      <c r="F39" s="155" t="n">
        <v>0.0</v>
      </c>
      <c r="G39" s="155" t="n">
        <v>0.0</v>
      </c>
      <c r="H39" s="155" t="n">
        <v>0.0</v>
      </c>
      <c r="I39" s="155" t="n">
        <v>0.0</v>
      </c>
      <c r="J39" s="155" t="n">
        <v>0.0</v>
      </c>
      <c r="K39" s="155" t="n">
        <v>0.0</v>
      </c>
      <c r="L39" s="155" t="n">
        <v>0.0</v>
      </c>
      <c r="M39" s="155" t="n">
        <v>0.0</v>
      </c>
      <c r="N39" s="155" t="n">
        <v>0.0</v>
      </c>
      <c r="O39" s="155" t="n">
        <v>0.0</v>
      </c>
      <c r="P39" s="155" t="n">
        <v>0.0</v>
      </c>
      <c r="Q39" s="155" t="n">
        <v>0.0</v>
      </c>
      <c r="R39" s="155" t="n">
        <v>0.0</v>
      </c>
      <c r="S39" s="155" t="n">
        <v>0.0</v>
      </c>
      <c r="T39" s="155" t="n">
        <v>0.0</v>
      </c>
      <c r="U39" s="155" t="n">
        <v>0.0</v>
      </c>
      <c r="V39" s="155" t="n">
        <v>0.0</v>
      </c>
      <c r="W39" s="155" t="n">
        <v>0.0</v>
      </c>
      <c r="X39" s="156" t="n">
        <v>0.0</v>
      </c>
      <c r="Y39" s="155" t="n">
        <v>0.0</v>
      </c>
      <c r="Z39" s="155" t="n">
        <v>0.0</v>
      </c>
      <c r="AA39" s="156" t="n">
        <v>0.0</v>
      </c>
      <c r="AB39" s="157" t="s">
        <v>1376</v>
      </c>
    </row>
    <row r="40" spans="1:28" ht="26.25" thickBot="1">
      <c r="A40" s="154" t="s">
        <v>1377</v>
      </c>
      <c r="B40" s="155" t="n">
        <v>0.0</v>
      </c>
      <c r="C40" s="155" t="n">
        <v>0.0</v>
      </c>
      <c r="D40" s="155" t="n">
        <v>0.0</v>
      </c>
      <c r="E40" s="155" t="n">
        <v>0.0</v>
      </c>
      <c r="F40" s="155" t="n">
        <v>0.0</v>
      </c>
      <c r="G40" s="155" t="n">
        <v>0.0</v>
      </c>
      <c r="H40" s="155" t="n">
        <v>0.0</v>
      </c>
      <c r="I40" s="155" t="n">
        <v>0.0</v>
      </c>
      <c r="J40" s="155" t="n">
        <v>0.0</v>
      </c>
      <c r="K40" s="155" t="n">
        <v>0.0</v>
      </c>
      <c r="L40" s="155" t="n">
        <v>0.0</v>
      </c>
      <c r="M40" s="155" t="n">
        <v>0.0</v>
      </c>
      <c r="N40" s="155" t="n">
        <v>0.0</v>
      </c>
      <c r="O40" s="155" t="n">
        <v>0.0</v>
      </c>
      <c r="P40" s="155" t="n">
        <v>0.0</v>
      </c>
      <c r="Q40" s="155" t="n">
        <v>0.0</v>
      </c>
      <c r="R40" s="155" t="n">
        <v>0.0</v>
      </c>
      <c r="S40" s="155" t="n">
        <v>0.0</v>
      </c>
      <c r="T40" s="155" t="n">
        <v>0.0</v>
      </c>
      <c r="U40" s="155" t="n">
        <v>0.0</v>
      </c>
      <c r="V40" s="155" t="n">
        <v>0.0</v>
      </c>
      <c r="W40" s="155" t="n">
        <v>0.0</v>
      </c>
      <c r="X40" s="156" t="n">
        <v>0.0</v>
      </c>
      <c r="Y40" s="155" t="n">
        <v>0.0</v>
      </c>
      <c r="Z40" s="155" t="n">
        <v>0.0</v>
      </c>
      <c r="AA40" s="156" t="n">
        <v>0.0</v>
      </c>
      <c r="AB40" s="157" t="s">
        <v>1378</v>
      </c>
    </row>
    <row r="41" spans="1:28" ht="15.75" thickBot="1">
      <c r="A41" s="154" t="s">
        <v>1379</v>
      </c>
      <c r="B41" s="155" t="n">
        <v>0.0</v>
      </c>
      <c r="C41" s="155" t="n">
        <v>0.0</v>
      </c>
      <c r="D41" s="155" t="n">
        <v>0.0</v>
      </c>
      <c r="E41" s="155" t="n">
        <v>0.0</v>
      </c>
      <c r="F41" s="155" t="n">
        <v>0.0</v>
      </c>
      <c r="G41" s="155" t="n">
        <v>0.0</v>
      </c>
      <c r="H41" s="155" t="n">
        <v>0.0</v>
      </c>
      <c r="I41" s="155" t="n">
        <v>0.0</v>
      </c>
      <c r="J41" s="155" t="n">
        <v>0.0</v>
      </c>
      <c r="K41" s="155" t="n">
        <v>0.0</v>
      </c>
      <c r="L41" s="155" t="n">
        <v>0.0</v>
      </c>
      <c r="M41" s="155" t="n">
        <v>0.0</v>
      </c>
      <c r="N41" s="155" t="n">
        <v>0.0</v>
      </c>
      <c r="O41" s="155" t="n">
        <v>0.0</v>
      </c>
      <c r="P41" s="155" t="n">
        <v>0.0</v>
      </c>
      <c r="Q41" s="155" t="n">
        <v>0.0</v>
      </c>
      <c r="R41" s="155" t="n">
        <v>0.0</v>
      </c>
      <c r="S41" s="155" t="n">
        <v>0.0</v>
      </c>
      <c r="T41" s="155" t="n">
        <v>0.0</v>
      </c>
      <c r="U41" s="155" t="n">
        <v>0.0</v>
      </c>
      <c r="V41" s="155" t="n">
        <v>0.0</v>
      </c>
      <c r="W41" s="155" t="n">
        <v>0.0</v>
      </c>
      <c r="X41" s="156" t="n">
        <v>0.0</v>
      </c>
      <c r="Y41" s="155" t="n">
        <v>0.0</v>
      </c>
      <c r="Z41" s="155" t="n">
        <v>0.0</v>
      </c>
      <c r="AA41" s="156" t="n">
        <v>0.0</v>
      </c>
      <c r="AB41" s="157" t="s">
        <v>1380</v>
      </c>
    </row>
    <row r="42" spans="1:28" ht="15.75" thickBot="1">
      <c r="A42" s="158" t="s">
        <v>1381</v>
      </c>
      <c r="B42" s="156" t="n">
        <v>5.969311197E10</v>
      </c>
      <c r="C42" s="156" t="n">
        <v>0.0</v>
      </c>
      <c r="D42" s="156" t="n">
        <v>4.65437294507E11</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1.897952483E9</v>
      </c>
      <c r="T42" s="156" t="n">
        <v>0.0</v>
      </c>
      <c r="U42" s="156" t="n">
        <v>5.67770252E8</v>
      </c>
      <c r="V42" s="156" t="n">
        <v>1.2E10</v>
      </c>
      <c r="W42" s="156" t="n">
        <v>2.27882471971E11</v>
      </c>
      <c r="X42" s="156" t="n">
        <v>7.67478601183E11</v>
      </c>
      <c r="Y42" s="156" t="n">
        <v>0.0</v>
      </c>
      <c r="Z42" s="156" t="n">
        <v>7.2280454157E10</v>
      </c>
      <c r="AA42" s="156" t="n">
        <v>8.3975905534E11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7.33507724628E11</v>
      </c>
      <c r="C8" s="171" t="n">
        <v>6.30370101871E11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6.71605148126E11</v>
      </c>
      <c r="C16" s="173" t="n">
        <v>5.96801231663E11</v>
      </c>
      <c r="D16" s="172" t="s">
        <v>1408</v>
      </c>
    </row>
    <row r="17" spans="1:4" ht="15.75" thickBot="1">
      <c r="A17" s="170" t="s">
        <v>1409</v>
      </c>
      <c r="B17" s="173" t="n">
        <v>1.1527394196E10</v>
      </c>
      <c r="C17" s="173" t="n">
        <v>1.7002775241E10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3.486578278E10</v>
      </c>
      <c r="C22" s="173" t="n">
        <v>1.1475741263E10</v>
      </c>
      <c r="D22" s="172" t="s">
        <v>1420</v>
      </c>
    </row>
    <row r="23" spans="1:4" ht="51.75" thickBot="1">
      <c r="A23" s="170" t="s">
        <v>1421</v>
      </c>
      <c r="B23" s="173"/>
      <c r="C23" s="173"/>
      <c r="D23" s="172" t="s">
        <v>1422</v>
      </c>
    </row>
    <row r="24" spans="1:4" ht="26.25" thickBot="1">
      <c r="A24" s="169" t="s">
        <v>1423</v>
      </c>
      <c r="B24" s="174" t="n">
        <v>1.5509399526E10</v>
      </c>
      <c r="C24" s="174" t="n">
        <v>5.090353704E9</v>
      </c>
      <c r="D24" s="167" t="s">
        <v>1424</v>
      </c>
    </row>
    <row r="25" spans="1:4" ht="26.25" thickBot="1">
      <c r="A25" s="175" t="s">
        <v>1425</v>
      </c>
      <c r="B25" s="171" t="n">
        <v>6.67584434E8</v>
      </c>
      <c r="C25" s="171" t="n">
        <v>5.70988735E8</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3.974197061E9</v>
      </c>
      <c r="C33" s="173" t="n">
        <v>3.77856984E9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1.2202786899E10</v>
      </c>
      <c r="C39" s="171" t="n">
        <v>1.882772599E9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1.2202786899E10</v>
      </c>
      <c r="C47" s="174" t="n">
        <v>1.882772599E9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8.9969097E7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1.6133252806E10</v>
      </c>
      <c r="C76" s="173" t="n">
        <v>2.7532152004E10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-1.6133252806E10</v>
      </c>
      <c r="C113" s="174" t="n">
        <v>-2.7622121101E10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t="n">
        <v>1.95620182E8</v>
      </c>
      <c r="D132" s="172" t="s">
        <v>1640</v>
      </c>
    </row>
    <row r="133" spans="1:4" ht="26.25" thickBot="1">
      <c r="A133" s="175" t="s">
        <v>1641</v>
      </c>
      <c r="B133" s="171"/>
      <c r="C133" s="171"/>
      <c r="D133" s="172" t="s">
        <v>1642</v>
      </c>
    </row>
    <row r="134" spans="1:4" ht="26.25" thickBot="1">
      <c r="A134" s="175" t="s">
        <v>1643</v>
      </c>
      <c r="B134" s="173" t="n">
        <v>1.249820581E9</v>
      </c>
      <c r="C134" s="173" t="n">
        <v>1.657498247E9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1.8615E9</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1.0148352E8</v>
      </c>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1.7885E9</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-1.148337061E9</v>
      </c>
      <c r="C174" s="174" t="n">
        <v>1.796881571E9</v>
      </c>
      <c r="D174" s="167" t="s">
        <v>1724</v>
      </c>
    </row>
    <row r="175" spans="1:4" ht="26.25" thickBot="1">
      <c r="A175" s="168" t="s">
        <v>1725</v>
      </c>
      <c r="B175" s="174" t="n">
        <v>-5.078802968E9</v>
      </c>
      <c r="C175" s="174" t="n">
        <v>-2.3942466931E10</v>
      </c>
      <c r="D175" s="167" t="s">
        <v>1726</v>
      </c>
    </row>
    <row r="176" spans="1:4" ht="26.25" thickBot="1">
      <c r="A176" s="176" t="s">
        <v>1727</v>
      </c>
      <c r="B176" s="171" t="n">
        <v>7.591623986E10</v>
      </c>
      <c r="C176" s="171" t="n">
        <v>1.18495570926E11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7.0837436892E10</v>
      </c>
      <c r="C180" s="174" t="n">
        <v>9.4553103995E10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2861</v>
      </c>
      <c r="C6" s="202" t="s">
        <v>1932</v>
      </c>
    </row>
    <row r="7" spans="1:3" ht="75" customHeight="1" thickBot="1">
      <c r="A7" s="200" t="s">
        <v>1933</v>
      </c>
      <c r="B7" s="201" t="s">
        <v>2894</v>
      </c>
      <c r="C7" s="202" t="s">
        <v>1934</v>
      </c>
    </row>
    <row r="8" spans="1:3" ht="75" customHeight="1" thickBot="1">
      <c r="A8" s="200" t="s">
        <v>421</v>
      </c>
      <c r="B8" s="201" t="s">
        <v>2872</v>
      </c>
      <c r="C8" s="202" t="s">
        <v>422</v>
      </c>
    </row>
    <row r="9" spans="1:3" ht="75" customHeight="1" thickBot="1">
      <c r="A9" s="200" t="s">
        <v>1935</v>
      </c>
      <c r="B9" s="201"/>
      <c r="C9" s="202" t="s">
        <v>1936</v>
      </c>
    </row>
    <row r="10" spans="1:3" ht="75" customHeight="1" thickBot="1">
      <c r="A10" s="200" t="s">
        <v>968</v>
      </c>
      <c r="B10" s="201" t="s">
        <v>2898</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2869</v>
      </c>
      <c r="C19" s="202" t="s">
        <v>1946</v>
      </c>
    </row>
    <row r="20" spans="1:3" ht="75" customHeight="1" thickBot="1">
      <c r="A20" s="200" t="s">
        <v>1947</v>
      </c>
      <c r="B20" s="201"/>
      <c r="C20" s="202" t="s">
        <v>1948</v>
      </c>
    </row>
    <row r="21" spans="1:3" ht="75" customHeight="1" thickBot="1">
      <c r="A21" s="200" t="s">
        <v>1949</v>
      </c>
      <c r="B21" s="201" t="s">
        <v>2892</v>
      </c>
      <c r="C21" s="202" t="s">
        <v>1950</v>
      </c>
    </row>
    <row r="22" spans="1:3" ht="75" customHeight="1" thickBot="1">
      <c r="A22" s="200" t="s">
        <v>1951</v>
      </c>
      <c r="B22" s="201" t="s">
        <v>2893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2897</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2887</v>
      </c>
      <c r="C31" s="202" t="s">
        <v>1968</v>
      </c>
    </row>
    <row r="32" spans="1:3" ht="75" customHeight="1" thickBot="1">
      <c r="A32" s="200" t="s">
        <v>1969</v>
      </c>
      <c r="B32" s="201"/>
      <c r="C32" s="202" t="s">
        <v>1970</v>
      </c>
    </row>
    <row r="33" spans="1:3" ht="75" customHeight="1" thickBot="1">
      <c r="A33" s="200" t="s">
        <v>1971</v>
      </c>
      <c r="B33" s="201" t="s">
        <v>2884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2899</v>
      </c>
      <c r="C40" s="202" t="s">
        <v>648</v>
      </c>
    </row>
    <row r="41" spans="1:3" ht="75" customHeight="1" thickBot="1">
      <c r="A41" s="200" t="s">
        <v>551</v>
      </c>
      <c r="B41" s="201" t="s">
        <v>2886</v>
      </c>
      <c r="C41" s="202" t="s">
        <v>1980</v>
      </c>
    </row>
    <row r="42" spans="1:3" ht="75" customHeight="1" thickBot="1">
      <c r="A42" s="200" t="s">
        <v>1981</v>
      </c>
      <c r="B42" s="201" t="s">
        <v>2870</v>
      </c>
      <c r="C42" s="202" t="s">
        <v>1982</v>
      </c>
    </row>
    <row r="43" spans="1:3" ht="75" customHeight="1" thickBot="1">
      <c r="A43" s="200" t="s">
        <v>1983</v>
      </c>
      <c r="B43" s="201" t="s">
        <v>2882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2890</v>
      </c>
      <c r="C57" s="202" t="s">
        <v>2003</v>
      </c>
    </row>
    <row r="58" spans="1:3" ht="75" customHeight="1" thickBot="1">
      <c r="A58" s="200" t="s">
        <v>2004</v>
      </c>
      <c r="B58" s="201" t="s">
        <v>2891</v>
      </c>
      <c r="C58" s="202" t="s">
        <v>2005</v>
      </c>
    </row>
    <row r="59" spans="1:3" ht="75" customHeight="1" thickBot="1">
      <c r="A59" s="200" t="s">
        <v>2006</v>
      </c>
      <c r="B59" s="201"/>
      <c r="C59" s="202" t="s">
        <v>2007</v>
      </c>
    </row>
    <row r="60" spans="1:3" ht="75" customHeight="1" thickBot="1">
      <c r="A60" s="200" t="s">
        <v>2008</v>
      </c>
      <c r="B60" s="201" t="s">
        <v>2896</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0.0</v>
      </c>
      <c r="D6" s="207"/>
      <c r="E6" s="208"/>
      <c r="F6" s="207"/>
      <c r="G6" s="207"/>
      <c r="H6" s="207"/>
      <c r="I6" s="207"/>
      <c r="J6" s="208"/>
      <c r="K6" s="209" t="n">
        <v>0.0</v>
      </c>
      <c r="L6" s="210" t="s">
        <v>2026</v>
      </c>
      <c r="M6" s="684" t="s">
        <v>2027</v>
      </c>
    </row>
    <row r="7" spans="1:13" ht="26.25" thickBot="1">
      <c r="A7" s="682"/>
      <c r="B7" s="206" t="s">
        <v>2028</v>
      </c>
      <c r="C7" s="207" t="n">
        <v>0.0</v>
      </c>
      <c r="D7" s="207"/>
      <c r="E7" s="208"/>
      <c r="F7" s="207"/>
      <c r="G7" s="207"/>
      <c r="H7" s="207"/>
      <c r="I7" s="207"/>
      <c r="J7" s="208"/>
      <c r="K7" s="209" t="n">
        <v>0.0</v>
      </c>
      <c r="L7" s="210" t="s">
        <v>2029</v>
      </c>
      <c r="M7" s="684"/>
    </row>
    <row r="8" spans="1:13" ht="15.75" thickBot="1">
      <c r="A8" s="682"/>
      <c r="B8" s="206" t="s">
        <v>2030</v>
      </c>
      <c r="C8" s="207" t="n">
        <v>0.0</v>
      </c>
      <c r="D8" s="207"/>
      <c r="E8" s="208"/>
      <c r="F8" s="207"/>
      <c r="G8" s="207"/>
      <c r="H8" s="207"/>
      <c r="I8" s="207"/>
      <c r="J8" s="208"/>
      <c r="K8" s="209" t="n">
        <v>0.0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1.68942060351E11</v>
      </c>
      <c r="D11" s="207" t="n">
        <v>0.0</v>
      </c>
      <c r="E11" s="208" t="n">
        <v>0.0</v>
      </c>
      <c r="F11" s="207" t="n">
        <v>0.0</v>
      </c>
      <c r="G11" s="207"/>
      <c r="H11" s="207"/>
      <c r="I11" s="207"/>
      <c r="J11" s="208"/>
      <c r="K11" s="209" t="n">
        <v>1.68942060351E11</v>
      </c>
      <c r="L11" s="210" t="s">
        <v>2037</v>
      </c>
      <c r="M11" s="684"/>
    </row>
    <row r="12" spans="1:13" ht="15.75" thickBot="1">
      <c r="A12" s="682"/>
      <c r="B12" s="206" t="s">
        <v>2038</v>
      </c>
      <c r="C12" s="207" t="n">
        <v>3.786E8</v>
      </c>
      <c r="D12" s="207"/>
      <c r="E12" s="208"/>
      <c r="F12" s="207" t="n">
        <v>3.258E9</v>
      </c>
      <c r="G12" s="207"/>
      <c r="H12" s="207"/>
      <c r="I12" s="207"/>
      <c r="J12" s="208"/>
      <c r="K12" s="209" t="n">
        <v>3.6366E9</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1.5735566369E10</v>
      </c>
      <c r="D18" s="207" t="n">
        <v>0.0</v>
      </c>
      <c r="E18" s="208" t="n">
        <v>0.0</v>
      </c>
      <c r="F18" s="207"/>
      <c r="G18" s="207"/>
      <c r="H18" s="207"/>
      <c r="I18" s="207"/>
      <c r="J18" s="208"/>
      <c r="K18" s="209" t="n">
        <v>1.5735566369E10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1.8505622672E11</v>
      </c>
      <c r="D20" s="209" t="n">
        <v>0.0</v>
      </c>
      <c r="E20" s="208" t="n">
        <v>0.0</v>
      </c>
      <c r="F20" s="209" t="n">
        <v>3.258E9</v>
      </c>
      <c r="G20" s="209"/>
      <c r="H20" s="209"/>
      <c r="I20" s="209"/>
      <c r="J20" s="208"/>
      <c r="K20" s="209" t="n">
        <v>1.8831422672E11</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3.258E9</v>
      </c>
      <c r="D26" s="207"/>
      <c r="E26" s="208"/>
      <c r="F26" s="207" t="n">
        <v>-3.258E9</v>
      </c>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3.258E9</v>
      </c>
      <c r="D34" s="209"/>
      <c r="E34" s="208"/>
      <c r="F34" s="209" t="n">
        <v>-3.258E9</v>
      </c>
      <c r="G34" s="209"/>
      <c r="H34" s="209"/>
      <c r="I34" s="209"/>
      <c r="J34" s="208"/>
      <c r="K34" s="209" t="n">
        <v>0.0</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t="n">
        <v>0.0</v>
      </c>
      <c r="G41" s="207"/>
      <c r="H41" s="207"/>
      <c r="I41" s="207"/>
      <c r="J41" s="208"/>
      <c r="K41" s="209" t="n">
        <v>0.0</v>
      </c>
      <c r="L41" s="210" t="s">
        <v>2095</v>
      </c>
      <c r="M41" s="684"/>
    </row>
    <row r="42" spans="1:13" ht="15.75" thickBot="1">
      <c r="A42" s="682"/>
      <c r="B42" s="211" t="s">
        <v>2096</v>
      </c>
      <c r="C42" s="209" t="n">
        <v>0.0</v>
      </c>
      <c r="D42" s="209"/>
      <c r="E42" s="208"/>
      <c r="F42" s="209" t="n">
        <v>0.0</v>
      </c>
      <c r="G42" s="209"/>
      <c r="H42" s="209"/>
      <c r="I42" s="209"/>
      <c r="J42" s="208"/>
      <c r="K42" s="209" t="n">
        <v>0.0</v>
      </c>
      <c r="L42" s="212" t="s">
        <v>2097</v>
      </c>
      <c r="M42" s="684"/>
    </row>
    <row r="43" spans="1:13" ht="15.75" thickBot="1">
      <c r="A43" s="683"/>
      <c r="B43" s="211" t="s">
        <v>612</v>
      </c>
      <c r="C43" s="209" t="n">
        <v>1.8831422672E11</v>
      </c>
      <c r="D43" s="209" t="n">
        <v>0.0</v>
      </c>
      <c r="E43" s="208" t="n">
        <v>0.0</v>
      </c>
      <c r="F43" s="209" t="n">
        <v>0.0</v>
      </c>
      <c r="G43" s="209"/>
      <c r="H43" s="209"/>
      <c r="I43" s="209"/>
      <c r="J43" s="208"/>
      <c r="K43" s="209" t="n">
        <v>1.8831422672E11</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0.0</v>
      </c>
      <c r="D45" s="207"/>
      <c r="E45" s="208"/>
      <c r="F45" s="207"/>
      <c r="G45" s="207"/>
      <c r="H45" s="207"/>
      <c r="I45" s="207"/>
      <c r="J45" s="208"/>
      <c r="K45" s="209" t="n">
        <v>0.0</v>
      </c>
      <c r="L45" s="210" t="s">
        <v>2029</v>
      </c>
      <c r="M45" s="684"/>
    </row>
    <row r="46" spans="1:13" ht="15.75" thickBot="1">
      <c r="A46" s="682"/>
      <c r="B46" s="206" t="s">
        <v>2030</v>
      </c>
      <c r="C46" s="207" t="n">
        <v>0.0</v>
      </c>
      <c r="D46" s="207"/>
      <c r="E46" s="208"/>
      <c r="F46" s="207"/>
      <c r="G46" s="207"/>
      <c r="H46" s="207"/>
      <c r="I46" s="207"/>
      <c r="J46" s="208"/>
      <c r="K46" s="209" t="n">
        <v>0.0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1.3249853285E11</v>
      </c>
      <c r="D49" s="207" t="n">
        <v>8.65628066E9</v>
      </c>
      <c r="E49" s="208" t="n">
        <v>0.0</v>
      </c>
      <c r="F49" s="207"/>
      <c r="G49" s="207"/>
      <c r="H49" s="207"/>
      <c r="I49" s="207"/>
      <c r="J49" s="208"/>
      <c r="K49" s="209" t="n">
        <v>1.4115481351E11</v>
      </c>
      <c r="L49" s="210" t="s">
        <v>2037</v>
      </c>
      <c r="M49" s="684"/>
    </row>
    <row r="50" spans="1:13" ht="15.75" thickBot="1">
      <c r="A50" s="682"/>
      <c r="B50" s="206" t="s">
        <v>2038</v>
      </c>
      <c r="C50" s="207" t="n">
        <v>3.786E8</v>
      </c>
      <c r="D50" s="207" t="n">
        <v>0.0</v>
      </c>
      <c r="E50" s="208"/>
      <c r="F50" s="207" t="n">
        <v>2.85075E9</v>
      </c>
      <c r="G50" s="207"/>
      <c r="H50" s="207"/>
      <c r="I50" s="207"/>
      <c r="J50" s="208"/>
      <c r="K50" s="209" t="n">
        <v>3.22935E9</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1.5659985406E10</v>
      </c>
      <c r="D56" s="207" t="n">
        <v>2.662358E7</v>
      </c>
      <c r="E56" s="208" t="n">
        <v>0.0</v>
      </c>
      <c r="F56" s="207"/>
      <c r="G56" s="207"/>
      <c r="H56" s="207"/>
      <c r="I56" s="207"/>
      <c r="J56" s="208"/>
      <c r="K56" s="209" t="n">
        <v>1.5686608986E10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1.48537118256E11</v>
      </c>
      <c r="D58" s="209" t="n">
        <v>8.68290424E9</v>
      </c>
      <c r="E58" s="208" t="n">
        <v>0.0</v>
      </c>
      <c r="F58" s="209" t="n">
        <v>2.85075E9</v>
      </c>
      <c r="G58" s="209"/>
      <c r="H58" s="209"/>
      <c r="I58" s="209"/>
      <c r="J58" s="208"/>
      <c r="K58" s="209" t="n">
        <v>1.60070772496E11</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2.7489375E9</v>
      </c>
      <c r="D64" s="207" t="n">
        <v>1.018125E8</v>
      </c>
      <c r="E64" s="208"/>
      <c r="F64" s="207" t="n">
        <v>-2.85075E9</v>
      </c>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2.7489375E9</v>
      </c>
      <c r="D72" s="209" t="n">
        <v>1.018125E8</v>
      </c>
      <c r="E72" s="208"/>
      <c r="F72" s="209" t="n">
        <v>-2.85075E9</v>
      </c>
      <c r="G72" s="209"/>
      <c r="H72" s="209"/>
      <c r="I72" s="209"/>
      <c r="J72" s="208"/>
      <c r="K72" s="209" t="n">
        <v>0.0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c r="E80" s="208"/>
      <c r="F80" s="209" t="n">
        <v>0.0</v>
      </c>
      <c r="G80" s="209"/>
      <c r="H80" s="209"/>
      <c r="I80" s="209"/>
      <c r="J80" s="208"/>
      <c r="K80" s="209" t="n">
        <v>0.0</v>
      </c>
      <c r="L80" s="212" t="s">
        <v>2097</v>
      </c>
      <c r="M80" s="684"/>
    </row>
    <row r="81" spans="1:13" ht="15.75" thickBot="1">
      <c r="A81" s="683"/>
      <c r="B81" s="211" t="s">
        <v>612</v>
      </c>
      <c r="C81" s="209" t="n">
        <v>1.51286055756E11</v>
      </c>
      <c r="D81" s="209" t="n">
        <v>8.78471674E9</v>
      </c>
      <c r="E81" s="208" t="n">
        <v>0.0</v>
      </c>
      <c r="F81" s="209" t="n">
        <v>0.0</v>
      </c>
      <c r="G81" s="209"/>
      <c r="H81" s="209"/>
      <c r="I81" s="209"/>
      <c r="J81" s="208"/>
      <c r="K81" s="209" t="n">
        <v>1.60070772496E11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3.7028170964E10</v>
      </c>
      <c r="D85" s="213"/>
      <c r="E85" s="213"/>
      <c r="F85" s="213"/>
      <c r="G85" s="213"/>
      <c r="H85" s="213"/>
      <c r="I85" s="213"/>
      <c r="J85" s="213"/>
      <c r="K85" s="209" t="n">
        <v>2.8243454224E10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t="n">
        <v>0.0</v>
      </c>
      <c r="E6" s="219" t="n">
        <v>0.0</v>
      </c>
      <c r="F6" s="218" t="n">
        <v>0.0</v>
      </c>
      <c r="G6" s="218" t="n">
        <v>0.0</v>
      </c>
      <c r="H6" s="218" t="n">
        <v>0.0</v>
      </c>
      <c r="I6" s="218" t="n">
        <v>0.0</v>
      </c>
      <c r="J6" s="219" t="n">
        <v>0.0</v>
      </c>
      <c r="K6" s="220" t="n">
        <v>0.0</v>
      </c>
      <c r="L6" s="221" t="s">
        <v>2026</v>
      </c>
      <c r="M6" s="698" t="s">
        <v>2027</v>
      </c>
    </row>
    <row r="7" spans="1:13" ht="26.25" thickBot="1">
      <c r="A7" s="695"/>
      <c r="B7" s="217" t="s">
        <v>2028</v>
      </c>
      <c r="C7" s="218"/>
      <c r="D7" s="218" t="n">
        <v>0.0</v>
      </c>
      <c r="E7" s="219" t="n">
        <v>0.0</v>
      </c>
      <c r="F7" s="218" t="n">
        <v>0.0</v>
      </c>
      <c r="G7" s="218" t="n">
        <v>0.0</v>
      </c>
      <c r="H7" s="218" t="n">
        <v>0.0</v>
      </c>
      <c r="I7" s="218" t="n">
        <v>0.0</v>
      </c>
      <c r="J7" s="219" t="n">
        <v>0.0</v>
      </c>
      <c r="K7" s="220" t="n">
        <v>0.0</v>
      </c>
      <c r="L7" s="221" t="s">
        <v>2029</v>
      </c>
      <c r="M7" s="698"/>
    </row>
    <row r="8" spans="1:13" ht="15.75" thickBot="1">
      <c r="A8" s="695"/>
      <c r="B8" s="217" t="s">
        <v>2030</v>
      </c>
      <c r="C8" s="218"/>
      <c r="D8" s="218" t="n">
        <v>0.0</v>
      </c>
      <c r="E8" s="219" t="n">
        <v>0.0</v>
      </c>
      <c r="F8" s="218" t="n">
        <v>0.0</v>
      </c>
      <c r="G8" s="218" t="n">
        <v>0.0</v>
      </c>
      <c r="H8" s="218" t="n">
        <v>0.0</v>
      </c>
      <c r="I8" s="218" t="n">
        <v>0.0</v>
      </c>
      <c r="J8" s="219" t="n">
        <v>0.0</v>
      </c>
      <c r="K8" s="220" t="n">
        <v>0.0</v>
      </c>
      <c r="L8" s="221" t="s">
        <v>2031</v>
      </c>
      <c r="M8" s="698"/>
    </row>
    <row r="9" spans="1:13" ht="15.75" thickBot="1">
      <c r="A9" s="695"/>
      <c r="B9" s="217" t="s">
        <v>2032</v>
      </c>
      <c r="C9" s="218"/>
      <c r="D9" s="218" t="n">
        <v>0.0</v>
      </c>
      <c r="E9" s="219" t="n">
        <v>0.0</v>
      </c>
      <c r="F9" s="218" t="n">
        <v>0.0</v>
      </c>
      <c r="G9" s="218" t="n">
        <v>0.0</v>
      </c>
      <c r="H9" s="218" t="n">
        <v>0.0</v>
      </c>
      <c r="I9" s="218" t="n">
        <v>0.0</v>
      </c>
      <c r="J9" s="219" t="n">
        <v>0.0</v>
      </c>
      <c r="K9" s="220" t="n">
        <v>0.0</v>
      </c>
      <c r="L9" s="221" t="s">
        <v>2033</v>
      </c>
      <c r="M9" s="698"/>
    </row>
    <row r="10" spans="1:13" ht="15.75" thickBot="1">
      <c r="A10" s="695"/>
      <c r="B10" s="217" t="s">
        <v>2034</v>
      </c>
      <c r="C10" s="218"/>
      <c r="D10" s="218" t="n">
        <v>0.0</v>
      </c>
      <c r="E10" s="219" t="n">
        <v>0.0</v>
      </c>
      <c r="F10" s="218" t="n">
        <v>0.0</v>
      </c>
      <c r="G10" s="218" t="n">
        <v>0.0</v>
      </c>
      <c r="H10" s="218" t="n">
        <v>0.0</v>
      </c>
      <c r="I10" s="218" t="n">
        <v>0.0</v>
      </c>
      <c r="J10" s="219" t="n">
        <v>0.0</v>
      </c>
      <c r="K10" s="220" t="n">
        <v>0.0</v>
      </c>
      <c r="L10" s="221" t="s">
        <v>2035</v>
      </c>
      <c r="M10" s="698"/>
    </row>
    <row r="11" spans="1:13" ht="26.25" thickBot="1">
      <c r="A11" s="695"/>
      <c r="B11" s="217" t="s">
        <v>2036</v>
      </c>
      <c r="C11" s="218" t="n">
        <v>1.75925338613E11</v>
      </c>
      <c r="D11" s="218" t="n">
        <v>1.83311195E8</v>
      </c>
      <c r="E11" s="219" t="n">
        <v>7.166589457E9</v>
      </c>
      <c r="F11" s="218" t="n">
        <v>0.0</v>
      </c>
      <c r="G11" s="218" t="n">
        <v>0.0</v>
      </c>
      <c r="H11" s="218" t="n">
        <v>0.0</v>
      </c>
      <c r="I11" s="218" t="n">
        <v>0.0</v>
      </c>
      <c r="J11" s="219" t="n">
        <v>0.0</v>
      </c>
      <c r="K11" s="220" t="n">
        <v>1.68942060351E11</v>
      </c>
      <c r="L11" s="221" t="s">
        <v>2037</v>
      </c>
      <c r="M11" s="698"/>
    </row>
    <row r="12" spans="1:13" ht="15.75" thickBot="1">
      <c r="A12" s="695"/>
      <c r="B12" s="217" t="s">
        <v>2038</v>
      </c>
      <c r="C12" s="218" t="n">
        <v>3.786E8</v>
      </c>
      <c r="D12" s="218" t="n">
        <v>0.0</v>
      </c>
      <c r="E12" s="219" t="n">
        <v>0.0</v>
      </c>
      <c r="F12" s="218" t="n">
        <v>0.0</v>
      </c>
      <c r="G12" s="218" t="n">
        <v>0.0</v>
      </c>
      <c r="H12" s="218" t="n">
        <v>0.0</v>
      </c>
      <c r="I12" s="218" t="n">
        <v>0.0</v>
      </c>
      <c r="J12" s="219" t="n">
        <v>0.0</v>
      </c>
      <c r="K12" s="220" t="n">
        <v>3.786E8</v>
      </c>
      <c r="L12" s="221" t="s">
        <v>2039</v>
      </c>
      <c r="M12" s="698"/>
    </row>
    <row r="13" spans="1:13" ht="15.75" thickBot="1">
      <c r="A13" s="695"/>
      <c r="B13" s="217" t="s">
        <v>2040</v>
      </c>
      <c r="C13" s="218"/>
      <c r="D13" s="218" t="n">
        <v>0.0</v>
      </c>
      <c r="E13" s="219" t="n">
        <v>0.0</v>
      </c>
      <c r="F13" s="218" t="n">
        <v>0.0</v>
      </c>
      <c r="G13" s="218" t="n">
        <v>0.0</v>
      </c>
      <c r="H13" s="218" t="n">
        <v>0.0</v>
      </c>
      <c r="I13" s="218" t="n">
        <v>0.0</v>
      </c>
      <c r="J13" s="219" t="n">
        <v>0.0</v>
      </c>
      <c r="K13" s="220" t="n">
        <v>0.0</v>
      </c>
      <c r="L13" s="221" t="s">
        <v>2041</v>
      </c>
      <c r="M13" s="698"/>
    </row>
    <row r="14" spans="1:13" ht="15.75" thickBot="1">
      <c r="A14" s="695"/>
      <c r="B14" s="217" t="s">
        <v>2042</v>
      </c>
      <c r="C14" s="218"/>
      <c r="D14" s="218" t="n">
        <v>0.0</v>
      </c>
      <c r="E14" s="219" t="n">
        <v>0.0</v>
      </c>
      <c r="F14" s="218" t="n">
        <v>0.0</v>
      </c>
      <c r="G14" s="218" t="n">
        <v>0.0</v>
      </c>
      <c r="H14" s="218" t="n">
        <v>0.0</v>
      </c>
      <c r="I14" s="218" t="n">
        <v>0.0</v>
      </c>
      <c r="J14" s="219" t="n">
        <v>0.0</v>
      </c>
      <c r="K14" s="220" t="n">
        <v>0.0</v>
      </c>
      <c r="L14" s="221" t="s">
        <v>2043</v>
      </c>
      <c r="M14" s="698"/>
    </row>
    <row r="15" spans="1:13" ht="15.75" thickBot="1">
      <c r="A15" s="695"/>
      <c r="B15" s="217" t="s">
        <v>2044</v>
      </c>
      <c r="C15" s="218"/>
      <c r="D15" s="218" t="n">
        <v>0.0</v>
      </c>
      <c r="E15" s="219" t="n">
        <v>0.0</v>
      </c>
      <c r="F15" s="218" t="n">
        <v>0.0</v>
      </c>
      <c r="G15" s="218" t="n">
        <v>0.0</v>
      </c>
      <c r="H15" s="218" t="n">
        <v>0.0</v>
      </c>
      <c r="I15" s="218" t="n">
        <v>0.0</v>
      </c>
      <c r="J15" s="219" t="n">
        <v>0.0</v>
      </c>
      <c r="K15" s="220" t="n">
        <v>0.0</v>
      </c>
      <c r="L15" s="221" t="s">
        <v>2045</v>
      </c>
      <c r="M15" s="698"/>
    </row>
    <row r="16" spans="1:13" ht="15.75" thickBot="1">
      <c r="A16" s="695"/>
      <c r="B16" s="217" t="s">
        <v>2046</v>
      </c>
      <c r="C16" s="218"/>
      <c r="D16" s="218" t="n">
        <v>0.0</v>
      </c>
      <c r="E16" s="219" t="n">
        <v>0.0</v>
      </c>
      <c r="F16" s="218" t="n">
        <v>0.0</v>
      </c>
      <c r="G16" s="218" t="n">
        <v>0.0</v>
      </c>
      <c r="H16" s="218" t="n">
        <v>0.0</v>
      </c>
      <c r="I16" s="218" t="n">
        <v>0.0</v>
      </c>
      <c r="J16" s="219" t="n">
        <v>0.0</v>
      </c>
      <c r="K16" s="220" t="n">
        <v>0.0</v>
      </c>
      <c r="L16" s="221" t="s">
        <v>2047</v>
      </c>
      <c r="M16" s="698"/>
    </row>
    <row r="17" spans="1:13" ht="26.25" thickBot="1">
      <c r="A17" s="695"/>
      <c r="B17" s="217" t="s">
        <v>2048</v>
      </c>
      <c r="C17" s="218"/>
      <c r="D17" s="218" t="n">
        <v>0.0</v>
      </c>
      <c r="E17" s="219" t="n">
        <v>0.0</v>
      </c>
      <c r="F17" s="218" t="n">
        <v>0.0</v>
      </c>
      <c r="G17" s="218" t="n">
        <v>0.0</v>
      </c>
      <c r="H17" s="218" t="n">
        <v>0.0</v>
      </c>
      <c r="I17" s="218" t="n">
        <v>0.0</v>
      </c>
      <c r="J17" s="219" t="n">
        <v>0.0</v>
      </c>
      <c r="K17" s="220" t="n">
        <v>0.0</v>
      </c>
      <c r="L17" s="221" t="s">
        <v>2049</v>
      </c>
      <c r="M17" s="698"/>
    </row>
    <row r="18" spans="1:13" ht="15.75" thickBot="1">
      <c r="A18" s="695"/>
      <c r="B18" s="217" t="s">
        <v>2050</v>
      </c>
      <c r="C18" s="218" t="n">
        <v>1.5738115369E10</v>
      </c>
      <c r="D18" s="218" t="n">
        <v>0.0</v>
      </c>
      <c r="E18" s="219" t="n">
        <v>2549000.0</v>
      </c>
      <c r="F18" s="218" t="n">
        <v>0.0</v>
      </c>
      <c r="G18" s="218" t="n">
        <v>0.0</v>
      </c>
      <c r="H18" s="218" t="n">
        <v>0.0</v>
      </c>
      <c r="I18" s="218" t="n">
        <v>0.0</v>
      </c>
      <c r="J18" s="219" t="n">
        <v>0.0</v>
      </c>
      <c r="K18" s="220" t="n">
        <v>1.5735566369E10</v>
      </c>
      <c r="L18" s="221" t="s">
        <v>2051</v>
      </c>
      <c r="M18" s="698"/>
    </row>
    <row r="19" spans="1:13" ht="15.75" thickBot="1">
      <c r="A19" s="695"/>
      <c r="B19" s="217" t="s">
        <v>2052</v>
      </c>
      <c r="C19" s="218"/>
      <c r="D19" s="218" t="n">
        <v>0.0</v>
      </c>
      <c r="E19" s="219"/>
      <c r="F19" s="218" t="n">
        <v>0.0</v>
      </c>
      <c r="G19" s="218" t="n">
        <v>0.0</v>
      </c>
      <c r="H19" s="218" t="n">
        <v>0.0</v>
      </c>
      <c r="I19" s="218" t="n">
        <v>0.0</v>
      </c>
      <c r="J19" s="219" t="n">
        <v>0.0</v>
      </c>
      <c r="K19" s="220" t="n">
        <v>0.0</v>
      </c>
      <c r="L19" s="221" t="s">
        <v>2053</v>
      </c>
      <c r="M19" s="698"/>
    </row>
    <row r="20" spans="1:13" ht="15.75" thickBot="1">
      <c r="A20" s="695"/>
      <c r="B20" s="222" t="s">
        <v>2054</v>
      </c>
      <c r="C20" s="220" t="n">
        <v>1.92042053982E11</v>
      </c>
      <c r="D20" s="220" t="n">
        <v>1.83311195E8</v>
      </c>
      <c r="E20" s="219" t="n">
        <v>7.169138457E9</v>
      </c>
      <c r="F20" s="220" t="n">
        <v>0.0</v>
      </c>
      <c r="G20" s="220" t="n">
        <v>0.0</v>
      </c>
      <c r="H20" s="220" t="n">
        <v>0.0</v>
      </c>
      <c r="I20" s="220" t="n">
        <v>0.0</v>
      </c>
      <c r="J20" s="219"/>
      <c r="K20" s="220" t="n">
        <v>1.8505622672E11</v>
      </c>
      <c r="L20" s="223" t="s">
        <v>2055</v>
      </c>
      <c r="M20" s="698"/>
    </row>
    <row r="21" spans="1:13" ht="15.75" thickBot="1">
      <c r="A21" s="695"/>
      <c r="B21" s="217" t="s">
        <v>2056</v>
      </c>
      <c r="C21" s="218"/>
      <c r="D21" s="218" t="n">
        <v>0.0</v>
      </c>
      <c r="E21" s="219" t="n">
        <v>0.0</v>
      </c>
      <c r="F21" s="218" t="n">
        <v>0.0</v>
      </c>
      <c r="G21" s="218" t="n">
        <v>0.0</v>
      </c>
      <c r="H21" s="218" t="n">
        <v>0.0</v>
      </c>
      <c r="I21" s="218" t="n">
        <v>0.0</v>
      </c>
      <c r="J21" s="219" t="n">
        <v>0.0</v>
      </c>
      <c r="K21" s="220" t="n">
        <v>0.0</v>
      </c>
      <c r="L21" s="221" t="s">
        <v>2057</v>
      </c>
      <c r="M21" s="698"/>
    </row>
    <row r="22" spans="1:13" ht="26.25" thickBot="1">
      <c r="A22" s="695"/>
      <c r="B22" s="217" t="s">
        <v>2058</v>
      </c>
      <c r="C22" s="218"/>
      <c r="D22" s="218" t="n">
        <v>0.0</v>
      </c>
      <c r="E22" s="219" t="n">
        <v>0.0</v>
      </c>
      <c r="F22" s="218" t="n">
        <v>0.0</v>
      </c>
      <c r="G22" s="218" t="n">
        <v>0.0</v>
      </c>
      <c r="H22" s="218" t="n">
        <v>0.0</v>
      </c>
      <c r="I22" s="218" t="n">
        <v>0.0</v>
      </c>
      <c r="J22" s="219" t="n">
        <v>0.0</v>
      </c>
      <c r="K22" s="220" t="n">
        <v>0.0</v>
      </c>
      <c r="L22" s="221" t="s">
        <v>2059</v>
      </c>
      <c r="M22" s="698"/>
    </row>
    <row r="23" spans="1:13" ht="15.75" thickBot="1">
      <c r="A23" s="695"/>
      <c r="B23" s="217" t="s">
        <v>2060</v>
      </c>
      <c r="C23" s="218"/>
      <c r="D23" s="218" t="n">
        <v>0.0</v>
      </c>
      <c r="E23" s="219" t="n">
        <v>0.0</v>
      </c>
      <c r="F23" s="218" t="n">
        <v>0.0</v>
      </c>
      <c r="G23" s="218" t="n">
        <v>0.0</v>
      </c>
      <c r="H23" s="218" t="n">
        <v>0.0</v>
      </c>
      <c r="I23" s="218" t="n">
        <v>0.0</v>
      </c>
      <c r="J23" s="219" t="n">
        <v>0.0</v>
      </c>
      <c r="K23" s="220" t="n">
        <v>0.0</v>
      </c>
      <c r="L23" s="221" t="s">
        <v>2061</v>
      </c>
      <c r="M23" s="698"/>
    </row>
    <row r="24" spans="1:13" ht="15.75" thickBot="1">
      <c r="A24" s="695"/>
      <c r="B24" s="217" t="s">
        <v>2062</v>
      </c>
      <c r="C24" s="218"/>
      <c r="D24" s="218" t="n">
        <v>0.0</v>
      </c>
      <c r="E24" s="219" t="n">
        <v>0.0</v>
      </c>
      <c r="F24" s="218" t="n">
        <v>0.0</v>
      </c>
      <c r="G24" s="218" t="n">
        <v>0.0</v>
      </c>
      <c r="H24" s="218" t="n">
        <v>0.0</v>
      </c>
      <c r="I24" s="218" t="n">
        <v>0.0</v>
      </c>
      <c r="J24" s="219" t="n">
        <v>0.0</v>
      </c>
      <c r="K24" s="220" t="n">
        <v>0.0</v>
      </c>
      <c r="L24" s="221" t="s">
        <v>2063</v>
      </c>
      <c r="M24" s="698"/>
    </row>
    <row r="25" spans="1:13" ht="26.25" thickBot="1">
      <c r="A25" s="695"/>
      <c r="B25" s="217" t="s">
        <v>2064</v>
      </c>
      <c r="C25" s="218"/>
      <c r="D25" s="218" t="n">
        <v>0.0</v>
      </c>
      <c r="E25" s="219" t="n">
        <v>0.0</v>
      </c>
      <c r="F25" s="218" t="n">
        <v>0.0</v>
      </c>
      <c r="G25" s="218" t="n">
        <v>0.0</v>
      </c>
      <c r="H25" s="218" t="n">
        <v>0.0</v>
      </c>
      <c r="I25" s="218" t="n">
        <v>0.0</v>
      </c>
      <c r="J25" s="219" t="n">
        <v>0.0</v>
      </c>
      <c r="K25" s="220" t="n">
        <v>0.0</v>
      </c>
      <c r="L25" s="221" t="s">
        <v>2065</v>
      </c>
      <c r="M25" s="698"/>
    </row>
    <row r="26" spans="1:13" ht="15.75" thickBot="1">
      <c r="A26" s="695"/>
      <c r="B26" s="217" t="s">
        <v>2066</v>
      </c>
      <c r="C26" s="218" t="n">
        <v>3.258E9</v>
      </c>
      <c r="D26" s="218" t="n">
        <v>0.0</v>
      </c>
      <c r="E26" s="219" t="n">
        <v>0.0</v>
      </c>
      <c r="F26" s="218" t="n">
        <v>0.0</v>
      </c>
      <c r="G26" s="218" t="n">
        <v>0.0</v>
      </c>
      <c r="H26" s="218" t="n">
        <v>0.0</v>
      </c>
      <c r="I26" s="218" t="n">
        <v>0.0</v>
      </c>
      <c r="J26" s="219" t="n">
        <v>0.0</v>
      </c>
      <c r="K26" s="220" t="n">
        <v>3.258E9</v>
      </c>
      <c r="L26" s="221" t="s">
        <v>2067</v>
      </c>
      <c r="M26" s="698"/>
    </row>
    <row r="27" spans="1:13" ht="15.75" thickBot="1">
      <c r="A27" s="695"/>
      <c r="B27" s="217" t="s">
        <v>2068</v>
      </c>
      <c r="C27" s="218"/>
      <c r="D27" s="218" t="n">
        <v>0.0</v>
      </c>
      <c r="E27" s="219" t="n">
        <v>0.0</v>
      </c>
      <c r="F27" s="218" t="n">
        <v>0.0</v>
      </c>
      <c r="G27" s="218" t="n">
        <v>0.0</v>
      </c>
      <c r="H27" s="218" t="n">
        <v>0.0</v>
      </c>
      <c r="I27" s="218" t="n">
        <v>0.0</v>
      </c>
      <c r="J27" s="219" t="n">
        <v>0.0</v>
      </c>
      <c r="K27" s="220" t="n">
        <v>0.0</v>
      </c>
      <c r="L27" s="221" t="s">
        <v>2069</v>
      </c>
      <c r="M27" s="698"/>
    </row>
    <row r="28" spans="1:13" ht="15.75" thickBot="1">
      <c r="A28" s="695"/>
      <c r="B28" s="217" t="s">
        <v>2070</v>
      </c>
      <c r="C28" s="218"/>
      <c r="D28" s="218" t="n">
        <v>0.0</v>
      </c>
      <c r="E28" s="219" t="n">
        <v>0.0</v>
      </c>
      <c r="F28" s="218" t="n">
        <v>0.0</v>
      </c>
      <c r="G28" s="218" t="n">
        <v>0.0</v>
      </c>
      <c r="H28" s="218" t="n">
        <v>0.0</v>
      </c>
      <c r="I28" s="218" t="n">
        <v>0.0</v>
      </c>
      <c r="J28" s="219" t="n">
        <v>0.0</v>
      </c>
      <c r="K28" s="220" t="n">
        <v>0.0</v>
      </c>
      <c r="L28" s="221" t="s">
        <v>2071</v>
      </c>
      <c r="M28" s="698"/>
    </row>
    <row r="29" spans="1:13" ht="15.75" thickBot="1">
      <c r="A29" s="695"/>
      <c r="B29" s="217" t="s">
        <v>2072</v>
      </c>
      <c r="C29" s="218"/>
      <c r="D29" s="218" t="n">
        <v>0.0</v>
      </c>
      <c r="E29" s="219" t="n">
        <v>0.0</v>
      </c>
      <c r="F29" s="218" t="n">
        <v>0.0</v>
      </c>
      <c r="G29" s="218" t="n">
        <v>0.0</v>
      </c>
      <c r="H29" s="218" t="n">
        <v>0.0</v>
      </c>
      <c r="I29" s="218" t="n">
        <v>0.0</v>
      </c>
      <c r="J29" s="219" t="n">
        <v>0.0</v>
      </c>
      <c r="K29" s="220" t="n">
        <v>0.0</v>
      </c>
      <c r="L29" s="221" t="s">
        <v>2073</v>
      </c>
      <c r="M29" s="698"/>
    </row>
    <row r="30" spans="1:13" ht="15.75" thickBot="1">
      <c r="A30" s="695"/>
      <c r="B30" s="217" t="s">
        <v>2074</v>
      </c>
      <c r="C30" s="218"/>
      <c r="D30" s="218" t="n">
        <v>0.0</v>
      </c>
      <c r="E30" s="219" t="n">
        <v>0.0</v>
      </c>
      <c r="F30" s="218" t="n">
        <v>0.0</v>
      </c>
      <c r="G30" s="218" t="n">
        <v>0.0</v>
      </c>
      <c r="H30" s="218" t="n">
        <v>0.0</v>
      </c>
      <c r="I30" s="218" t="n">
        <v>0.0</v>
      </c>
      <c r="J30" s="219" t="n">
        <v>0.0</v>
      </c>
      <c r="K30" s="220" t="n">
        <v>0.0</v>
      </c>
      <c r="L30" s="221" t="s">
        <v>2075</v>
      </c>
      <c r="M30" s="698"/>
    </row>
    <row r="31" spans="1:13" ht="26.25" thickBot="1">
      <c r="A31" s="695"/>
      <c r="B31" s="217" t="s">
        <v>2076</v>
      </c>
      <c r="C31" s="218"/>
      <c r="D31" s="218" t="n">
        <v>0.0</v>
      </c>
      <c r="E31" s="219" t="n">
        <v>0.0</v>
      </c>
      <c r="F31" s="218" t="n">
        <v>0.0</v>
      </c>
      <c r="G31" s="218" t="n">
        <v>0.0</v>
      </c>
      <c r="H31" s="218" t="n">
        <v>0.0</v>
      </c>
      <c r="I31" s="218" t="n">
        <v>0.0</v>
      </c>
      <c r="J31" s="219" t="n">
        <v>0.0</v>
      </c>
      <c r="K31" s="220" t="n">
        <v>0.0</v>
      </c>
      <c r="L31" s="221" t="s">
        <v>2077</v>
      </c>
      <c r="M31" s="698"/>
    </row>
    <row r="32" spans="1:13" ht="15.75" thickBot="1">
      <c r="A32" s="695"/>
      <c r="B32" s="217" t="s">
        <v>2078</v>
      </c>
      <c r="C32" s="218"/>
      <c r="D32" s="218" t="n">
        <v>0.0</v>
      </c>
      <c r="E32" s="219" t="n">
        <v>0.0</v>
      </c>
      <c r="F32" s="218" t="n">
        <v>0.0</v>
      </c>
      <c r="G32" s="218" t="n">
        <v>0.0</v>
      </c>
      <c r="H32" s="218" t="n">
        <v>0.0</v>
      </c>
      <c r="I32" s="218" t="n">
        <v>0.0</v>
      </c>
      <c r="J32" s="219" t="n">
        <v>0.0</v>
      </c>
      <c r="K32" s="220" t="n">
        <v>0.0</v>
      </c>
      <c r="L32" s="221" t="s">
        <v>2079</v>
      </c>
      <c r="M32" s="698"/>
    </row>
    <row r="33" spans="1:13" ht="15.75" thickBot="1">
      <c r="A33" s="695"/>
      <c r="B33" s="217" t="s">
        <v>2080</v>
      </c>
      <c r="C33" s="218"/>
      <c r="D33" s="218" t="n">
        <v>0.0</v>
      </c>
      <c r="E33" s="219" t="n">
        <v>0.0</v>
      </c>
      <c r="F33" s="218" t="n">
        <v>0.0</v>
      </c>
      <c r="G33" s="218" t="n">
        <v>0.0</v>
      </c>
      <c r="H33" s="218" t="n">
        <v>0.0</v>
      </c>
      <c r="I33" s="218" t="n">
        <v>0.0</v>
      </c>
      <c r="J33" s="219" t="n">
        <v>0.0</v>
      </c>
      <c r="K33" s="220" t="n">
        <v>0.0</v>
      </c>
      <c r="L33" s="221" t="s">
        <v>2081</v>
      </c>
      <c r="M33" s="698"/>
    </row>
    <row r="34" spans="1:13" ht="15.75" thickBot="1">
      <c r="A34" s="695"/>
      <c r="B34" s="222" t="s">
        <v>614</v>
      </c>
      <c r="C34" s="220" t="n">
        <v>3.258E9</v>
      </c>
      <c r="D34" s="220" t="n">
        <v>0.0</v>
      </c>
      <c r="E34" s="219"/>
      <c r="F34" s="220" t="n">
        <v>0.0</v>
      </c>
      <c r="G34" s="220" t="n">
        <v>0.0</v>
      </c>
      <c r="H34" s="220" t="n">
        <v>0.0</v>
      </c>
      <c r="I34" s="220" t="n">
        <v>0.0</v>
      </c>
      <c r="J34" s="219"/>
      <c r="K34" s="220" t="n">
        <v>3.258E9</v>
      </c>
      <c r="L34" s="223" t="s">
        <v>615</v>
      </c>
      <c r="M34" s="698"/>
    </row>
    <row r="35" spans="1:13" ht="15.75" thickBot="1">
      <c r="A35" s="695"/>
      <c r="B35" s="217" t="s">
        <v>2082</v>
      </c>
      <c r="C35" s="218"/>
      <c r="D35" s="218" t="n">
        <v>0.0</v>
      </c>
      <c r="E35" s="219" t="n">
        <v>0.0</v>
      </c>
      <c r="F35" s="218" t="n">
        <v>0.0</v>
      </c>
      <c r="G35" s="218" t="n">
        <v>0.0</v>
      </c>
      <c r="H35" s="218" t="n">
        <v>0.0</v>
      </c>
      <c r="I35" s="218" t="n">
        <v>0.0</v>
      </c>
      <c r="J35" s="219" t="n">
        <v>0.0</v>
      </c>
      <c r="K35" s="220" t="n">
        <v>0.0</v>
      </c>
      <c r="L35" s="221" t="s">
        <v>2083</v>
      </c>
      <c r="M35" s="698"/>
    </row>
    <row r="36" spans="1:13" ht="26.25" thickBot="1">
      <c r="A36" s="695"/>
      <c r="B36" s="217" t="s">
        <v>2084</v>
      </c>
      <c r="C36" s="218"/>
      <c r="D36" s="218" t="n">
        <v>0.0</v>
      </c>
      <c r="E36" s="219" t="n">
        <v>0.0</v>
      </c>
      <c r="F36" s="218" t="n">
        <v>0.0</v>
      </c>
      <c r="G36" s="218" t="n">
        <v>0.0</v>
      </c>
      <c r="H36" s="218" t="n">
        <v>0.0</v>
      </c>
      <c r="I36" s="218" t="n">
        <v>0.0</v>
      </c>
      <c r="J36" s="219" t="n">
        <v>0.0</v>
      </c>
      <c r="K36" s="220" t="n">
        <v>0.0</v>
      </c>
      <c r="L36" s="221" t="s">
        <v>2085</v>
      </c>
      <c r="M36" s="698"/>
    </row>
    <row r="37" spans="1:13" ht="26.25" thickBot="1">
      <c r="A37" s="695"/>
      <c r="B37" s="217" t="s">
        <v>2086</v>
      </c>
      <c r="C37" s="218"/>
      <c r="D37" s="218" t="n">
        <v>0.0</v>
      </c>
      <c r="E37" s="219" t="n">
        <v>0.0</v>
      </c>
      <c r="F37" s="218" t="n">
        <v>0.0</v>
      </c>
      <c r="G37" s="218" t="n">
        <v>0.0</v>
      </c>
      <c r="H37" s="218" t="n">
        <v>0.0</v>
      </c>
      <c r="I37" s="218" t="n">
        <v>0.0</v>
      </c>
      <c r="J37" s="219" t="n">
        <v>0.0</v>
      </c>
      <c r="K37" s="220" t="n">
        <v>0.0</v>
      </c>
      <c r="L37" s="221" t="s">
        <v>2087</v>
      </c>
      <c r="M37" s="698"/>
    </row>
    <row r="38" spans="1:13" ht="26.25" thickBot="1">
      <c r="A38" s="695"/>
      <c r="B38" s="217" t="s">
        <v>2088</v>
      </c>
      <c r="C38" s="218"/>
      <c r="D38" s="218" t="n">
        <v>0.0</v>
      </c>
      <c r="E38" s="219" t="n">
        <v>0.0</v>
      </c>
      <c r="F38" s="218" t="n">
        <v>0.0</v>
      </c>
      <c r="G38" s="218" t="n">
        <v>0.0</v>
      </c>
      <c r="H38" s="218" t="n">
        <v>0.0</v>
      </c>
      <c r="I38" s="218" t="n">
        <v>0.0</v>
      </c>
      <c r="J38" s="219" t="n">
        <v>0.0</v>
      </c>
      <c r="K38" s="220" t="n">
        <v>0.0</v>
      </c>
      <c r="L38" s="221" t="s">
        <v>2089</v>
      </c>
      <c r="M38" s="698"/>
    </row>
    <row r="39" spans="1:13" ht="26.25" thickBot="1">
      <c r="A39" s="695"/>
      <c r="B39" s="217" t="s">
        <v>2090</v>
      </c>
      <c r="C39" s="218"/>
      <c r="D39" s="218" t="n">
        <v>0.0</v>
      </c>
      <c r="E39" s="219" t="n">
        <v>0.0</v>
      </c>
      <c r="F39" s="218" t="n">
        <v>0.0</v>
      </c>
      <c r="G39" s="218" t="n">
        <v>0.0</v>
      </c>
      <c r="H39" s="218" t="n">
        <v>0.0</v>
      </c>
      <c r="I39" s="218" t="n">
        <v>0.0</v>
      </c>
      <c r="J39" s="219" t="n">
        <v>0.0</v>
      </c>
      <c r="K39" s="220" t="n">
        <v>0.0</v>
      </c>
      <c r="L39" s="221" t="s">
        <v>2091</v>
      </c>
      <c r="M39" s="698"/>
    </row>
    <row r="40" spans="1:13" ht="26.25" thickBot="1">
      <c r="A40" s="695"/>
      <c r="B40" s="217" t="s">
        <v>2092</v>
      </c>
      <c r="C40" s="218"/>
      <c r="D40" s="218" t="n">
        <v>0.0</v>
      </c>
      <c r="E40" s="219" t="n">
        <v>0.0</v>
      </c>
      <c r="F40" s="218" t="n">
        <v>0.0</v>
      </c>
      <c r="G40" s="218" t="n">
        <v>0.0</v>
      </c>
      <c r="H40" s="218" t="n">
        <v>0.0</v>
      </c>
      <c r="I40" s="218" t="n">
        <v>0.0</v>
      </c>
      <c r="J40" s="219" t="n">
        <v>0.0</v>
      </c>
      <c r="K40" s="220" t="n">
        <v>0.0</v>
      </c>
      <c r="L40" s="221" t="s">
        <v>2093</v>
      </c>
      <c r="M40" s="698"/>
    </row>
    <row r="41" spans="1:13" ht="15.75" thickBot="1">
      <c r="A41" s="695"/>
      <c r="B41" s="217" t="s">
        <v>2094</v>
      </c>
      <c r="C41" s="218" t="n">
        <v>0.0</v>
      </c>
      <c r="D41" s="218" t="n">
        <v>0.0</v>
      </c>
      <c r="E41" s="219" t="n">
        <v>0.0</v>
      </c>
      <c r="F41" s="218" t="n">
        <v>0.0</v>
      </c>
      <c r="G41" s="218" t="n">
        <v>0.0</v>
      </c>
      <c r="H41" s="218" t="n">
        <v>0.0</v>
      </c>
      <c r="I41" s="218" t="n">
        <v>0.0</v>
      </c>
      <c r="J41" s="219" t="n">
        <v>0.0</v>
      </c>
      <c r="K41" s="220" t="n">
        <v>0.0</v>
      </c>
      <c r="L41" s="221" t="s">
        <v>2095</v>
      </c>
      <c r="M41" s="698"/>
    </row>
    <row r="42" spans="1:13" ht="15.75" thickBot="1">
      <c r="A42" s="695"/>
      <c r="B42" s="222" t="s">
        <v>2096</v>
      </c>
      <c r="C42" s="220" t="n">
        <v>0.0</v>
      </c>
      <c r="D42" s="220" t="n">
        <v>0.0</v>
      </c>
      <c r="E42" s="219" t="n">
        <v>0.0</v>
      </c>
      <c r="F42" s="220" t="n">
        <v>0.0</v>
      </c>
      <c r="G42" s="220" t="n">
        <v>0.0</v>
      </c>
      <c r="H42" s="220" t="n">
        <v>0.0</v>
      </c>
      <c r="I42" s="220" t="n">
        <v>0.0</v>
      </c>
      <c r="J42" s="219"/>
      <c r="K42" s="220" t="n">
        <v>0.0</v>
      </c>
      <c r="L42" s="223" t="s">
        <v>2097</v>
      </c>
      <c r="M42" s="698"/>
    </row>
    <row r="43" spans="1:13" ht="15.75" thickBot="1">
      <c r="A43" s="696"/>
      <c r="B43" s="222" t="s">
        <v>612</v>
      </c>
      <c r="C43" s="220" t="n">
        <v>1.95300053982E11</v>
      </c>
      <c r="D43" s="220" t="n">
        <v>1.83311195E8</v>
      </c>
      <c r="E43" s="219" t="n">
        <v>7.169138457E9</v>
      </c>
      <c r="F43" s="220" t="n">
        <v>0.0</v>
      </c>
      <c r="G43" s="220" t="n">
        <v>0.0</v>
      </c>
      <c r="H43" s="220" t="n">
        <v>0.0</v>
      </c>
      <c r="I43" s="220" t="n">
        <v>0.0</v>
      </c>
      <c r="J43" s="219"/>
      <c r="K43" s="220" t="n">
        <v>1.8831422672E11</v>
      </c>
      <c r="L43" s="223" t="s">
        <v>613</v>
      </c>
      <c r="M43" s="699"/>
    </row>
    <row r="44" spans="1:13" ht="15.75" thickBot="1">
      <c r="A44" s="694" t="s">
        <v>2098</v>
      </c>
      <c r="B44" s="217" t="s">
        <v>2025</v>
      </c>
      <c r="C44" s="218"/>
      <c r="D44" s="218" t="n">
        <v>0.0</v>
      </c>
      <c r="E44" s="219" t="n">
        <v>0.0</v>
      </c>
      <c r="F44" s="218" t="n">
        <v>0.0</v>
      </c>
      <c r="G44" s="218" t="n">
        <v>0.0</v>
      </c>
      <c r="H44" s="218" t="n">
        <v>0.0</v>
      </c>
      <c r="I44" s="218" t="n">
        <v>0.0</v>
      </c>
      <c r="J44" s="219" t="n">
        <v>0.0</v>
      </c>
      <c r="K44" s="220" t="n">
        <v>0.0</v>
      </c>
      <c r="L44" s="221" t="s">
        <v>2026</v>
      </c>
      <c r="M44" s="697" t="s">
        <v>2099</v>
      </c>
    </row>
    <row r="45" spans="1:13" ht="26.25" thickBot="1">
      <c r="A45" s="695"/>
      <c r="B45" s="217" t="s">
        <v>2028</v>
      </c>
      <c r="C45" s="218"/>
      <c r="D45" s="218" t="n">
        <v>0.0</v>
      </c>
      <c r="E45" s="219" t="n">
        <v>0.0</v>
      </c>
      <c r="F45" s="218" t="n">
        <v>0.0</v>
      </c>
      <c r="G45" s="218" t="n">
        <v>0.0</v>
      </c>
      <c r="H45" s="218" t="n">
        <v>0.0</v>
      </c>
      <c r="I45" s="218" t="n">
        <v>0.0</v>
      </c>
      <c r="J45" s="219" t="n">
        <v>0.0</v>
      </c>
      <c r="K45" s="220" t="n">
        <v>0.0</v>
      </c>
      <c r="L45" s="221" t="s">
        <v>2029</v>
      </c>
      <c r="M45" s="698"/>
    </row>
    <row r="46" spans="1:13" ht="15.75" thickBot="1">
      <c r="A46" s="695"/>
      <c r="B46" s="217" t="s">
        <v>2030</v>
      </c>
      <c r="C46" s="218"/>
      <c r="D46" s="218" t="n">
        <v>0.0</v>
      </c>
      <c r="E46" s="219" t="n">
        <v>0.0</v>
      </c>
      <c r="F46" s="218" t="n">
        <v>0.0</v>
      </c>
      <c r="G46" s="218" t="n">
        <v>0.0</v>
      </c>
      <c r="H46" s="218" t="n">
        <v>0.0</v>
      </c>
      <c r="I46" s="218" t="n">
        <v>0.0</v>
      </c>
      <c r="J46" s="219" t="n">
        <v>0.0</v>
      </c>
      <c r="K46" s="220" t="n">
        <v>0.0</v>
      </c>
      <c r="L46" s="221" t="s">
        <v>2031</v>
      </c>
      <c r="M46" s="698"/>
    </row>
    <row r="47" spans="1:13" ht="15.75" thickBot="1">
      <c r="A47" s="695"/>
      <c r="B47" s="217" t="s">
        <v>2032</v>
      </c>
      <c r="C47" s="218"/>
      <c r="D47" s="218" t="n">
        <v>0.0</v>
      </c>
      <c r="E47" s="219" t="n">
        <v>0.0</v>
      </c>
      <c r="F47" s="218" t="n">
        <v>0.0</v>
      </c>
      <c r="G47" s="218" t="n">
        <v>0.0</v>
      </c>
      <c r="H47" s="218" t="n">
        <v>0.0</v>
      </c>
      <c r="I47" s="218" t="n">
        <v>0.0</v>
      </c>
      <c r="J47" s="219" t="n">
        <v>0.0</v>
      </c>
      <c r="K47" s="220" t="n">
        <v>0.0</v>
      </c>
      <c r="L47" s="221" t="s">
        <v>2033</v>
      </c>
      <c r="M47" s="698"/>
    </row>
    <row r="48" spans="1:13" ht="15.75" thickBot="1">
      <c r="A48" s="695"/>
      <c r="B48" s="217" t="s">
        <v>2034</v>
      </c>
      <c r="C48" s="218"/>
      <c r="D48" s="218" t="n">
        <v>0.0</v>
      </c>
      <c r="E48" s="219" t="n">
        <v>0.0</v>
      </c>
      <c r="F48" s="218" t="n">
        <v>0.0</v>
      </c>
      <c r="G48" s="218" t="n">
        <v>0.0</v>
      </c>
      <c r="H48" s="218" t="n">
        <v>0.0</v>
      </c>
      <c r="I48" s="218" t="n">
        <v>0.0</v>
      </c>
      <c r="J48" s="219" t="n">
        <v>0.0</v>
      </c>
      <c r="K48" s="220" t="n">
        <v>0.0</v>
      </c>
      <c r="L48" s="221" t="s">
        <v>2035</v>
      </c>
      <c r="M48" s="698"/>
    </row>
    <row r="49" spans="1:13" ht="26.25" thickBot="1">
      <c r="A49" s="695"/>
      <c r="B49" s="217" t="s">
        <v>2036</v>
      </c>
      <c r="C49" s="218" t="n">
        <v>1.02026281288E11</v>
      </c>
      <c r="D49" s="218" t="n">
        <v>3.5682261341E10</v>
      </c>
      <c r="E49" s="219" t="n">
        <v>5.210009779E9</v>
      </c>
      <c r="F49" s="218" t="n">
        <v>0.0</v>
      </c>
      <c r="G49" s="218" t="n">
        <v>0.0</v>
      </c>
      <c r="H49" s="218" t="n">
        <v>0.0</v>
      </c>
      <c r="I49" s="218" t="n">
        <v>0.0</v>
      </c>
      <c r="J49" s="219" t="n">
        <v>0.0</v>
      </c>
      <c r="K49" s="220" t="n">
        <v>1.3249853285E11</v>
      </c>
      <c r="L49" s="221" t="s">
        <v>2037</v>
      </c>
      <c r="M49" s="698"/>
    </row>
    <row r="50" spans="1:13" ht="15.75" thickBot="1">
      <c r="A50" s="695"/>
      <c r="B50" s="217" t="s">
        <v>2038</v>
      </c>
      <c r="C50" s="218" t="n">
        <v>3.786E8</v>
      </c>
      <c r="D50" s="218" t="n">
        <v>0.0</v>
      </c>
      <c r="E50" s="219" t="n">
        <v>0.0</v>
      </c>
      <c r="F50" s="218" t="n">
        <v>0.0</v>
      </c>
      <c r="G50" s="218" t="n">
        <v>0.0</v>
      </c>
      <c r="H50" s="218" t="n">
        <v>0.0</v>
      </c>
      <c r="I50" s="218" t="n">
        <v>0.0</v>
      </c>
      <c r="J50" s="219" t="n">
        <v>0.0</v>
      </c>
      <c r="K50" s="220" t="n">
        <v>3.786E8</v>
      </c>
      <c r="L50" s="221" t="s">
        <v>2039</v>
      </c>
      <c r="M50" s="698"/>
    </row>
    <row r="51" spans="1:13" ht="15.75" thickBot="1">
      <c r="A51" s="695"/>
      <c r="B51" s="217" t="s">
        <v>2040</v>
      </c>
      <c r="C51" s="218"/>
      <c r="D51" s="218" t="n">
        <v>0.0</v>
      </c>
      <c r="E51" s="219" t="n">
        <v>0.0</v>
      </c>
      <c r="F51" s="218" t="n">
        <v>0.0</v>
      </c>
      <c r="G51" s="218" t="n">
        <v>0.0</v>
      </c>
      <c r="H51" s="218" t="n">
        <v>0.0</v>
      </c>
      <c r="I51" s="218" t="n">
        <v>0.0</v>
      </c>
      <c r="J51" s="219" t="n">
        <v>0.0</v>
      </c>
      <c r="K51" s="220" t="n">
        <v>0.0</v>
      </c>
      <c r="L51" s="221" t="s">
        <v>2041</v>
      </c>
      <c r="M51" s="698"/>
    </row>
    <row r="52" spans="1:13" ht="15.75" thickBot="1">
      <c r="A52" s="695"/>
      <c r="B52" s="217" t="s">
        <v>2042</v>
      </c>
      <c r="C52" s="218"/>
      <c r="D52" s="218" t="n">
        <v>0.0</v>
      </c>
      <c r="E52" s="219" t="n">
        <v>0.0</v>
      </c>
      <c r="F52" s="218" t="n">
        <v>0.0</v>
      </c>
      <c r="G52" s="218" t="n">
        <v>0.0</v>
      </c>
      <c r="H52" s="218" t="n">
        <v>0.0</v>
      </c>
      <c r="I52" s="218" t="n">
        <v>0.0</v>
      </c>
      <c r="J52" s="219" t="n">
        <v>0.0</v>
      </c>
      <c r="K52" s="220" t="n">
        <v>0.0</v>
      </c>
      <c r="L52" s="221" t="s">
        <v>2043</v>
      </c>
      <c r="M52" s="698"/>
    </row>
    <row r="53" spans="1:13" ht="15.75" thickBot="1">
      <c r="A53" s="695"/>
      <c r="B53" s="217" t="s">
        <v>2044</v>
      </c>
      <c r="C53" s="218"/>
      <c r="D53" s="218" t="n">
        <v>0.0</v>
      </c>
      <c r="E53" s="219" t="n">
        <v>0.0</v>
      </c>
      <c r="F53" s="218" t="n">
        <v>0.0</v>
      </c>
      <c r="G53" s="218" t="n">
        <v>0.0</v>
      </c>
      <c r="H53" s="218" t="n">
        <v>0.0</v>
      </c>
      <c r="I53" s="218" t="n">
        <v>0.0</v>
      </c>
      <c r="J53" s="219" t="n">
        <v>0.0</v>
      </c>
      <c r="K53" s="220" t="n">
        <v>0.0</v>
      </c>
      <c r="L53" s="221" t="s">
        <v>2045</v>
      </c>
      <c r="M53" s="698"/>
    </row>
    <row r="54" spans="1:13" ht="15.75" thickBot="1">
      <c r="A54" s="695"/>
      <c r="B54" s="217" t="s">
        <v>2046</v>
      </c>
      <c r="C54" s="218"/>
      <c r="D54" s="218" t="n">
        <v>0.0</v>
      </c>
      <c r="E54" s="219" t="n">
        <v>0.0</v>
      </c>
      <c r="F54" s="218" t="n">
        <v>0.0</v>
      </c>
      <c r="G54" s="218" t="n">
        <v>0.0</v>
      </c>
      <c r="H54" s="218" t="n">
        <v>0.0</v>
      </c>
      <c r="I54" s="218" t="n">
        <v>0.0</v>
      </c>
      <c r="J54" s="219" t="n">
        <v>0.0</v>
      </c>
      <c r="K54" s="220" t="n">
        <v>0.0</v>
      </c>
      <c r="L54" s="221" t="s">
        <v>2047</v>
      </c>
      <c r="M54" s="698"/>
    </row>
    <row r="55" spans="1:13" ht="26.25" thickBot="1">
      <c r="A55" s="695"/>
      <c r="B55" s="217" t="s">
        <v>2048</v>
      </c>
      <c r="C55" s="218"/>
      <c r="D55" s="218" t="n">
        <v>0.0</v>
      </c>
      <c r="E55" s="219" t="n">
        <v>0.0</v>
      </c>
      <c r="F55" s="218" t="n">
        <v>0.0</v>
      </c>
      <c r="G55" s="218" t="n">
        <v>0.0</v>
      </c>
      <c r="H55" s="218" t="n">
        <v>0.0</v>
      </c>
      <c r="I55" s="218" t="n">
        <v>0.0</v>
      </c>
      <c r="J55" s="219" t="n">
        <v>0.0</v>
      </c>
      <c r="K55" s="220" t="n">
        <v>0.0</v>
      </c>
      <c r="L55" s="221" t="s">
        <v>2049</v>
      </c>
      <c r="M55" s="698"/>
    </row>
    <row r="56" spans="1:13" ht="15.75" thickBot="1">
      <c r="A56" s="695"/>
      <c r="B56" s="217" t="s">
        <v>2050</v>
      </c>
      <c r="C56" s="218" t="n">
        <v>1.5555296629E10</v>
      </c>
      <c r="D56" s="218" t="n">
        <v>1.06866048E8</v>
      </c>
      <c r="E56" s="219" t="n">
        <v>-2177271.0</v>
      </c>
      <c r="F56" s="218" t="n">
        <v>0.0</v>
      </c>
      <c r="G56" s="218" t="n">
        <v>0.0</v>
      </c>
      <c r="H56" s="218" t="n">
        <v>0.0</v>
      </c>
      <c r="I56" s="218" t="n">
        <v>0.0</v>
      </c>
      <c r="J56" s="219" t="n">
        <v>0.0</v>
      </c>
      <c r="K56" s="220" t="n">
        <v>1.5659985406E10</v>
      </c>
      <c r="L56" s="221" t="s">
        <v>2051</v>
      </c>
      <c r="M56" s="698"/>
    </row>
    <row r="57" spans="1:13" ht="15.75" thickBot="1">
      <c r="A57" s="695"/>
      <c r="B57" s="217" t="s">
        <v>2052</v>
      </c>
      <c r="C57" s="218"/>
      <c r="D57" s="218" t="n">
        <v>0.0</v>
      </c>
      <c r="E57" s="219" t="n">
        <v>0.0</v>
      </c>
      <c r="F57" s="218" t="n">
        <v>0.0</v>
      </c>
      <c r="G57" s="218" t="n">
        <v>0.0</v>
      </c>
      <c r="H57" s="218" t="n">
        <v>0.0</v>
      </c>
      <c r="I57" s="218" t="n">
        <v>0.0</v>
      </c>
      <c r="J57" s="219" t="n">
        <v>0.0</v>
      </c>
      <c r="K57" s="220" t="n">
        <v>0.0</v>
      </c>
      <c r="L57" s="221" t="s">
        <v>2053</v>
      </c>
      <c r="M57" s="698"/>
    </row>
    <row r="58" spans="1:13" ht="15.75" thickBot="1">
      <c r="A58" s="695"/>
      <c r="B58" s="222" t="s">
        <v>2054</v>
      </c>
      <c r="C58" s="220" t="n">
        <v>1.17960177917E11</v>
      </c>
      <c r="D58" s="220" t="n">
        <v>3.5789127389E10</v>
      </c>
      <c r="E58" s="219" t="n">
        <v>5.21218705E9</v>
      </c>
      <c r="F58" s="220" t="n">
        <v>0.0</v>
      </c>
      <c r="G58" s="220" t="n">
        <v>0.0</v>
      </c>
      <c r="H58" s="220" t="n">
        <v>0.0</v>
      </c>
      <c r="I58" s="220" t="n">
        <v>0.0</v>
      </c>
      <c r="J58" s="219"/>
      <c r="K58" s="220" t="n">
        <v>1.48537118256E11</v>
      </c>
      <c r="L58" s="223" t="s">
        <v>2055</v>
      </c>
      <c r="M58" s="698"/>
    </row>
    <row r="59" spans="1:13" ht="15.75" thickBot="1">
      <c r="A59" s="695"/>
      <c r="B59" s="217" t="s">
        <v>2056</v>
      </c>
      <c r="C59" s="218"/>
      <c r="D59" s="218" t="n">
        <v>0.0</v>
      </c>
      <c r="E59" s="219" t="n">
        <v>0.0</v>
      </c>
      <c r="F59" s="218" t="n">
        <v>0.0</v>
      </c>
      <c r="G59" s="218" t="n">
        <v>0.0</v>
      </c>
      <c r="H59" s="218" t="n">
        <v>0.0</v>
      </c>
      <c r="I59" s="218" t="n">
        <v>0.0</v>
      </c>
      <c r="J59" s="219" t="n">
        <v>0.0</v>
      </c>
      <c r="K59" s="220" t="n">
        <v>0.0</v>
      </c>
      <c r="L59" s="221" t="s">
        <v>2057</v>
      </c>
      <c r="M59" s="698"/>
    </row>
    <row r="60" spans="1:13" ht="26.25" thickBot="1">
      <c r="A60" s="695"/>
      <c r="B60" s="217" t="s">
        <v>2058</v>
      </c>
      <c r="C60" s="218"/>
      <c r="D60" s="218" t="n">
        <v>0.0</v>
      </c>
      <c r="E60" s="219" t="n">
        <v>0.0</v>
      </c>
      <c r="F60" s="218" t="n">
        <v>0.0</v>
      </c>
      <c r="G60" s="218" t="n">
        <v>0.0</v>
      </c>
      <c r="H60" s="218" t="n">
        <v>0.0</v>
      </c>
      <c r="I60" s="218" t="n">
        <v>0.0</v>
      </c>
      <c r="J60" s="219" t="n">
        <v>0.0</v>
      </c>
      <c r="K60" s="220" t="n">
        <v>0.0</v>
      </c>
      <c r="L60" s="221" t="s">
        <v>2059</v>
      </c>
      <c r="M60" s="698"/>
    </row>
    <row r="61" spans="1:13" ht="15.75" thickBot="1">
      <c r="A61" s="695"/>
      <c r="B61" s="217" t="s">
        <v>2060</v>
      </c>
      <c r="C61" s="218"/>
      <c r="D61" s="218" t="n">
        <v>0.0</v>
      </c>
      <c r="E61" s="219" t="n">
        <v>0.0</v>
      </c>
      <c r="F61" s="218" t="n">
        <v>0.0</v>
      </c>
      <c r="G61" s="218" t="n">
        <v>0.0</v>
      </c>
      <c r="H61" s="218" t="n">
        <v>0.0</v>
      </c>
      <c r="I61" s="218" t="n">
        <v>0.0</v>
      </c>
      <c r="J61" s="219" t="n">
        <v>0.0</v>
      </c>
      <c r="K61" s="220" t="n">
        <v>0.0</v>
      </c>
      <c r="L61" s="221" t="s">
        <v>2061</v>
      </c>
      <c r="M61" s="698"/>
    </row>
    <row r="62" spans="1:13" ht="15.75" thickBot="1">
      <c r="A62" s="695"/>
      <c r="B62" s="217" t="s">
        <v>2062</v>
      </c>
      <c r="C62" s="218"/>
      <c r="D62" s="218" t="n">
        <v>0.0</v>
      </c>
      <c r="E62" s="219" t="n">
        <v>0.0</v>
      </c>
      <c r="F62" s="218" t="n">
        <v>0.0</v>
      </c>
      <c r="G62" s="218" t="n">
        <v>0.0</v>
      </c>
      <c r="H62" s="218" t="n">
        <v>0.0</v>
      </c>
      <c r="I62" s="218" t="n">
        <v>0.0</v>
      </c>
      <c r="J62" s="219" t="n">
        <v>0.0</v>
      </c>
      <c r="K62" s="220" t="n">
        <v>0.0</v>
      </c>
      <c r="L62" s="221" t="s">
        <v>2063</v>
      </c>
      <c r="M62" s="698"/>
    </row>
    <row r="63" spans="1:13" ht="26.25" thickBot="1">
      <c r="A63" s="695"/>
      <c r="B63" s="217" t="s">
        <v>2064</v>
      </c>
      <c r="C63" s="218"/>
      <c r="D63" s="218" t="n">
        <v>0.0</v>
      </c>
      <c r="E63" s="219" t="n">
        <v>0.0</v>
      </c>
      <c r="F63" s="218" t="n">
        <v>0.0</v>
      </c>
      <c r="G63" s="218" t="n">
        <v>0.0</v>
      </c>
      <c r="H63" s="218" t="n">
        <v>0.0</v>
      </c>
      <c r="I63" s="218" t="n">
        <v>0.0</v>
      </c>
      <c r="J63" s="219" t="n">
        <v>0.0</v>
      </c>
      <c r="K63" s="220" t="n">
        <v>0.0</v>
      </c>
      <c r="L63" s="221" t="s">
        <v>2065</v>
      </c>
      <c r="M63" s="698"/>
    </row>
    <row r="64" spans="1:13" ht="15.75" thickBot="1">
      <c r="A64" s="695"/>
      <c r="B64" s="217" t="s">
        <v>2066</v>
      </c>
      <c r="C64" s="218" t="n">
        <v>2.3416875E9</v>
      </c>
      <c r="D64" s="218" t="n">
        <v>4.0725E8</v>
      </c>
      <c r="E64" s="219" t="n">
        <v>0.0</v>
      </c>
      <c r="F64" s="218" t="n">
        <v>0.0</v>
      </c>
      <c r="G64" s="218" t="n">
        <v>0.0</v>
      </c>
      <c r="H64" s="218" t="n">
        <v>0.0</v>
      </c>
      <c r="I64" s="218" t="n">
        <v>0.0</v>
      </c>
      <c r="J64" s="219" t="n">
        <v>0.0</v>
      </c>
      <c r="K64" s="220" t="n">
        <v>2.7489375E9</v>
      </c>
      <c r="L64" s="221" t="s">
        <v>2067</v>
      </c>
      <c r="M64" s="698"/>
    </row>
    <row r="65" spans="1:13" ht="15.75" thickBot="1">
      <c r="A65" s="695"/>
      <c r="B65" s="217" t="s">
        <v>2068</v>
      </c>
      <c r="C65" s="218"/>
      <c r="D65" s="218" t="n">
        <v>0.0</v>
      </c>
      <c r="E65" s="219" t="n">
        <v>0.0</v>
      </c>
      <c r="F65" s="218" t="n">
        <v>0.0</v>
      </c>
      <c r="G65" s="218" t="n">
        <v>0.0</v>
      </c>
      <c r="H65" s="218" t="n">
        <v>0.0</v>
      </c>
      <c r="I65" s="218" t="n">
        <v>0.0</v>
      </c>
      <c r="J65" s="219" t="n">
        <v>0.0</v>
      </c>
      <c r="K65" s="220" t="n">
        <v>0.0</v>
      </c>
      <c r="L65" s="221" t="s">
        <v>2069</v>
      </c>
      <c r="M65" s="698"/>
    </row>
    <row r="66" spans="1:13" ht="15.75" thickBot="1">
      <c r="A66" s="695"/>
      <c r="B66" s="217" t="s">
        <v>2070</v>
      </c>
      <c r="C66" s="218"/>
      <c r="D66" s="218" t="n">
        <v>0.0</v>
      </c>
      <c r="E66" s="219" t="n">
        <v>0.0</v>
      </c>
      <c r="F66" s="218" t="n">
        <v>0.0</v>
      </c>
      <c r="G66" s="218" t="n">
        <v>0.0</v>
      </c>
      <c r="H66" s="218" t="n">
        <v>0.0</v>
      </c>
      <c r="I66" s="218" t="n">
        <v>0.0</v>
      </c>
      <c r="J66" s="219" t="n">
        <v>0.0</v>
      </c>
      <c r="K66" s="220" t="n">
        <v>0.0</v>
      </c>
      <c r="L66" s="221" t="s">
        <v>2071</v>
      </c>
      <c r="M66" s="698"/>
    </row>
    <row r="67" spans="1:13" ht="15.75" thickBot="1">
      <c r="A67" s="695"/>
      <c r="B67" s="217" t="s">
        <v>2072</v>
      </c>
      <c r="C67" s="218"/>
      <c r="D67" s="218" t="n">
        <v>0.0</v>
      </c>
      <c r="E67" s="219" t="n">
        <v>0.0</v>
      </c>
      <c r="F67" s="218" t="n">
        <v>0.0</v>
      </c>
      <c r="G67" s="218" t="n">
        <v>0.0</v>
      </c>
      <c r="H67" s="218" t="n">
        <v>0.0</v>
      </c>
      <c r="I67" s="218" t="n">
        <v>0.0</v>
      </c>
      <c r="J67" s="219" t="n">
        <v>0.0</v>
      </c>
      <c r="K67" s="220" t="n">
        <v>0.0</v>
      </c>
      <c r="L67" s="221" t="s">
        <v>2073</v>
      </c>
      <c r="M67" s="698"/>
    </row>
    <row r="68" spans="1:13" ht="15.75" thickBot="1">
      <c r="A68" s="695"/>
      <c r="B68" s="217" t="s">
        <v>2074</v>
      </c>
      <c r="C68" s="218"/>
      <c r="D68" s="218" t="n">
        <v>0.0</v>
      </c>
      <c r="E68" s="219" t="n">
        <v>0.0</v>
      </c>
      <c r="F68" s="218" t="n">
        <v>0.0</v>
      </c>
      <c r="G68" s="218" t="n">
        <v>0.0</v>
      </c>
      <c r="H68" s="218" t="n">
        <v>0.0</v>
      </c>
      <c r="I68" s="218" t="n">
        <v>0.0</v>
      </c>
      <c r="J68" s="219" t="n">
        <v>0.0</v>
      </c>
      <c r="K68" s="220" t="n">
        <v>0.0</v>
      </c>
      <c r="L68" s="221" t="s">
        <v>2075</v>
      </c>
      <c r="M68" s="698"/>
    </row>
    <row r="69" spans="1:13" ht="26.25" thickBot="1">
      <c r="A69" s="695"/>
      <c r="B69" s="217" t="s">
        <v>2076</v>
      </c>
      <c r="C69" s="218"/>
      <c r="D69" s="218" t="n">
        <v>0.0</v>
      </c>
      <c r="E69" s="219" t="n">
        <v>0.0</v>
      </c>
      <c r="F69" s="218" t="n">
        <v>0.0</v>
      </c>
      <c r="G69" s="218" t="n">
        <v>0.0</v>
      </c>
      <c r="H69" s="218" t="n">
        <v>0.0</v>
      </c>
      <c r="I69" s="218" t="n">
        <v>0.0</v>
      </c>
      <c r="J69" s="219" t="n">
        <v>0.0</v>
      </c>
      <c r="K69" s="220" t="n">
        <v>0.0</v>
      </c>
      <c r="L69" s="221" t="s">
        <v>2077</v>
      </c>
      <c r="M69" s="698"/>
    </row>
    <row r="70" spans="1:13" ht="15.75" thickBot="1">
      <c r="A70" s="695"/>
      <c r="B70" s="217" t="s">
        <v>2078</v>
      </c>
      <c r="C70" s="218"/>
      <c r="D70" s="218" t="n">
        <v>0.0</v>
      </c>
      <c r="E70" s="219" t="n">
        <v>0.0</v>
      </c>
      <c r="F70" s="218" t="n">
        <v>0.0</v>
      </c>
      <c r="G70" s="218" t="n">
        <v>0.0</v>
      </c>
      <c r="H70" s="218" t="n">
        <v>0.0</v>
      </c>
      <c r="I70" s="218" t="n">
        <v>0.0</v>
      </c>
      <c r="J70" s="219" t="n">
        <v>0.0</v>
      </c>
      <c r="K70" s="220" t="n">
        <v>0.0</v>
      </c>
      <c r="L70" s="221" t="s">
        <v>2079</v>
      </c>
      <c r="M70" s="698"/>
    </row>
    <row r="71" spans="1:13" ht="15.75" thickBot="1">
      <c r="A71" s="695"/>
      <c r="B71" s="217" t="s">
        <v>2080</v>
      </c>
      <c r="C71" s="218"/>
      <c r="D71" s="218" t="n">
        <v>0.0</v>
      </c>
      <c r="E71" s="219" t="n">
        <v>0.0</v>
      </c>
      <c r="F71" s="218" t="n">
        <v>0.0</v>
      </c>
      <c r="G71" s="218" t="n">
        <v>0.0</v>
      </c>
      <c r="H71" s="218" t="n">
        <v>0.0</v>
      </c>
      <c r="I71" s="218" t="n">
        <v>0.0</v>
      </c>
      <c r="J71" s="219" t="n">
        <v>0.0</v>
      </c>
      <c r="K71" s="220" t="n">
        <v>0.0</v>
      </c>
      <c r="L71" s="221" t="s">
        <v>2081</v>
      </c>
      <c r="M71" s="698"/>
    </row>
    <row r="72" spans="1:13" ht="15.75" thickBot="1">
      <c r="A72" s="695"/>
      <c r="B72" s="222" t="s">
        <v>614</v>
      </c>
      <c r="C72" s="220" t="n">
        <v>2.3416875E9</v>
      </c>
      <c r="D72" s="220" t="n">
        <v>4.0725E8</v>
      </c>
      <c r="E72" s="219" t="n">
        <v>0.0</v>
      </c>
      <c r="F72" s="220" t="n">
        <v>0.0</v>
      </c>
      <c r="G72" s="220" t="n">
        <v>0.0</v>
      </c>
      <c r="H72" s="220" t="n">
        <v>0.0</v>
      </c>
      <c r="I72" s="220" t="n">
        <v>0.0</v>
      </c>
      <c r="J72" s="219"/>
      <c r="K72" s="220" t="n">
        <v>2.7489375E9</v>
      </c>
      <c r="L72" s="223" t="s">
        <v>615</v>
      </c>
      <c r="M72" s="698"/>
    </row>
    <row r="73" spans="1:13" ht="15.75" thickBot="1">
      <c r="A73" s="695"/>
      <c r="B73" s="217" t="s">
        <v>2082</v>
      </c>
      <c r="C73" s="218"/>
      <c r="D73" s="218" t="n">
        <v>0.0</v>
      </c>
      <c r="E73" s="219" t="n">
        <v>0.0</v>
      </c>
      <c r="F73" s="218" t="n">
        <v>0.0</v>
      </c>
      <c r="G73" s="218" t="n">
        <v>0.0</v>
      </c>
      <c r="H73" s="218" t="n">
        <v>0.0</v>
      </c>
      <c r="I73" s="218" t="n">
        <v>0.0</v>
      </c>
      <c r="J73" s="219" t="n">
        <v>0.0</v>
      </c>
      <c r="K73" s="220" t="n">
        <v>0.0</v>
      </c>
      <c r="L73" s="221" t="s">
        <v>2083</v>
      </c>
      <c r="M73" s="698"/>
    </row>
    <row r="74" spans="1:13" ht="26.25" thickBot="1">
      <c r="A74" s="695"/>
      <c r="B74" s="217" t="s">
        <v>2084</v>
      </c>
      <c r="C74" s="218"/>
      <c r="D74" s="218" t="n">
        <v>0.0</v>
      </c>
      <c r="E74" s="219" t="n">
        <v>0.0</v>
      </c>
      <c r="F74" s="218" t="n">
        <v>0.0</v>
      </c>
      <c r="G74" s="218" t="n">
        <v>0.0</v>
      </c>
      <c r="H74" s="218" t="n">
        <v>0.0</v>
      </c>
      <c r="I74" s="218" t="n">
        <v>0.0</v>
      </c>
      <c r="J74" s="219" t="n">
        <v>0.0</v>
      </c>
      <c r="K74" s="220" t="n">
        <v>0.0</v>
      </c>
      <c r="L74" s="221" t="s">
        <v>2085</v>
      </c>
      <c r="M74" s="698"/>
    </row>
    <row r="75" spans="1:13" ht="26.25" thickBot="1">
      <c r="A75" s="695"/>
      <c r="B75" s="217" t="s">
        <v>2086</v>
      </c>
      <c r="C75" s="218"/>
      <c r="D75" s="218" t="n">
        <v>0.0</v>
      </c>
      <c r="E75" s="219" t="n">
        <v>0.0</v>
      </c>
      <c r="F75" s="218" t="n">
        <v>0.0</v>
      </c>
      <c r="G75" s="218" t="n">
        <v>0.0</v>
      </c>
      <c r="H75" s="218" t="n">
        <v>0.0</v>
      </c>
      <c r="I75" s="218" t="n">
        <v>0.0</v>
      </c>
      <c r="J75" s="219" t="n">
        <v>0.0</v>
      </c>
      <c r="K75" s="220" t="n">
        <v>0.0</v>
      </c>
      <c r="L75" s="221" t="s">
        <v>2087</v>
      </c>
      <c r="M75" s="698"/>
    </row>
    <row r="76" spans="1:13" ht="26.25" thickBot="1">
      <c r="A76" s="695"/>
      <c r="B76" s="217" t="s">
        <v>2088</v>
      </c>
      <c r="C76" s="218"/>
      <c r="D76" s="218" t="n">
        <v>0.0</v>
      </c>
      <c r="E76" s="219" t="n">
        <v>0.0</v>
      </c>
      <c r="F76" s="218" t="n">
        <v>0.0</v>
      </c>
      <c r="G76" s="218" t="n">
        <v>0.0</v>
      </c>
      <c r="H76" s="218" t="n">
        <v>0.0</v>
      </c>
      <c r="I76" s="218" t="n">
        <v>0.0</v>
      </c>
      <c r="J76" s="219" t="n">
        <v>0.0</v>
      </c>
      <c r="K76" s="220" t="n">
        <v>0.0</v>
      </c>
      <c r="L76" s="221" t="s">
        <v>2089</v>
      </c>
      <c r="M76" s="698"/>
    </row>
    <row r="77" spans="1:13" ht="26.25" thickBot="1">
      <c r="A77" s="695"/>
      <c r="B77" s="217" t="s">
        <v>2090</v>
      </c>
      <c r="C77" s="218"/>
      <c r="D77" s="218" t="n">
        <v>0.0</v>
      </c>
      <c r="E77" s="219" t="n">
        <v>0.0</v>
      </c>
      <c r="F77" s="218" t="n">
        <v>0.0</v>
      </c>
      <c r="G77" s="218" t="n">
        <v>0.0</v>
      </c>
      <c r="H77" s="218" t="n">
        <v>0.0</v>
      </c>
      <c r="I77" s="218" t="n">
        <v>0.0</v>
      </c>
      <c r="J77" s="219" t="n">
        <v>0.0</v>
      </c>
      <c r="K77" s="220" t="n">
        <v>0.0</v>
      </c>
      <c r="L77" s="221" t="s">
        <v>2091</v>
      </c>
      <c r="M77" s="698"/>
    </row>
    <row r="78" spans="1:13" ht="26.25" thickBot="1">
      <c r="A78" s="695"/>
      <c r="B78" s="217" t="s">
        <v>2092</v>
      </c>
      <c r="C78" s="218"/>
      <c r="D78" s="218" t="n">
        <v>0.0</v>
      </c>
      <c r="E78" s="219" t="n">
        <v>0.0</v>
      </c>
      <c r="F78" s="218" t="n">
        <v>0.0</v>
      </c>
      <c r="G78" s="218" t="n">
        <v>0.0</v>
      </c>
      <c r="H78" s="218" t="n">
        <v>0.0</v>
      </c>
      <c r="I78" s="218" t="n">
        <v>0.0</v>
      </c>
      <c r="J78" s="219" t="n">
        <v>0.0</v>
      </c>
      <c r="K78" s="220" t="n">
        <v>0.0</v>
      </c>
      <c r="L78" s="221" t="s">
        <v>2093</v>
      </c>
      <c r="M78" s="698"/>
    </row>
    <row r="79" spans="1:13" ht="15.75" thickBot="1">
      <c r="A79" s="695"/>
      <c r="B79" s="217" t="s">
        <v>2094</v>
      </c>
      <c r="C79" s="218"/>
      <c r="D79" s="218" t="n">
        <v>0.0</v>
      </c>
      <c r="E79" s="219" t="n">
        <v>0.0</v>
      </c>
      <c r="F79" s="218" t="n">
        <v>0.0</v>
      </c>
      <c r="G79" s="218" t="n">
        <v>0.0</v>
      </c>
      <c r="H79" s="218" t="n">
        <v>0.0</v>
      </c>
      <c r="I79" s="218" t="n">
        <v>0.0</v>
      </c>
      <c r="J79" s="219" t="n">
        <v>0.0</v>
      </c>
      <c r="K79" s="220" t="n">
        <v>0.0</v>
      </c>
      <c r="L79" s="221" t="s">
        <v>2095</v>
      </c>
      <c r="M79" s="698"/>
    </row>
    <row r="80" spans="1:13" ht="15.75" thickBot="1">
      <c r="A80" s="695"/>
      <c r="B80" s="222" t="s">
        <v>2096</v>
      </c>
      <c r="C80" s="220"/>
      <c r="D80" s="220" t="n">
        <v>0.0</v>
      </c>
      <c r="E80" s="219"/>
      <c r="F80" s="220" t="n">
        <v>0.0</v>
      </c>
      <c r="G80" s="220" t="n">
        <v>0.0</v>
      </c>
      <c r="H80" s="220" t="n">
        <v>0.0</v>
      </c>
      <c r="I80" s="220" t="n">
        <v>0.0</v>
      </c>
      <c r="J80" s="219"/>
      <c r="K80" s="220" t="n">
        <v>0.0</v>
      </c>
      <c r="L80" s="223" t="s">
        <v>2097</v>
      </c>
      <c r="M80" s="698"/>
    </row>
    <row r="81" spans="1:13" ht="15.75" thickBot="1">
      <c r="A81" s="696"/>
      <c r="B81" s="222" t="s">
        <v>612</v>
      </c>
      <c r="C81" s="220" t="n">
        <v>1.20301865417E11</v>
      </c>
      <c r="D81" s="220" t="n">
        <v>3.6196377389E10</v>
      </c>
      <c r="E81" s="219" t="n">
        <v>5.21218705E9</v>
      </c>
      <c r="F81" s="220" t="n">
        <v>0.0</v>
      </c>
      <c r="G81" s="220" t="n">
        <v>0.0</v>
      </c>
      <c r="H81" s="220" t="n">
        <v>0.0</v>
      </c>
      <c r="I81" s="220" t="n">
        <v>0.0</v>
      </c>
      <c r="J81" s="219"/>
      <c r="K81" s="220" t="n">
        <v>1.51286055756E11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7.4998188565E10</v>
      </c>
      <c r="D85" s="224"/>
      <c r="E85" s="224"/>
      <c r="F85" s="224"/>
      <c r="G85" s="224"/>
      <c r="H85" s="224"/>
      <c r="I85" s="224"/>
      <c r="J85" s="224"/>
      <c r="K85" s="220" t="n">
        <v>3.7028170964E10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2.6585517158E10</v>
      </c>
      <c r="D9" s="239" t="n">
        <v>0.0</v>
      </c>
      <c r="E9" s="240" t="n">
        <v>0.0</v>
      </c>
      <c r="F9" s="239" t="n">
        <v>0.0</v>
      </c>
      <c r="G9" s="239"/>
      <c r="H9" s="239"/>
      <c r="I9" s="239"/>
      <c r="J9" s="240"/>
      <c r="K9" s="241" t="n">
        <v>2.6585517158E10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2.6585517158E10</v>
      </c>
      <c r="D13" s="241" t="n">
        <v>0.0</v>
      </c>
      <c r="E13" s="240" t="n">
        <v>0.0</v>
      </c>
      <c r="F13" s="241" t="n">
        <v>0.0</v>
      </c>
      <c r="G13" s="241"/>
      <c r="H13" s="241"/>
      <c r="I13" s="241" t="n">
        <v>0.0</v>
      </c>
      <c r="J13" s="240" t="n">
        <v>0.0</v>
      </c>
      <c r="K13" s="241" t="n">
        <v>2.6585517158E10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2.0744769861E10</v>
      </c>
      <c r="D17" s="239" t="n">
        <v>6.2507821E8</v>
      </c>
      <c r="E17" s="240" t="n">
        <v>0.0</v>
      </c>
      <c r="F17" s="239" t="n">
        <v>0.0</v>
      </c>
      <c r="G17" s="239"/>
      <c r="H17" s="239"/>
      <c r="I17" s="239"/>
      <c r="J17" s="240"/>
      <c r="K17" s="241" t="n">
        <v>2.1369848071E10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2.0744769861E10</v>
      </c>
      <c r="D21" s="241" t="n">
        <v>6.2507821E8</v>
      </c>
      <c r="E21" s="240" t="n">
        <v>0.0</v>
      </c>
      <c r="F21" s="241" t="n">
        <v>0.0</v>
      </c>
      <c r="G21" s="241"/>
      <c r="H21" s="241"/>
      <c r="I21" s="241" t="n">
        <v>0.0</v>
      </c>
      <c r="J21" s="240"/>
      <c r="K21" s="241" t="n">
        <v>2.1369848071E10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5.840747297E9</v>
      </c>
      <c r="D25" s="245"/>
      <c r="E25" s="245"/>
      <c r="F25" s="245"/>
      <c r="G25" s="245"/>
      <c r="H25" s="245"/>
      <c r="I25" s="245"/>
      <c r="J25" s="245"/>
      <c r="K25" s="241" t="n">
        <v>5.215669087E9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t="n">
        <v>0.0</v>
      </c>
      <c r="L6" s="253" t="s">
        <v>2057</v>
      </c>
      <c r="M6" s="723" t="s">
        <v>2027</v>
      </c>
    </row>
    <row r="7" spans="1:13" ht="26.25" thickBot="1">
      <c r="A7" s="721"/>
      <c r="B7" s="249" t="s">
        <v>2058</v>
      </c>
      <c r="C7" s="250"/>
      <c r="D7" s="250"/>
      <c r="E7" s="251"/>
      <c r="F7" s="250"/>
      <c r="G7" s="250"/>
      <c r="H7" s="250"/>
      <c r="I7" s="250"/>
      <c r="J7" s="251"/>
      <c r="K7" s="252" t="n">
        <v>0.0</v>
      </c>
      <c r="L7" s="253" t="s">
        <v>2059</v>
      </c>
      <c r="M7" s="723"/>
    </row>
    <row r="8" spans="1:13" ht="15.75" thickBot="1">
      <c r="A8" s="721"/>
      <c r="B8" s="249" t="s">
        <v>2060</v>
      </c>
      <c r="C8" s="250"/>
      <c r="D8" s="250"/>
      <c r="E8" s="251"/>
      <c r="F8" s="250"/>
      <c r="G8" s="250"/>
      <c r="H8" s="250"/>
      <c r="I8" s="250"/>
      <c r="J8" s="251"/>
      <c r="K8" s="252" t="n">
        <v>0.0</v>
      </c>
      <c r="L8" s="253" t="s">
        <v>2061</v>
      </c>
      <c r="M8" s="723"/>
    </row>
    <row r="9" spans="1:13" ht="15.75" thickBot="1">
      <c r="A9" s="721"/>
      <c r="B9" s="249" t="s">
        <v>2062</v>
      </c>
      <c r="C9" s="250" t="n">
        <v>3.3699900595E10</v>
      </c>
      <c r="D9" s="250" t="n">
        <v>0.0</v>
      </c>
      <c r="E9" s="251" t="n">
        <v>9.268932043E9</v>
      </c>
      <c r="F9" s="250" t="n">
        <v>2.154548606E9</v>
      </c>
      <c r="G9" s="250"/>
      <c r="H9" s="250"/>
      <c r="I9" s="250"/>
      <c r="J9" s="251"/>
      <c r="K9" s="252" t="n">
        <v>2.6585517158E10</v>
      </c>
      <c r="L9" s="253" t="s">
        <v>2063</v>
      </c>
      <c r="M9" s="723"/>
    </row>
    <row r="10" spans="1:13" ht="15.75" thickBot="1">
      <c r="A10" s="721"/>
      <c r="B10" s="249" t="s">
        <v>2068</v>
      </c>
      <c r="C10" s="250"/>
      <c r="D10" s="250"/>
      <c r="E10" s="251"/>
      <c r="F10" s="250"/>
      <c r="G10" s="250"/>
      <c r="H10" s="250"/>
      <c r="I10" s="250"/>
      <c r="J10" s="251"/>
      <c r="K10" s="252" t="n">
        <v>0.0</v>
      </c>
      <c r="L10" s="253" t="s">
        <v>2069</v>
      </c>
      <c r="M10" s="723"/>
    </row>
    <row r="11" spans="1:13" ht="15.75" thickBot="1">
      <c r="A11" s="721"/>
      <c r="B11" s="249" t="s">
        <v>2070</v>
      </c>
      <c r="C11" s="250"/>
      <c r="D11" s="250"/>
      <c r="E11" s="251"/>
      <c r="F11" s="250"/>
      <c r="G11" s="250"/>
      <c r="H11" s="250"/>
      <c r="I11" s="250"/>
      <c r="J11" s="251"/>
      <c r="K11" s="252" t="n">
        <v>0.0</v>
      </c>
      <c r="L11" s="253" t="s">
        <v>2071</v>
      </c>
      <c r="M11" s="723"/>
    </row>
    <row r="12" spans="1:13" ht="15.75" thickBot="1">
      <c r="A12" s="721"/>
      <c r="B12" s="249" t="s">
        <v>2080</v>
      </c>
      <c r="C12" s="250"/>
      <c r="D12" s="250"/>
      <c r="E12" s="251"/>
      <c r="F12" s="250"/>
      <c r="G12" s="250"/>
      <c r="H12" s="250"/>
      <c r="I12" s="250"/>
      <c r="J12" s="251"/>
      <c r="K12" s="252" t="n">
        <v>0.0</v>
      </c>
      <c r="L12" s="253" t="s">
        <v>2081</v>
      </c>
      <c r="M12" s="723"/>
    </row>
    <row r="13" spans="1:13" ht="15.75" thickBot="1">
      <c r="A13" s="722"/>
      <c r="B13" s="254" t="s">
        <v>614</v>
      </c>
      <c r="C13" s="252" t="n">
        <v>3.3699900595E10</v>
      </c>
      <c r="D13" s="252" t="n">
        <v>0.0</v>
      </c>
      <c r="E13" s="251" t="n">
        <v>9.268932043E9</v>
      </c>
      <c r="F13" s="252" t="n">
        <v>2.154548606E9</v>
      </c>
      <c r="G13" s="252" t="n">
        <v>0.0</v>
      </c>
      <c r="H13" s="252" t="n">
        <v>0.0</v>
      </c>
      <c r="I13" s="252" t="n">
        <v>0.0</v>
      </c>
      <c r="J13" s="251" t="n">
        <v>0.0</v>
      </c>
      <c r="K13" s="252" t="n">
        <v>2.6585517158E10</v>
      </c>
      <c r="L13" s="255" t="s">
        <v>615</v>
      </c>
      <c r="M13" s="724"/>
    </row>
    <row r="14" spans="1:13" ht="15.75" thickBot="1">
      <c r="A14" s="729" t="s">
        <v>2098</v>
      </c>
      <c r="B14" s="249" t="s">
        <v>2056</v>
      </c>
      <c r="C14" s="250"/>
      <c r="D14" s="250"/>
      <c r="E14" s="251"/>
      <c r="F14" s="250"/>
      <c r="G14" s="250"/>
      <c r="H14" s="250"/>
      <c r="I14" s="250"/>
      <c r="J14" s="251"/>
      <c r="K14" s="252" t="n">
        <v>0.0</v>
      </c>
      <c r="L14" s="253" t="s">
        <v>2057</v>
      </c>
      <c r="M14" s="730" t="s">
        <v>2099</v>
      </c>
    </row>
    <row r="15" spans="1:13" ht="26.25" thickBot="1">
      <c r="A15" s="721"/>
      <c r="B15" s="249" t="s">
        <v>2058</v>
      </c>
      <c r="C15" s="250"/>
      <c r="D15" s="250"/>
      <c r="E15" s="251"/>
      <c r="F15" s="250"/>
      <c r="G15" s="250"/>
      <c r="H15" s="250"/>
      <c r="I15" s="250"/>
      <c r="J15" s="251"/>
      <c r="K15" s="252" t="n">
        <v>0.0</v>
      </c>
      <c r="L15" s="253" t="s">
        <v>2059</v>
      </c>
      <c r="M15" s="723"/>
    </row>
    <row r="16" spans="1:13" ht="15.75" thickBot="1">
      <c r="A16" s="721"/>
      <c r="B16" s="249" t="s">
        <v>2060</v>
      </c>
      <c r="C16" s="250"/>
      <c r="D16" s="250"/>
      <c r="E16" s="251"/>
      <c r="F16" s="250"/>
      <c r="G16" s="250"/>
      <c r="H16" s="250"/>
      <c r="I16" s="250"/>
      <c r="J16" s="251"/>
      <c r="K16" s="252" t="n">
        <v>0.0</v>
      </c>
      <c r="L16" s="253" t="s">
        <v>2061</v>
      </c>
      <c r="M16" s="723"/>
    </row>
    <row r="17" spans="1:13" ht="15.75" thickBot="1">
      <c r="A17" s="721"/>
      <c r="B17" s="249" t="s">
        <v>2062</v>
      </c>
      <c r="C17" s="250" t="n">
        <v>1.6220992673E10</v>
      </c>
      <c r="D17" s="250" t="n">
        <v>4.523777188E9</v>
      </c>
      <c r="E17" s="251"/>
      <c r="F17" s="250" t="n">
        <v>0.0</v>
      </c>
      <c r="G17" s="250"/>
      <c r="H17" s="250"/>
      <c r="I17" s="250"/>
      <c r="J17" s="251"/>
      <c r="K17" s="252" t="n">
        <v>2.0744769861E10</v>
      </c>
      <c r="L17" s="253" t="s">
        <v>2063</v>
      </c>
      <c r="M17" s="723"/>
    </row>
    <row r="18" spans="1:13" ht="15.75" thickBot="1">
      <c r="A18" s="721"/>
      <c r="B18" s="249" t="s">
        <v>2068</v>
      </c>
      <c r="C18" s="250"/>
      <c r="D18" s="250"/>
      <c r="E18" s="251"/>
      <c r="F18" s="250"/>
      <c r="G18" s="250"/>
      <c r="H18" s="250"/>
      <c r="I18" s="250"/>
      <c r="J18" s="251"/>
      <c r="K18" s="252" t="n">
        <v>0.0</v>
      </c>
      <c r="L18" s="253" t="s">
        <v>2069</v>
      </c>
      <c r="M18" s="723"/>
    </row>
    <row r="19" spans="1:13" ht="15.75" thickBot="1">
      <c r="A19" s="721"/>
      <c r="B19" s="249" t="s">
        <v>2070</v>
      </c>
      <c r="C19" s="250"/>
      <c r="D19" s="250"/>
      <c r="E19" s="251"/>
      <c r="F19" s="250"/>
      <c r="G19" s="250"/>
      <c r="H19" s="250"/>
      <c r="I19" s="250"/>
      <c r="J19" s="251"/>
      <c r="K19" s="252" t="n">
        <v>0.0</v>
      </c>
      <c r="L19" s="253" t="s">
        <v>2071</v>
      </c>
      <c r="M19" s="723"/>
    </row>
    <row r="20" spans="1:13" ht="15.75" thickBot="1">
      <c r="A20" s="721"/>
      <c r="B20" s="249" t="s">
        <v>2080</v>
      </c>
      <c r="C20" s="250"/>
      <c r="D20" s="250"/>
      <c r="E20" s="251"/>
      <c r="F20" s="250"/>
      <c r="G20" s="250"/>
      <c r="H20" s="250"/>
      <c r="I20" s="250"/>
      <c r="J20" s="251"/>
      <c r="K20" s="252" t="n">
        <v>0.0</v>
      </c>
      <c r="L20" s="253" t="s">
        <v>2081</v>
      </c>
      <c r="M20" s="723"/>
    </row>
    <row r="21" spans="1:13" ht="15.75" thickBot="1">
      <c r="A21" s="722"/>
      <c r="B21" s="254" t="s">
        <v>614</v>
      </c>
      <c r="C21" s="252" t="n">
        <v>1.6220992673E10</v>
      </c>
      <c r="D21" s="252" t="n">
        <v>4.523777188E9</v>
      </c>
      <c r="E21" s="251" t="n">
        <v>0.0</v>
      </c>
      <c r="F21" s="252" t="n">
        <v>0.0</v>
      </c>
      <c r="G21" s="252" t="n">
        <v>0.0</v>
      </c>
      <c r="H21" s="252" t="n">
        <v>0.0</v>
      </c>
      <c r="I21" s="252" t="n">
        <v>0.0</v>
      </c>
      <c r="J21" s="251"/>
      <c r="K21" s="252" t="n">
        <v>2.0744769861E10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1.7478907922E10</v>
      </c>
      <c r="D25" s="256"/>
      <c r="E25" s="256"/>
      <c r="F25" s="256"/>
      <c r="G25" s="256"/>
      <c r="H25" s="256"/>
      <c r="I25" s="256"/>
      <c r="J25" s="256"/>
      <c r="K25" s="252" t="n">
        <v>5.840747297E9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2875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2873</v>
      </c>
      <c r="C7" s="295" t="n">
        <v>4.7777047073E10</v>
      </c>
      <c r="D7" s="296" t="s">
        <v>2185</v>
      </c>
      <c r="E7" s="293" t="s">
        <v>2184</v>
      </c>
      <c r="F7" s="294" t="s">
        <v>2873</v>
      </c>
      <c r="G7" s="295" t="n">
        <v>4.52023231E10</v>
      </c>
      <c r="H7" s="296" t="s">
        <v>2185</v>
      </c>
    </row>
    <row r="8" spans="1:8" ht="15.75" thickBot="1">
      <c r="A8" s="293" t="s">
        <v>2186</v>
      </c>
      <c r="B8" s="294" t="s">
        <v>2868</v>
      </c>
      <c r="C8" s="295" t="n">
        <v>1.85948409E10</v>
      </c>
      <c r="D8" s="296" t="s">
        <v>2187</v>
      </c>
      <c r="E8" s="293" t="s">
        <v>2186</v>
      </c>
      <c r="F8" s="294" t="s">
        <v>2868</v>
      </c>
      <c r="G8" s="295" t="n">
        <v>2.5158825723E10</v>
      </c>
      <c r="H8" s="296" t="s">
        <v>2187</v>
      </c>
    </row>
    <row r="9" spans="1:8" ht="15.75" thickBot="1">
      <c r="A9" s="293" t="s">
        <v>2188</v>
      </c>
      <c r="B9" s="294" t="s">
        <v>2878</v>
      </c>
      <c r="C9" s="295" t="n">
        <v>1.2375806206E10</v>
      </c>
      <c r="D9" s="296" t="s">
        <v>2189</v>
      </c>
      <c r="E9" s="293" t="s">
        <v>2188</v>
      </c>
      <c r="F9" s="294" t="s">
        <v>2878</v>
      </c>
      <c r="G9" s="295" t="n">
        <v>1.0609556307E10</v>
      </c>
      <c r="H9" s="296" t="s">
        <v>2189</v>
      </c>
    </row>
    <row r="10" spans="1:8" ht="15.75" thickBot="1">
      <c r="A10" s="293" t="s">
        <v>2190</v>
      </c>
      <c r="B10" s="294" t="s">
        <v>2874</v>
      </c>
      <c r="C10" s="295" t="n">
        <v>8.479433842E9</v>
      </c>
      <c r="D10" s="296" t="s">
        <v>2191</v>
      </c>
      <c r="E10" s="293" t="s">
        <v>2190</v>
      </c>
      <c r="F10" s="294" t="s">
        <v>2874</v>
      </c>
      <c r="G10" s="295" t="n">
        <v>8.930822616E9</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8.7227128021E10</v>
      </c>
      <c r="D18" s="300" t="s">
        <v>2207</v>
      </c>
      <c r="E18" s="297" t="s">
        <v>2206</v>
      </c>
      <c r="F18" s="298"/>
      <c r="G18" s="299" t="n">
        <v>8.9901527746E10</v>
      </c>
      <c r="H18" s="300" t="s">
        <v>2207</v>
      </c>
    </row>
    <row r="19" spans="1:8" ht="15.75" thickBot="1">
      <c r="A19" s="293" t="s">
        <v>2208</v>
      </c>
      <c r="B19" s="294" t="s">
        <v>2853</v>
      </c>
      <c r="C19" s="295" t="n">
        <v>2.42690975143E11</v>
      </c>
      <c r="D19" s="296" t="s">
        <v>2209</v>
      </c>
      <c r="E19" s="293" t="s">
        <v>2208</v>
      </c>
      <c r="F19" s="294" t="s">
        <v>2853</v>
      </c>
      <c r="G19" s="295" t="n">
        <v>4.44801391762E11</v>
      </c>
      <c r="H19" s="296" t="s">
        <v>2209</v>
      </c>
    </row>
    <row r="20" spans="1:8" ht="15.75" thickBot="1">
      <c r="A20" s="293" t="s">
        <v>2210</v>
      </c>
      <c r="B20" s="294" t="s">
        <v>2864</v>
      </c>
      <c r="C20" s="295" t="n">
        <v>1.78862057627E11</v>
      </c>
      <c r="D20" s="296" t="s">
        <v>2211</v>
      </c>
      <c r="E20" s="293" t="s">
        <v>2210</v>
      </c>
      <c r="F20" s="294" t="s">
        <v>2864</v>
      </c>
      <c r="G20" s="295" t="n">
        <v>1.38617529315E11</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4.2155303277E11</v>
      </c>
      <c r="D30" s="300" t="s">
        <v>2231</v>
      </c>
      <c r="E30" s="297" t="s">
        <v>2230</v>
      </c>
      <c r="F30" s="298"/>
      <c r="G30" s="299" t="n">
        <v>5.83418921077E11</v>
      </c>
      <c r="H30" s="300" t="s">
        <v>2231</v>
      </c>
    </row>
    <row r="31" spans="1:8" ht="15.75" thickBot="1">
      <c r="A31" s="297" t="s">
        <v>2232</v>
      </c>
      <c r="B31" s="298"/>
      <c r="C31" s="299" t="n">
        <v>5.08780160791E11</v>
      </c>
      <c r="D31" s="300" t="s">
        <v>2233</v>
      </c>
      <c r="E31" s="297" t="s">
        <v>2232</v>
      </c>
      <c r="F31" s="298"/>
      <c r="G31" s="299" t="n">
        <v>6.73320448823E11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5.3903853376E11</v>
      </c>
      <c r="D7" s="330" t="s">
        <v>2321</v>
      </c>
      <c r="E7" s="761" t="s">
        <v>2322</v>
      </c>
      <c r="F7" s="758" t="s">
        <v>2172</v>
      </c>
      <c r="G7" s="328" t="s">
        <v>2321</v>
      </c>
      <c r="H7" s="329" t="n">
        <v>7.60085789082E11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8.8006032643E10</v>
      </c>
      <c r="D17" s="330" t="s">
        <v>2332</v>
      </c>
      <c r="E17" s="761"/>
      <c r="F17" s="758"/>
      <c r="G17" s="328" t="s">
        <v>2332</v>
      </c>
      <c r="H17" s="329" t="n">
        <v>8.6317298192E10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6.27044566403E11</v>
      </c>
      <c r="D19" s="333" t="s">
        <v>2336</v>
      </c>
      <c r="E19" s="762"/>
      <c r="F19" s="759"/>
      <c r="G19" s="331" t="s">
        <v>2335</v>
      </c>
      <c r="H19" s="332" t="n">
        <v>8.46403087274E11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6.27044566403E11</v>
      </c>
      <c r="D37" s="334" t="n">
        <v>6.4800855261E10</v>
      </c>
      <c r="E37" s="332" t="n">
        <v>5.62243711142E11</v>
      </c>
      <c r="F37" s="330" t="s">
        <v>2322</v>
      </c>
      <c r="G37" s="333" t="s">
        <v>2336</v>
      </c>
      <c r="H37" s="328" t="s">
        <v>2172</v>
      </c>
      <c r="I37" s="331" t="s">
        <v>2335</v>
      </c>
      <c r="J37" s="332" t="n">
        <v>8.46403087274E11</v>
      </c>
      <c r="K37" s="334" t="n">
        <v>7.1630753831E10</v>
      </c>
      <c r="L37" s="332" t="n">
        <v>7.74772333443E11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3.09954108017E11</v>
      </c>
      <c r="D7" s="341" t="s">
        <v>2344</v>
      </c>
      <c r="E7" s="342" t="s">
        <v>2345</v>
      </c>
      <c r="F7" s="338" t="s">
        <v>2342</v>
      </c>
      <c r="G7" s="339" t="s">
        <v>2343</v>
      </c>
      <c r="H7" s="340" t="n">
        <v>4.34288981543E11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1.85728197279E11</v>
      </c>
      <c r="D12" s="342" t="s">
        <v>2348</v>
      </c>
      <c r="E12" s="770" t="s">
        <v>2349</v>
      </c>
      <c r="F12" s="768" t="s">
        <v>2346</v>
      </c>
      <c r="G12" s="338" t="s">
        <v>2347</v>
      </c>
      <c r="H12" s="343" t="n">
        <v>9.981858777E10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6.9140060515E10</v>
      </c>
      <c r="D17" s="342" t="s">
        <v>2359</v>
      </c>
      <c r="E17" s="770"/>
      <c r="F17" s="768"/>
      <c r="G17" s="338" t="s">
        <v>2358</v>
      </c>
      <c r="H17" s="343" t="n">
        <v>6.3362870481E10</v>
      </c>
      <c r="I17" s="342" t="s">
        <v>2359</v>
      </c>
      <c r="J17" s="770"/>
    </row>
    <row r="18" spans="1:10" ht="15.75" thickBot="1">
      <c r="A18" s="768"/>
      <c r="B18" s="338" t="s">
        <v>2360</v>
      </c>
      <c r="C18" s="343" t="n">
        <v>3.082351308E9</v>
      </c>
      <c r="D18" s="342" t="s">
        <v>2361</v>
      </c>
      <c r="E18" s="770"/>
      <c r="F18" s="768"/>
      <c r="G18" s="338" t="s">
        <v>2360</v>
      </c>
      <c r="H18" s="343" t="n">
        <v>3.9766097958E10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4.476821943E9</v>
      </c>
      <c r="D20" s="342" t="s">
        <v>2365</v>
      </c>
      <c r="E20" s="770"/>
      <c r="F20" s="768"/>
      <c r="G20" s="338" t="s">
        <v>2364</v>
      </c>
      <c r="H20" s="343" t="n">
        <v>2.9499402414E10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5.4663027341E10</v>
      </c>
      <c r="D35" s="342" t="s">
        <v>2395</v>
      </c>
      <c r="E35" s="770"/>
      <c r="F35" s="768"/>
      <c r="G35" s="338" t="s">
        <v>2394</v>
      </c>
      <c r="H35" s="343" t="n">
        <v>1.79667147108E11</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3.17090458386E11</v>
      </c>
      <c r="D42" s="341" t="s">
        <v>2344</v>
      </c>
      <c r="E42" s="771"/>
      <c r="F42" s="769"/>
      <c r="G42" s="339" t="s">
        <v>2343</v>
      </c>
      <c r="H42" s="340" t="n">
        <v>4.12114105731E11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6.27044566403E11</v>
      </c>
      <c r="D47" s="340" t="n">
        <v>6.4800855261E10</v>
      </c>
      <c r="E47" s="340" t="n">
        <v>5.62243711142E11</v>
      </c>
      <c r="F47" s="341" t="s">
        <v>2344</v>
      </c>
      <c r="G47" s="342" t="s">
        <v>2409</v>
      </c>
      <c r="H47" s="338" t="s">
        <v>2408</v>
      </c>
      <c r="I47" s="339" t="s">
        <v>2343</v>
      </c>
      <c r="J47" s="340" t="n">
        <v>8.46403087274E11</v>
      </c>
      <c r="K47" s="340" t="n">
        <v>7.1630753831E10</v>
      </c>
      <c r="L47" s="340" t="n">
        <v>7.74772333443E11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2852</v>
      </c>
      <c r="D7" s="349" t="n">
        <v>5.3406149357E10</v>
      </c>
      <c r="E7" s="781" t="s">
        <v>2322</v>
      </c>
      <c r="F7" s="350" t="s">
        <v>2414</v>
      </c>
      <c r="G7" s="779" t="s">
        <v>2172</v>
      </c>
      <c r="H7" s="347" t="s">
        <v>2292</v>
      </c>
      <c r="I7" s="348" t="s">
        <v>2852</v>
      </c>
      <c r="J7" s="349" t="n">
        <v>0.0</v>
      </c>
      <c r="K7" s="781" t="s">
        <v>2322</v>
      </c>
      <c r="L7" s="350" t="s">
        <v>2414</v>
      </c>
    </row>
    <row r="8" spans="1:12" ht="15.75" thickBot="1">
      <c r="A8" s="779"/>
      <c r="B8" s="347" t="s">
        <v>2294</v>
      </c>
      <c r="C8" s="348" t="s">
        <v>2848</v>
      </c>
      <c r="D8" s="349" t="n">
        <v>4.1973109061E10</v>
      </c>
      <c r="E8" s="781"/>
      <c r="F8" s="350" t="s">
        <v>2415</v>
      </c>
      <c r="G8" s="779"/>
      <c r="H8" s="347" t="s">
        <v>2294</v>
      </c>
      <c r="I8" s="348" t="s">
        <v>2848</v>
      </c>
      <c r="J8" s="349" t="n">
        <v>3.719208743E10</v>
      </c>
      <c r="K8" s="781"/>
      <c r="L8" s="350" t="s">
        <v>2415</v>
      </c>
    </row>
    <row r="9" spans="1:12" ht="15.75" thickBot="1">
      <c r="A9" s="779"/>
      <c r="B9" s="347" t="s">
        <v>2296</v>
      </c>
      <c r="C9" s="348" t="s">
        <v>2888</v>
      </c>
      <c r="D9" s="349" t="n">
        <v>3.5952567818E10</v>
      </c>
      <c r="E9" s="781"/>
      <c r="F9" s="350" t="s">
        <v>2416</v>
      </c>
      <c r="G9" s="779"/>
      <c r="H9" s="347" t="s">
        <v>2296</v>
      </c>
      <c r="I9" s="348" t="s">
        <v>2888</v>
      </c>
      <c r="J9" s="349" t="n">
        <v>4.5476548683E10</v>
      </c>
      <c r="K9" s="781"/>
      <c r="L9" s="350" t="s">
        <v>2416</v>
      </c>
    </row>
    <row r="10" spans="1:12" ht="15.75" thickBot="1">
      <c r="A10" s="779"/>
      <c r="B10" s="347" t="s">
        <v>2298</v>
      </c>
      <c r="C10" s="348" t="s">
        <v>2849</v>
      </c>
      <c r="D10" s="349" t="n">
        <v>3.3669707363E10</v>
      </c>
      <c r="E10" s="781"/>
      <c r="F10" s="350" t="s">
        <v>2417</v>
      </c>
      <c r="G10" s="779"/>
      <c r="H10" s="347" t="s">
        <v>2298</v>
      </c>
      <c r="I10" s="348" t="s">
        <v>2849</v>
      </c>
      <c r="J10" s="349" t="n">
        <v>2.608468439E10</v>
      </c>
      <c r="K10" s="781"/>
      <c r="L10" s="350" t="s">
        <v>2417</v>
      </c>
    </row>
    <row r="11" spans="1:12" ht="15.75" thickBot="1">
      <c r="A11" s="779"/>
      <c r="B11" s="347" t="s">
        <v>2300</v>
      </c>
      <c r="C11" s="348" t="s">
        <v>2856</v>
      </c>
      <c r="D11" s="349" t="n">
        <v>3.2929156249E10</v>
      </c>
      <c r="E11" s="781"/>
      <c r="F11" s="350" t="s">
        <v>2418</v>
      </c>
      <c r="G11" s="779"/>
      <c r="H11" s="347" t="s">
        <v>2300</v>
      </c>
      <c r="I11" s="348" t="s">
        <v>2856</v>
      </c>
      <c r="J11" s="349" t="n">
        <v>6.1936687257E10</v>
      </c>
      <c r="K11" s="781"/>
      <c r="L11" s="350" t="s">
        <v>2418</v>
      </c>
    </row>
    <row r="12" spans="1:12" ht="15.75" thickBot="1">
      <c r="A12" s="779"/>
      <c r="B12" s="347" t="s">
        <v>2302</v>
      </c>
      <c r="C12" s="348" t="s">
        <v>2881</v>
      </c>
      <c r="D12" s="349" t="n">
        <v>3.083323347E10</v>
      </c>
      <c r="E12" s="781"/>
      <c r="F12" s="350" t="s">
        <v>2419</v>
      </c>
      <c r="G12" s="779"/>
      <c r="H12" s="347" t="s">
        <v>2302</v>
      </c>
      <c r="I12" s="348" t="s">
        <v>2881</v>
      </c>
      <c r="J12" s="349" t="n">
        <v>5.5154828551E10</v>
      </c>
      <c r="K12" s="781"/>
      <c r="L12" s="350" t="s">
        <v>2419</v>
      </c>
    </row>
    <row r="13" spans="1:12" ht="15.75" thickBot="1">
      <c r="A13" s="779"/>
      <c r="B13" s="347" t="s">
        <v>2304</v>
      </c>
      <c r="C13" s="348" t="s">
        <v>2851</v>
      </c>
      <c r="D13" s="349" t="n">
        <v>2.9516880145E10</v>
      </c>
      <c r="E13" s="781"/>
      <c r="F13" s="350" t="s">
        <v>2420</v>
      </c>
      <c r="G13" s="779"/>
      <c r="H13" s="347" t="s">
        <v>2304</v>
      </c>
      <c r="I13" s="348" t="s">
        <v>2851</v>
      </c>
      <c r="J13" s="349" t="n">
        <v>4.539341287E10</v>
      </c>
      <c r="K13" s="781"/>
      <c r="L13" s="350" t="s">
        <v>2420</v>
      </c>
    </row>
    <row r="14" spans="1:12" ht="15.75" thickBot="1">
      <c r="A14" s="779"/>
      <c r="B14" s="347" t="s">
        <v>2306</v>
      </c>
      <c r="C14" s="348" t="s">
        <v>2863</v>
      </c>
      <c r="D14" s="349" t="n">
        <v>2.4251129538E10</v>
      </c>
      <c r="E14" s="781"/>
      <c r="F14" s="350" t="s">
        <v>2421</v>
      </c>
      <c r="G14" s="779"/>
      <c r="H14" s="347" t="s">
        <v>2306</v>
      </c>
      <c r="I14" s="348" t="s">
        <v>2863</v>
      </c>
      <c r="J14" s="349" t="n">
        <v>3.182103756E10</v>
      </c>
      <c r="K14" s="781"/>
      <c r="L14" s="350" t="s">
        <v>2421</v>
      </c>
    </row>
    <row r="15" spans="1:12" ht="15.75" thickBot="1">
      <c r="A15" s="779"/>
      <c r="B15" s="347" t="s">
        <v>2308</v>
      </c>
      <c r="C15" s="348" t="s">
        <v>2883</v>
      </c>
      <c r="D15" s="349" t="n">
        <v>2.2892465565E10</v>
      </c>
      <c r="E15" s="781"/>
      <c r="F15" s="350" t="s">
        <v>2422</v>
      </c>
      <c r="G15" s="779"/>
      <c r="H15" s="347" t="s">
        <v>2308</v>
      </c>
      <c r="I15" s="348" t="s">
        <v>2883</v>
      </c>
      <c r="J15" s="349" t="n">
        <v>0.0</v>
      </c>
      <c r="K15" s="781"/>
      <c r="L15" s="350" t="s">
        <v>2422</v>
      </c>
    </row>
    <row r="16" spans="1:12" ht="26.25" thickBot="1">
      <c r="A16" s="779"/>
      <c r="B16" s="347" t="s">
        <v>2310</v>
      </c>
      <c r="C16" s="348" t="s">
        <v>2880</v>
      </c>
      <c r="D16" s="349" t="n">
        <v>1.9290474991E10</v>
      </c>
      <c r="E16" s="781"/>
      <c r="F16" s="350" t="s">
        <v>2423</v>
      </c>
      <c r="G16" s="779"/>
      <c r="H16" s="347" t="s">
        <v>2310</v>
      </c>
      <c r="I16" s="348" t="s">
        <v>2880</v>
      </c>
      <c r="J16" s="349" t="n">
        <v>2.6599873176E10</v>
      </c>
      <c r="K16" s="781"/>
      <c r="L16" s="350" t="s">
        <v>2423</v>
      </c>
    </row>
    <row r="17" spans="1:14" ht="15.75" thickBot="1">
      <c r="A17" s="779"/>
      <c r="B17" s="347" t="s">
        <v>2424</v>
      </c>
      <c r="C17" s="348" t="s">
        <v>2854</v>
      </c>
      <c r="D17" s="349" t="n">
        <v>3.02329692846E11</v>
      </c>
      <c r="E17" s="781"/>
      <c r="F17" s="350" t="s">
        <v>2425</v>
      </c>
      <c r="G17" s="779"/>
      <c r="H17" s="347" t="s">
        <v>2424</v>
      </c>
      <c r="I17" s="348" t="s">
        <v>2854</v>
      </c>
      <c r="J17" s="349" t="n">
        <v>5.16743927357E11</v>
      </c>
      <c r="K17" s="781"/>
      <c r="L17" s="350" t="s">
        <v>2425</v>
      </c>
    </row>
    <row r="18" spans="1:14" ht="15.75" thickBot="1">
      <c r="A18" s="780"/>
      <c r="B18" s="351" t="s">
        <v>2426</v>
      </c>
      <c r="C18" s="352"/>
      <c r="D18" s="353" t="n">
        <v>6.27044566403E11</v>
      </c>
      <c r="E18" s="782"/>
      <c r="F18" s="354" t="s">
        <v>2427</v>
      </c>
      <c r="G18" s="780"/>
      <c r="H18" s="351" t="s">
        <v>2426</v>
      </c>
      <c r="I18" s="352"/>
      <c r="J18" s="353" t="n">
        <v>8.46403087274E11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6.27044566403E11</v>
      </c>
      <c r="D35" s="355" t="n">
        <v>6.4800855261E10</v>
      </c>
      <c r="E35" s="353" t="n">
        <v>5.62243711142E11</v>
      </c>
      <c r="F35" s="350" t="s">
        <v>2322</v>
      </c>
      <c r="G35" s="354" t="s">
        <v>2427</v>
      </c>
      <c r="H35" s="347" t="s">
        <v>2172</v>
      </c>
      <c r="I35" s="351" t="s">
        <v>2426</v>
      </c>
      <c r="J35" s="353" t="n">
        <v>8.46403087274E11</v>
      </c>
      <c r="K35" s="355" t="n">
        <v>7.1630753831E10</v>
      </c>
      <c r="L35" s="353" t="n">
        <v>7.74772333443E11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7.1630753831E10</v>
      </c>
      <c r="C6" s="375" t="n">
        <v>1.9512761402E10</v>
      </c>
      <c r="D6" s="376" t="s">
        <v>2442</v>
      </c>
    </row>
    <row r="7" spans="1:4" ht="26.25" thickBot="1">
      <c r="A7" s="374" t="s">
        <v>2443</v>
      </c>
      <c r="B7" s="375" t="n">
        <v>4.814520987E9</v>
      </c>
      <c r="C7" s="375" t="n">
        <v>5.6184011959E10</v>
      </c>
      <c r="D7" s="376" t="s">
        <v>2444</v>
      </c>
    </row>
    <row r="8" spans="1:4" ht="26.25" thickBot="1">
      <c r="A8" s="374" t="s">
        <v>2445</v>
      </c>
      <c r="B8" s="377" t="n">
        <v>1.1644419557E10</v>
      </c>
      <c r="C8" s="377" t="n">
        <v>4.06601953E9</v>
      </c>
      <c r="D8" s="376" t="s">
        <v>2446</v>
      </c>
    </row>
    <row r="9" spans="1:4" ht="26.25" thickBot="1">
      <c r="A9" s="374" t="s">
        <v>2447</v>
      </c>
      <c r="B9" s="377"/>
      <c r="C9" s="377"/>
      <c r="D9" s="376" t="s">
        <v>2448</v>
      </c>
    </row>
    <row r="10" spans="1:4" ht="26.25" thickBot="1">
      <c r="A10" s="378" t="s">
        <v>2449</v>
      </c>
      <c r="B10" s="379" t="n">
        <v>6.4800855261E10</v>
      </c>
      <c r="C10" s="379" t="n">
        <v>7.1630753831E10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1.138042564E9</v>
      </c>
      <c r="C62" s="434" t="n">
        <v>1.243086409E9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5.2493679153E10</v>
      </c>
      <c r="D7" s="482" t="s">
        <v>2321</v>
      </c>
      <c r="E7" s="843" t="s">
        <v>2322</v>
      </c>
      <c r="F7" s="840" t="s">
        <v>2172</v>
      </c>
      <c r="G7" s="480" t="s">
        <v>2321</v>
      </c>
      <c r="H7" s="481" t="n">
        <v>2.53030443143E11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t="n">
        <v>2.53030443143E11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5.245338426E9</v>
      </c>
      <c r="D7" s="491" t="s">
        <v>2348</v>
      </c>
      <c r="E7" s="853" t="s">
        <v>2349</v>
      </c>
      <c r="F7" s="851" t="s">
        <v>2346</v>
      </c>
      <c r="G7" s="489" t="s">
        <v>2347</v>
      </c>
      <c r="H7" s="490" t="n">
        <v>7.5289135959E10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2.726147033E9</v>
      </c>
      <c r="D12" s="491" t="s">
        <v>2359</v>
      </c>
      <c r="E12" s="853"/>
      <c r="F12" s="851"/>
      <c r="G12" s="489" t="s">
        <v>2358</v>
      </c>
      <c r="H12" s="490" t="n">
        <v>3.4793926432E10</v>
      </c>
      <c r="I12" s="491" t="s">
        <v>2359</v>
      </c>
      <c r="J12" s="853"/>
    </row>
    <row r="13" spans="1:10" ht="15.75" thickBot="1">
      <c r="A13" s="851"/>
      <c r="B13" s="489" t="s">
        <v>2360</v>
      </c>
      <c r="C13" s="490" t="n">
        <v>4.763490108E9</v>
      </c>
      <c r="D13" s="491" t="s">
        <v>2361</v>
      </c>
      <c r="E13" s="853"/>
      <c r="F13" s="851"/>
      <c r="G13" s="489" t="s">
        <v>2360</v>
      </c>
      <c r="H13" s="490" t="n">
        <v>1.1368610839E10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1.5895209419E10</v>
      </c>
      <c r="D15" s="491" t="s">
        <v>2365</v>
      </c>
      <c r="E15" s="853"/>
      <c r="F15" s="851"/>
      <c r="G15" s="489" t="s">
        <v>2364</v>
      </c>
      <c r="H15" s="490" t="n">
        <v>8.989651195E9</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1.634022058E10</v>
      </c>
      <c r="D30" s="491" t="s">
        <v>2395</v>
      </c>
      <c r="E30" s="853"/>
      <c r="F30" s="851"/>
      <c r="G30" s="489" t="s">
        <v>2394</v>
      </c>
      <c r="H30" s="490" t="n">
        <v>4.8809889384E10</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4.4970405566E10</v>
      </c>
      <c r="D37" s="494" t="s">
        <v>2344</v>
      </c>
      <c r="E37" s="854"/>
      <c r="F37" s="852"/>
      <c r="G37" s="492" t="s">
        <v>2343</v>
      </c>
      <c r="H37" s="493" t="n">
        <v>1.79251213809E11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7.523273587E9</v>
      </c>
      <c r="D42" s="494" t="s">
        <v>2344</v>
      </c>
      <c r="E42" s="491" t="s">
        <v>2345</v>
      </c>
      <c r="F42" s="489" t="s">
        <v>2342</v>
      </c>
      <c r="G42" s="492" t="s">
        <v>2343</v>
      </c>
      <c r="H42" s="493" t="n">
        <v>7.3779229334E10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5.2493679153E10</v>
      </c>
      <c r="D47" s="494" t="s">
        <v>2344</v>
      </c>
      <c r="E47" s="491" t="s">
        <v>2409</v>
      </c>
      <c r="F47" s="489" t="s">
        <v>2408</v>
      </c>
      <c r="G47" s="492" t="s">
        <v>2343</v>
      </c>
      <c r="H47" s="493" t="n">
        <v>2.53030443143E11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2855</v>
      </c>
      <c r="D7" s="500" t="n">
        <v>8.08560848E9</v>
      </c>
      <c r="E7" s="861" t="s">
        <v>2322</v>
      </c>
      <c r="F7" s="501" t="s">
        <v>2414</v>
      </c>
      <c r="G7" s="859" t="s">
        <v>2172</v>
      </c>
      <c r="H7" s="498" t="s">
        <v>2292</v>
      </c>
      <c r="I7" s="499" t="s">
        <v>2855</v>
      </c>
      <c r="J7" s="500" t="n">
        <v>5.7612362267E10</v>
      </c>
      <c r="K7" s="861" t="s">
        <v>2322</v>
      </c>
      <c r="L7" s="501" t="s">
        <v>2414</v>
      </c>
    </row>
    <row r="8" spans="1:12" ht="15.75" thickBot="1">
      <c r="A8" s="859"/>
      <c r="B8" s="498" t="s">
        <v>2294</v>
      </c>
      <c r="C8" s="499" t="s">
        <v>2879</v>
      </c>
      <c r="D8" s="500" t="n">
        <v>7.5729836E9</v>
      </c>
      <c r="E8" s="861"/>
      <c r="F8" s="501" t="s">
        <v>2415</v>
      </c>
      <c r="G8" s="859"/>
      <c r="H8" s="498" t="s">
        <v>2294</v>
      </c>
      <c r="I8" s="499" t="s">
        <v>2879</v>
      </c>
      <c r="J8" s="500" t="n">
        <v>3.5332063358E10</v>
      </c>
      <c r="K8" s="861"/>
      <c r="L8" s="501" t="s">
        <v>2415</v>
      </c>
    </row>
    <row r="9" spans="1:12" ht="15.75" thickBot="1">
      <c r="A9" s="859"/>
      <c r="B9" s="498" t="s">
        <v>2296</v>
      </c>
      <c r="C9" s="499" t="s">
        <v>2859</v>
      </c>
      <c r="D9" s="500" t="n">
        <v>6.710108809E9</v>
      </c>
      <c r="E9" s="861"/>
      <c r="F9" s="501" t="s">
        <v>2416</v>
      </c>
      <c r="G9" s="859"/>
      <c r="H9" s="498" t="s">
        <v>2296</v>
      </c>
      <c r="I9" s="499" t="s">
        <v>2859</v>
      </c>
      <c r="J9" s="500" t="n">
        <v>1.22044432E10</v>
      </c>
      <c r="K9" s="861"/>
      <c r="L9" s="501" t="s">
        <v>2416</v>
      </c>
    </row>
    <row r="10" spans="1:12" ht="15.75" thickBot="1">
      <c r="A10" s="859"/>
      <c r="B10" s="498" t="s">
        <v>2298</v>
      </c>
      <c r="C10" s="499" t="s">
        <v>2857</v>
      </c>
      <c r="D10" s="500" t="n">
        <v>3.83873045E9</v>
      </c>
      <c r="E10" s="861"/>
      <c r="F10" s="501" t="s">
        <v>2417</v>
      </c>
      <c r="G10" s="859"/>
      <c r="H10" s="498" t="s">
        <v>2298</v>
      </c>
      <c r="I10" s="499" t="s">
        <v>2857</v>
      </c>
      <c r="J10" s="500" t="n">
        <v>1.083200445E10</v>
      </c>
      <c r="K10" s="861"/>
      <c r="L10" s="501" t="s">
        <v>2417</v>
      </c>
    </row>
    <row r="11" spans="1:12" ht="15.75" thickBot="1">
      <c r="A11" s="859"/>
      <c r="B11" s="498" t="s">
        <v>2300</v>
      </c>
      <c r="C11" s="499" t="s">
        <v>2876</v>
      </c>
      <c r="D11" s="500" t="n">
        <v>3.472E9</v>
      </c>
      <c r="E11" s="861"/>
      <c r="F11" s="501" t="s">
        <v>2418</v>
      </c>
      <c r="G11" s="859"/>
      <c r="H11" s="498" t="s">
        <v>2300</v>
      </c>
      <c r="I11" s="499" t="s">
        <v>2876</v>
      </c>
      <c r="J11" s="500" t="n">
        <v>8.537491301E9</v>
      </c>
      <c r="K11" s="861"/>
      <c r="L11" s="501" t="s">
        <v>2418</v>
      </c>
    </row>
    <row r="12" spans="1:12" ht="15.75" thickBot="1">
      <c r="A12" s="859"/>
      <c r="B12" s="498" t="s">
        <v>2302</v>
      </c>
      <c r="C12" s="499" t="s">
        <v>2860</v>
      </c>
      <c r="D12" s="500" t="n">
        <v>3.378506474E9</v>
      </c>
      <c r="E12" s="861"/>
      <c r="F12" s="501" t="s">
        <v>2419</v>
      </c>
      <c r="G12" s="859"/>
      <c r="H12" s="498" t="s">
        <v>2302</v>
      </c>
      <c r="I12" s="499" t="s">
        <v>2860</v>
      </c>
      <c r="J12" s="500" t="n">
        <v>8.380007913E9</v>
      </c>
      <c r="K12" s="861"/>
      <c r="L12" s="501" t="s">
        <v>2419</v>
      </c>
    </row>
    <row r="13" spans="1:12" ht="15.75" thickBot="1">
      <c r="A13" s="859"/>
      <c r="B13" s="498" t="s">
        <v>2304</v>
      </c>
      <c r="C13" s="499" t="s">
        <v>2866</v>
      </c>
      <c r="D13" s="500" t="n">
        <v>2.997744469E9</v>
      </c>
      <c r="E13" s="861"/>
      <c r="F13" s="501" t="s">
        <v>2420</v>
      </c>
      <c r="G13" s="859"/>
      <c r="H13" s="498" t="s">
        <v>2304</v>
      </c>
      <c r="I13" s="499" t="s">
        <v>2866</v>
      </c>
      <c r="J13" s="500" t="n">
        <v>8.08560848E9</v>
      </c>
      <c r="K13" s="861"/>
      <c r="L13" s="501" t="s">
        <v>2420</v>
      </c>
    </row>
    <row r="14" spans="1:12" ht="15.75" thickBot="1">
      <c r="A14" s="859"/>
      <c r="B14" s="498" t="s">
        <v>2306</v>
      </c>
      <c r="C14" s="499" t="s">
        <v>2867</v>
      </c>
      <c r="D14" s="500" t="n">
        <v>2.296410963E9</v>
      </c>
      <c r="E14" s="861"/>
      <c r="F14" s="501" t="s">
        <v>2421</v>
      </c>
      <c r="G14" s="859"/>
      <c r="H14" s="498" t="s">
        <v>2306</v>
      </c>
      <c r="I14" s="499" t="s">
        <v>2867</v>
      </c>
      <c r="J14" s="500" t="n">
        <v>7.5729836E9</v>
      </c>
      <c r="K14" s="861"/>
      <c r="L14" s="501" t="s">
        <v>2421</v>
      </c>
    </row>
    <row r="15" spans="1:12" ht="15.75" thickBot="1">
      <c r="A15" s="859"/>
      <c r="B15" s="498" t="s">
        <v>2308</v>
      </c>
      <c r="C15" s="499" t="s">
        <v>2862</v>
      </c>
      <c r="D15" s="500" t="n">
        <v>6.35E8</v>
      </c>
      <c r="E15" s="861"/>
      <c r="F15" s="501" t="s">
        <v>2422</v>
      </c>
      <c r="G15" s="859"/>
      <c r="H15" s="498" t="s">
        <v>2308</v>
      </c>
      <c r="I15" s="499" t="s">
        <v>2862</v>
      </c>
      <c r="J15" s="500" t="n">
        <v>7.028771E9</v>
      </c>
      <c r="K15" s="861"/>
      <c r="L15" s="501" t="s">
        <v>2422</v>
      </c>
    </row>
    <row r="16" spans="1:12" ht="15.75" thickBot="1">
      <c r="A16" s="859"/>
      <c r="B16" s="498" t="s">
        <v>2310</v>
      </c>
      <c r="C16" s="499" t="s">
        <v>2885</v>
      </c>
      <c r="D16" s="500" t="n">
        <v>5.92419E8</v>
      </c>
      <c r="E16" s="861"/>
      <c r="F16" s="501" t="s">
        <v>2423</v>
      </c>
      <c r="G16" s="859"/>
      <c r="H16" s="498" t="s">
        <v>2310</v>
      </c>
      <c r="I16" s="499" t="s">
        <v>2885</v>
      </c>
      <c r="J16" s="500" t="n">
        <v>6.8495767E9</v>
      </c>
      <c r="K16" s="861"/>
      <c r="L16" s="501" t="s">
        <v>2423</v>
      </c>
    </row>
    <row r="17" spans="1:12" ht="15.75" thickBot="1">
      <c r="A17" s="859"/>
      <c r="B17" s="498" t="s">
        <v>2424</v>
      </c>
      <c r="C17" s="499" t="s">
        <v>2854</v>
      </c>
      <c r="D17" s="500" t="n">
        <v>1.2914166908E10</v>
      </c>
      <c r="E17" s="861"/>
      <c r="F17" s="501" t="s">
        <v>2425</v>
      </c>
      <c r="G17" s="859"/>
      <c r="H17" s="498" t="s">
        <v>2424</v>
      </c>
      <c r="I17" s="499" t="s">
        <v>2424</v>
      </c>
      <c r="J17" s="500" t="n">
        <v>9.0595130874E10</v>
      </c>
      <c r="K17" s="861"/>
      <c r="L17" s="501" t="s">
        <v>2425</v>
      </c>
    </row>
    <row r="18" spans="1:12" ht="15.75" thickBot="1">
      <c r="A18" s="860"/>
      <c r="B18" s="502" t="s">
        <v>2426</v>
      </c>
      <c r="C18" s="503"/>
      <c r="D18" s="504" t="n">
        <v>5.2493679153E10</v>
      </c>
      <c r="E18" s="862"/>
      <c r="F18" s="505" t="s">
        <v>2427</v>
      </c>
      <c r="G18" s="860"/>
      <c r="H18" s="502" t="s">
        <v>2426</v>
      </c>
      <c r="I18" s="503"/>
      <c r="J18" s="504" t="n">
        <v>2.53030443143E11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t="n">
        <v>4.07226872753E11</v>
      </c>
      <c r="C33" s="552" t="n">
        <v>5.73311617962E11</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3.8867571382E10</v>
      </c>
      <c r="C38" s="552" t="n">
        <v>1.7898760298E10</v>
      </c>
      <c r="D38" s="551" t="s">
        <v>2766</v>
      </c>
    </row>
    <row r="39" spans="1:4" ht="26.25" thickBot="1">
      <c r="A39" s="553" t="s">
        <v>1093</v>
      </c>
      <c r="B39" s="554" t="n">
        <v>4.46094444135E11</v>
      </c>
      <c r="C39" s="554" t="n">
        <v>5.9121037826E11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