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simp_maker_0112_2024_0_153_1713491722982\excel-submitted\"/>
    </mc:Choice>
  </mc:AlternateContent>
  <xr:revisionPtr revIDLastSave="0" documentId="13_ncr:1_{6E308CC1-A004-4EF9-A306-D1E75E9950F3}" xr6:coauthVersionLast="36" xr6:coauthVersionMax="36" xr10:uidLastSave="{00000000-0000-0000-0000-000000000000}"/>
  <bookViews>
    <workbookView xWindow="0" yWindow="0" windowWidth="17250" windowHeight="8130" firstSheet="25" activeTab="32"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19000" sheetId="19" r:id="rId17"/>
    <sheet name="1620100" sheetId="20" r:id="rId18"/>
    <sheet name="16202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6">'1619000'!$A$3</definedName>
    <definedName name="rap.context.title.CurrentYearDuration.0" localSheetId="19">'1620500'!$B$4</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20">'1630000'!$B$65</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Instant.0" localSheetId="19">'1620500'!$C$4</definedName>
    <definedName name="rap.context.title.PriorEndYearInstant.0" localSheetId="20">'1630000'!$C$4</definedName>
    <definedName name="rap.context.title.PriorEndYearInstant.0" localSheetId="27">'1691000a'!$C$312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 localSheetId="16">'1619000'!$E$3</definedName>
    <definedName name="rap.context.title.PriorYearDuration.0">'1311000'!$C$4</definedName>
    <definedName name="rap.context.title.PriorYearInstant.0" localSheetId="18">'1620200'!$F$3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5">'1670000'!$C$4</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8">'1620200'!$F$8</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8">'1620200'!$H$43</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<sst xmlns="http://schemas.openxmlformats.org/spreadsheetml/2006/main" count="8937" uniqueCount="2310">
  <si>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</si>
  <si>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</si>
  <si>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</si>
  <si>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</si>
  <si>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</si>
  <si>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</si>
  <si>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</si>
  <si>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</si>
  <si>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</si>
  <si>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</si>
  <si>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</si>
  <si>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</si>
  <si>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</si>
  <si>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</si>
  <si>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</si>
  <si>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</si>
  <si>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</si>
  <si>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</si>
  <si>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</si>
  <si>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</si>
  <si>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</si>
  <si>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</si>
  <si>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</si>
  <si>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</si>
  <si>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</si>
  <si>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</si>
  <si>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</si>
  <si>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</si>
  <si>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</si>
  <si>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</si>
  <si>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</si>
  <si>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</si>
  <si>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</si>
  <si>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</si>
  <si>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</si>
  <si>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</si>
  <si>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</si>
  <si>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</si>
  <si>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</si>
  <si>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</si>
  <si>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</si>
  <si>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</si>
  <si>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</si>
  <si>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</si>
  <si>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</si>
  <si>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</si>
  <si>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</si>
  <si>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</si>
  <si>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</si>
  <si>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</si>
  <si>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</si>
  <si>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</si>
  <si>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</si>
  <si>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</si>
  <si>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</si>
  <si>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</si>
  <si>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</si>
  <si>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</si>
  <si>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</si>
  <si>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</si>
  <si>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</si>
  <si>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</si>
  <si>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</si>
  <si>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</si>
  <si>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</si>
  <si>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</si>
  <si>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</si>
  <si>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</si>
  <si>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</si>
  <si>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</si>
  <si>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</si>
  <si>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</si>
  <si>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</si>
  <si>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</si>
  <si>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</si>
  <si>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</si>
  <si>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</si>
  <si>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</si>
  <si>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</si>
  <si>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</si>
  <si>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</si>
  <si>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</si>
  <si>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</si>
  <si>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</si>
  <si>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</si>
  <si>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</si>
  <si>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</si>
  <si>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</si>
  <si>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</si>
  <si>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</si>
  <si>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</si>
  <si>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</si>
  <si>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</si>
  <si>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</si>
  <si>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</si>
  <si>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</si>
  <si>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</si>
  <si>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</si>
  <si>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</si>
  <si>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</si>
  <si>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</si>
  <si>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</si>
  <si>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</si>
  <si>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</si>
  <si>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</si>
  <si>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</si>
  <si>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</si>
  <si>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</si>
  <si>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</si>
  <si>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</si>
  <si>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</si>
  <si>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</si>
  <si>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</si>
  <si>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</si>
  <si>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</si>
  <si>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</si>
  <si>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</si>
  <si>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</si>
  <si>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</si>
  <si>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</si>
  <si>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</si>
  <si>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</si>
  <si>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</si>
  <si>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</si>
  <si>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</si>
  <si>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</si>
  <si>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</si>
  <si>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</si>
  <si>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</si>
  <si>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</si>
  <si>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</si>
  <si>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</si>
  <si>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</si>
  <si>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</si>
  <si>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</si>
  <si>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</si>
  <si>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</si>
  <si>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</si>
  <si>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</si>
  <si>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</si>
  <si>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</si>
  <si>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</si>
  <si>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</si>
  <si>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</si>
  <si>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</si>
  <si>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</si>
  <si>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</si>
  <si>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</si>
  <si>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</si>
  <si>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</si>
  <si>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</si>
  <si>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</si>
  <si>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</si>
  <si>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</si>
  <si>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</si>
  <si>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</si>
  <si>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</si>
  <si>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</si>
  <si>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</si>
  <si>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</si>
  <si>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</si>
  <si>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</si>
  <si>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</si>
  <si>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</si>
  <si>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</si>
  <si>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</si>
  <si>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</si>
  <si>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</si>
  <si>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</si>
  <si>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</si>
  <si>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</si>
  <si>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</si>
  <si>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</si>
  <si>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</si>
  <si>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</si>
  <si>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</si>
  <si>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</si>
  <si>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</si>
  <si>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</si>
  <si>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</si>
  <si>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</si>
  <si>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</si>
  <si>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</si>
  <si>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</si>
  <si>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</si>
  <si>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</si>
  <si>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</si>
  <si>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</si>
  <si>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</si>
  <si>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</si>
  <si>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</si>
  <si>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</si>
  <si>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</si>
  <si>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</si>
  <si>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</si>
  <si>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</si>
  <si>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</si>
  <si>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</si>
  <si>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</si>
  <si>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</si>
  <si>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</si>
  <si>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</si>
  <si>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</si>
  <si>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</si>
  <si>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</si>
  <si>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</si>
  <si>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</si>
  <si>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</si>
  <si>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</si>
  <si>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</si>
  <si>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</si>
  <si>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</si>
  <si>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</si>
  <si>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</si>
  <si>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</si>
  <si>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</si>
  <si>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</si>
  <si>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</si>
  <si>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</si>
  <si>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</si>
  <si>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</si>
  <si>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</si>
  <si>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</si>
  <si>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</si>
  <si>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</si>
  <si>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</si>
  <si>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</si>
  <si>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</si>
  <si>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</si>
  <si>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</si>
  <si>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</si>
  <si>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</si>
  <si>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</si>
  <si>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</si>
  <si>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</si>
  <si>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</si>
  <si>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</si>
  <si>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</si>
  <si>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</si>
  <si>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</si>
  <si>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</si>
  <si>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</si>
  <si>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</si>
  <si>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</si>
  <si>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</si>
  <si>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</si>
  <si>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</si>
  <si>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</si>
  <si>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</si>
  <si>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</si>
  <si>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</si>
  <si>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</si>
  <si>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</si>
  <si>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</si>
  <si>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</si>
  <si>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</si>
  <si>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</si>
  <si>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</si>
  <si>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</si>
  <si>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</si>
  <si>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</si>
  <si>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</si>
  <si>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</si>
  <si>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</si>
  <si>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</si>
  <si>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</si>
  <si>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</si>
  <si>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</si>
  <si>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</si>
  <si>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</si>
  <si>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</si>
  <si>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</si>
  <si>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</si>
  <si>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</si>
  <si>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</si>
  <si>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</si>
  <si>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</si>
  <si>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</si>
  <si>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</si>
  <si>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</si>
  <si>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</si>
  <si>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</si>
  <si>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</si>
  <si>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</si>
  <si>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</si>
  <si>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</si>
  <si>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</si>
  <si>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</si>
  <si>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</si>
  <si>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</si>
  <si>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</si>
  <si>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</si>
  <si>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</si>
  <si>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</si>
  <si>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</si>
  <si>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</si>
  <si>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</si>
  <si>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</si>
  <si>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</si>
  <si>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</si>
  <si>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</si>
  <si>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</si>
  <si>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</si>
  <si>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</si>
  <si>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</si>
  <si>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</si>
  <si>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</si>
  <si>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</si>
  <si>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</si>
  <si>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</si>
  <si>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</si>
  <si>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</si>
  <si>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</si>
  <si>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</si>
  <si>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</si>
  <si>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</si>
  <si>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</si>
  <si>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</si>
  <si>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</si>
  <si>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</si>
  <si>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</si>
  <si>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</si>
  <si>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</si>
  <si>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</si>
  <si>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</si>
  <si>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</si>
  <si>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</si>
  <si>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</si>
  <si>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</si>
  <si>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</si>
  <si>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</si>
  <si>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</si>
  <si>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</si>
  <si>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</si>
  <si>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</si>
  <si>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</si>
  <si>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</si>
  <si>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</si>
  <si>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</si>
  <si>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</si>
  <si>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</si>
  <si>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</si>
  <si>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</si>
  <si>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</si>
  <si>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</si>
  <si>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</si>
  <si>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</si>
  <si>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</si>
  <si>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</si>
  <si>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</si>
  <si>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</si>
  <si>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</si>
  <si>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</si>
  <si>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</si>
  <si>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</si>
  <si>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</si>
  <si>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</si>
  <si>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</si>
  <si>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</si>
  <si>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</si>
  <si>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</si>
  <si>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</si>
  <si>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</si>
  <si>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</si>
  <si>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</si>
  <si>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</si>
  <si>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</si>
  <si>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</si>
  <si>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</si>
  <si>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</si>
  <si>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</si>
  <si>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</si>
  <si>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</si>
  <si>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</si>
  <si>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</si>
  <si>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</si>
  <si>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</si>
  <si>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</si>
  <si>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</si>
  <si>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</si>
  <si>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</si>
  <si>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</si>
  <si>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</si>
  <si>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</si>
  <si>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</si>
  <si>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</si>
  <si>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</si>
  <si>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</si>
  <si>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</si>
  <si>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</si>
  <si>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</si>
  <si>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</si>
  <si>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</si>
  <si>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</si>
  <si>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</si>
  <si>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</si>
  <si>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</si>
  <si>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</si>
  <si>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</si>
  <si>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</si>
  <si>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</si>
  <si>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</si>
  <si>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</si>
  <si>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</si>
  <si>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</si>
  <si>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</si>
  <si>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</si>
  <si>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</si>
  <si>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</si>
  <si>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</si>
  <si>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</si>
  <si>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</si>
  <si>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</si>
  <si>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</si>
  <si>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AA582</t>
  </si>
  <si>
    <t>2023-01-01</t>
  </si>
  <si>
    <t>2022-12-31</t>
  </si>
  <si>
    <t>2023-12-31</t>
  </si>
  <si>
    <t>SIMP</t>
  </si>
  <si>
    <t>2024-03-31</t>
  </si>
  <si>
    <t>2024-01-01</t>
  </si>
  <si>
    <t>Salim Ivomas Pratama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</si>
  <si>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</si>
  <si>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</si>
  <si>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</si>
  <si>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</si>
  <si>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</si>
  <si>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</si>
  <si>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</si>
  <si>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</si>
  <si>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</si>
  <si>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</si>
  <si>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</si>
  <si>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</si>
  <si>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</si>
  <si>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</si>
  <si>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</si>
  <si>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</si>
  <si>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</si>
  <si>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</si>
  <si>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</si>
  <si>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</si>
  <si>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</si>
  <si>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</si>
  <si>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</si>
  <si>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</si>
  <si>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</si>
  <si>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</si>
  <si>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</si>
  <si>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</si>
  <si>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</si>
  <si>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</si>
  <si>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</si>
  <si>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</si>
  <si>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</si>
  <si>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</si>
  <si>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</si>
  <si>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</si>
  <si>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</si>
  <si>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</si>
  <si>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</si>
  <si>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</si>
  <si>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</si>
  <si>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</si>
  <si>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</si>
  <si>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</si>
  <si>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</si>
  <si>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</si>
  <si>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</si>
  <si>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</si>
  <si>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</si>
  <si>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</si>
  <si>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</si>
  <si>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</si>
  <si>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</si>
  <si>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</si>
  <si>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</si>
  <si>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</si>
  <si>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</si>
  <si>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</si>
  <si>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</si>
  <si>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</si>
  <si>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</si>
  <si>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</si>
  <si>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</si>
  <si>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</si>
  <si>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</si>
  <si>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</si>
  <si>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</si>
  <si>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</si>
  <si>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</si>
  <si>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</si>
  <si>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</si>
  <si>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</si>
  <si>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</si>
  <si>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</si>
  <si>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</si>
  <si>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</si>
  <si>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</si>
  <si>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</si>
  <si>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</si>
  <si>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</si>
  <si>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</si>
  <si>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</si>
  <si>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</si>
  <si>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</si>
  <si>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</si>
  <si>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</si>
  <si>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</si>
  <si>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</si>
  <si>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</si>
  <si>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</si>
  <si>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</si>
  <si>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</si>
  <si>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</si>
  <si>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</si>
  <si>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</si>
  <si>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</si>
  <si>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</si>
  <si>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</si>
  <si>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</si>
  <si>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</si>
  <si>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</si>
  <si>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</si>
  <si>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</si>
  <si>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</si>
  <si>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</si>
  <si>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</si>
  <si>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</si>
  <si>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</si>
  <si>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</si>
  <si>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</si>
  <si>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</si>
  <si>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</si>
  <si>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</si>
  <si>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</si>
  <si>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</si>
  <si>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</si>
  <si>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</si>
  <si>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</si>
  <si>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</si>
  <si>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</si>
  <si>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</si>
  <si>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</si>
  <si>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</si>
  <si>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</si>
  <si>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</si>
  <si>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</si>
  <si>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</si>
  <si>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</si>
  <si>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</si>
  <si>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</si>
  <si>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</si>
  <si>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</si>
  <si>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</si>
  <si>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</si>
  <si>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</si>
  <si>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</si>
  <si>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</si>
  <si>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</si>
  <si>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</si>
  <si>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</si>
  <si>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</si>
  <si>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</si>
  <si>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</si>
  <si>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</si>
  <si>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</si>
  <si>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</si>
  <si>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</si>
  <si>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</si>
  <si>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</si>
  <si>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</si>
  <si>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</si>
  <si>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</si>
  <si>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</si>
  <si>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</si>
  <si>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</si>
  <si>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</si>
  <si>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</si>
  <si>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</si>
  <si>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</si>
  <si>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</si>
  <si>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</si>
  <si>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</si>
  <si>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</si>
  <si>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</si>
  <si>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</si>
  <si>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</si>
  <si>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</si>
  <si>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</si>
  <si>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</si>
  <si>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</si>
  <si>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</si>
  <si>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</si>
  <si>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</si>
  <si>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</si>
  <si>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</si>
  <si>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</si>
  <si>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</si>
  <si>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</si>
  <si>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</si>
  <si>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</si>
  <si>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</si>
  <si>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</si>
  <si>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</si>
  <si>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</si>
  <si>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</si>
  <si>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</si>
  <si>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</si>
  <si>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</si>
  <si>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</si>
  <si>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</si>
  <si>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</si>
  <si>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</si>
  <si>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</si>
  <si>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</si>
  <si>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</si>
  <si>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</si>
  <si>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</si>
  <si>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</si>
  <si>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</si>
  <si>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</si>
  <si>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</si>
  <si>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</si>
  <si>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</si>
  <si>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</si>
  <si>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</si>
  <si>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</si>
  <si>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</si>
  <si>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</si>
  <si>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</si>
  <si>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</si>
  <si>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</si>
  <si>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</si>
  <si>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</si>
  <si>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</si>
  <si>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</si>
  <si>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</si>
  <si>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</si>
  <si>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</si>
  <si>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</si>
  <si>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</si>
  <si>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</si>
  <si>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</si>
  <si>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</si>
  <si>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</si>
  <si>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</si>
  <si>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</si>
  <si>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</si>
  <si>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</si>
  <si>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</si>
  <si>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</si>
  <si>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</si>
  <si>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</si>
  <si>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</si>
  <si>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</si>
  <si>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</si>
  <si>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</si>
  <si>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</si>
  <si>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</si>
  <si>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</si>
  <si>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</si>
  <si>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</si>
  <si>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</si>
  <si>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</si>
  <si>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</si>
  <si>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</si>
  <si>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</si>
  <si>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</si>
  <si>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</si>
  <si>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</si>
  <si>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</si>
  <si>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</si>
  <si>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</si>
  <si>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</si>
  <si>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</si>
  <si>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</si>
  <si>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</si>
  <si>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</si>
  <si>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</si>
  <si>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</si>
  <si>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</si>
  <si>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</si>
  <si>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</si>
  <si>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</si>
  <si>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</si>
  <si>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</si>
  <si>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</si>
  <si>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</si>
  <si>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</si>
  <si>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</si>
  <si>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</si>
  <si>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</si>
  <si>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</si>
  <si>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</si>
  <si>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</si>
  <si>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</si>
  <si>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</si>
  <si>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</si>
  <si>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</si>
  <si>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</si>
  <si>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</si>
  <si>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</si>
  <si>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</si>
  <si>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</si>
  <si>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</si>
  <si>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</si>
  <si>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</si>
  <si>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</si>
  <si>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</si>
  <si>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</si>
  <si>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</si>
  <si>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</si>
  <si>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</si>
  <si>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</si>
  <si>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</si>
  <si>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</si>
  <si>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</si>
  <si>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</si>
  <si>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</si>
  <si>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</si>
  <si>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</si>
  <si>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</si>
  <si>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</si>
  <si>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</si>
  <si>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</si>
  <si>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</si>
  <si>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</si>
  <si>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</si>
  <si>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</si>
  <si>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</si>
  <si>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</si>
  <si>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</si>
  <si>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</si>
  <si>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</si>
  <si>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</si>
  <si>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</si>
  <si>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</si>
  <si>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</si>
  <si>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</si>
  <si>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</si>
  <si>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</si>
  <si>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</si>
  <si>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</si>
  <si>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</si>
  <si>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</si>
  <si>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</si>
  <si>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</si>
  <si>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</si>
  <si>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</si>
  <si>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</si>
  <si>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</si>
  <si>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</si>
  <si>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</si>
  <si>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</si>
  <si>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</si>
  <si>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</si>
  <si>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</si>
  <si>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</si>
  <si>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</si>
  <si>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</si>
  <si>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</si>
  <si>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</si>
  <si>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</si>
  <si>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</si>
  <si>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</si>
  <si>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</si>
  <si>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</si>
  <si>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</si>
  <si>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</si>
  <si>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</si>
  <si>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</si>
  <si>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</si>
  <si>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</si>
  <si>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</si>
  <si>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</si>
  <si>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</si>
  <si>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</si>
  <si>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</si>
  <si>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</si>
  <si>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</si>
  <si>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</si>
  <si>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</si>
  <si>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</si>
  <si>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</si>
  <si>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</si>
  <si>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</si>
  <si>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</si>
  <si>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</si>
  <si>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</si>
  <si>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</si>
  <si>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</si>
  <si>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</si>
  <si>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</si>
  <si>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</si>
  <si>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</si>
  <si>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</si>
  <si>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</si>
  <si>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</si>
  <si>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</si>
  <si>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</si>
  <si>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</si>
  <si>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</si>
  <si>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</si>
  <si>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</si>
  <si>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</si>
  <si>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</si>
  <si>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</si>
  <si>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</si>
  <si>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</si>
  <si>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</si>
  <si>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</si>
  <si>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</si>
  <si>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</si>
  <si>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</si>
  <si>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</si>
  <si>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</si>
  <si>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</si>
  <si>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</si>
  <si>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</si>
  <si>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</si>
  <si>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</si>
  <si>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</si>
  <si>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</si>
  <si>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</si>
  <si>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</si>
  <si>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</si>
  <si>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</si>
  <si>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</si>
  <si>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</si>
  <si>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</si>
  <si>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</si>
  <si>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</si>
  <si>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</si>
  <si>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</si>
  <si>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</si>
  <si>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</si>
  <si>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</si>
  <si>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</si>
  <si>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</si>
  <si>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</si>
  <si>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</si>
  <si>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</si>
  <si>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</si>
  <si>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</si>
  <si>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</si>
  <si>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</si>
  <si>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</si>
  <si>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</si>
  <si>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</si>
  <si>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</si>
  <si>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</si>
  <si>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</si>
  <si>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</si>
  <si>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</si>
  <si>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</si>
  <si>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</si>
  <si>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</si>
  <si>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</si>
  <si>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</si>
  <si>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</si>
  <si>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</si>
  <si>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</si>
  <si>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</si>
  <si>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</si>
  <si>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</si>
  <si>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</si>
  <si>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</si>
  <si>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</si>
  <si>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</si>
  <si>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</si>
  <si>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</si>
  <si>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</si>
  <si>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</si>
  <si>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</si>
  <si>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</si>
  <si>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</si>
  <si>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</si>
  <si>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</si>
  <si>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</si>
  <si>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</si>
  <si>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</si>
  <si>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</si>
  <si>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</si>
  <si>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</si>
  <si>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</si>
  <si>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</si>
  <si>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</si>
  <si>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</si>
  <si>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</si>
  <si>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</si>
  <si>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</si>
  <si>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</si>
  <si>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</si>
  <si>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</si>
  <si>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</si>
  <si>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</si>
  <si>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</si>
  <si>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</si>
  <si>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</si>
  <si>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</si>
  <si>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</si>
  <si>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</si>
  <si>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</si>
  <si>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</si>
  <si>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</si>
  <si>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</si>
  <si>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</si>
  <si>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</si>
  <si>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</si>
  <si>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</si>
  <si>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</si>
  <si>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</si>
  <si>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</si>
  <si>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</si>
  <si>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</si>
  <si>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</si>
  <si>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</si>
  <si>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</si>
  <si>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</si>
  <si>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</si>
  <si>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</si>
  <si>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</si>
  <si>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</si>
  <si>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</si>
  <si>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</si>
  <si>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</si>
  <si>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</si>
  <si>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</si>
  <si>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</si>
  <si>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</si>
  <si>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</si>
  <si>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</si>
  <si>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</si>
  <si>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</si>
  <si>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</si>
  <si>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</si>
  <si>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</si>
  <si>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</si>
  <si>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</si>
  <si>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</si>
  <si>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</si>
  <si>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</si>
  <si>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</si>
  <si>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</si>
  <si>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</si>
  <si>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</si>
  <si>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</si>
  <si>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</si>
  <si>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</si>
  <si>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</si>
  <si>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</si>
  <si>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</si>
  <si>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</si>
  <si>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</si>
  <si>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</si>
  <si>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</si>
  <si>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</si>
  <si>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</si>
  <si>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</si>
  <si>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</si>
  <si>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</si>
  <si>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</si>
  <si>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</si>
  <si>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</si>
  <si>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</si>
  <si>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</si>
  <si>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</si>
  <si>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</si>
  <si>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</si>
  <si>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</si>
  <si>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</si>
  <si>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</si>
  <si>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</si>
  <si>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</si>
  <si>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</si>
  <si>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</si>
  <si>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</si>
  <si>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</si>
  <si>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</si>
  <si>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</si>
  <si>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</si>
  <si>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</si>
  <si>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</si>
  <si>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</si>
  <si>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</si>
  <si>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</si>
  <si>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</si>
  <si>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</si>
  <si>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</si>
  <si>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</si>
  <si>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</si>
  <si>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</si>
  <si>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</si>
  <si>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</si>
  <si>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</si>
  <si>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</si>
  <si>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</si>
  <si>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</si>
  <si>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</si>
  <si>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</si>
  <si>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</si>
  <si>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</si>
  <si>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</si>
  <si>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</si>
  <si>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</si>
  <si>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</si>
  <si>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</si>
  <si>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</si>
  <si>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</si>
  <si>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</si>
  <si>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</si>
  <si>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</si>
  <si>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</si>
  <si>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</si>
  <si>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</si>
  <si>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</si>
  <si>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</si>
  <si>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</si>
  <si>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</si>
  <si>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</si>
  <si>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</si>
  <si>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</si>
  <si>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</si>
  <si>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</si>
  <si>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</si>
  <si>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</si>
  <si>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</si>
  <si>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</si>
  <si>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</si>
  <si>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</si>
  <si>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</si>
  <si>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</si>
  <si>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</si>
  <si>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</si>
  <si>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</si>
  <si>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</si>
  <si>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</si>
  <si>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</si>
  <si>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</si>
  <si>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</si>
  <si>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</si>
  <si>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</si>
  <si>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</si>
  <si>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</si>
  <si>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</si>
  <si>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</si>
  <si>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</si>
  <si>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</si>
  <si>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</si>
  <si>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</si>
  <si>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</si>
  <si>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</si>
  <si>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</si>
  <si>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</si>
  <si>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</si>
  <si>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</si>
  <si>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</si>
  <si>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</si>
  <si>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</si>
  <si>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</si>
  <si>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</si>
  <si>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</si>
  <si>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</si>
  <si>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</si>
  <si>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</si>
  <si>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</si>
  <si>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</si>
  <si>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</si>
  <si>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</si>
  <si>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</si>
  <si>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</si>
  <si>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</si>
  <si>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</si>
  <si>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</si>
  <si>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</si>
  <si>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</si>
  <si>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</si>
  <si>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</si>
  <si>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</si>
  <si>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</si>
  <si>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</si>
  <si>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</si>
  <si>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</si>
  <si>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</si>
  <si>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</si>
  <si>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</si>
  <si>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</si>
  <si>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</si>
  <si>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</si>
  <si>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</si>
  <si>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</si>
  <si>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</si>
  <si>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</si>
  <si>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</si>
  <si>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</si>
  <si>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</si>
  <si>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</si>
  <si>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</si>
  <si>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</si>
  <si>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</si>
  <si>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</si>
  <si>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</si>
  <si>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</si>
  <si>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</si>
  <si>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</si>
  <si>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</si>
  <si>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</si>
  <si>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</si>
  <si>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</si>
  <si>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</si>
  <si>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</si>
  <si>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</si>
  <si>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</si>
  <si>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</si>
  <si>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</si>
  <si>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</si>
  <si>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</si>
  <si>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</si>
  <si>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</si>
  <si>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</si>
  <si>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</si>
  <si>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</si>
  <si>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</si>
  <si>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</si>
  <si>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</si>
  <si>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</si>
  <si>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</si>
  <si>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</si>
  <si>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</si>
  <si>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</si>
  <si>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</si>
  <si>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</si>
  <si>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</si>
  <si>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</si>
  <si>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</si>
  <si>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</si>
  <si>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</si>
  <si>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</si>
  <si>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</si>
  <si>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</si>
  <si>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</si>
  <si>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</si>
  <si>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</si>
  <si>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</si>
  <si>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</si>
  <si>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</si>
  <si>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</si>
  <si>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</si>
  <si>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</si>
  <si>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</si>
  <si>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</si>
  <si>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</si>
  <si>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</si>
  <si>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</si>
  <si>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</si>
  <si>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</si>
  <si>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</si>
  <si>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</si>
  <si>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</si>
  <si>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</si>
  <si>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</si>
  <si>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</si>
  <si>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</si>
  <si>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</si>
  <si>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</si>
  <si>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</si>
  <si>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</si>
  <si>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</si>
  <si>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</si>
  <si>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</si>
  <si>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</si>
  <si>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</si>
  <si>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</si>
  <si>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</si>
  <si>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</si>
  <si>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</si>
  <si>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</si>
  <si>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</si>
  <si>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</si>
  <si>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</si>
  <si>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</si>
  <si>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</si>
  <si>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</si>
  <si>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</si>
  <si>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</si>
  <si>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</si>
  <si>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</si>
  <si>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</si>
  <si>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</si>
  <si>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</si>
  <si>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</si>
  <si>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</si>
  <si>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</si>
  <si>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</si>
  <si>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</si>
  <si>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</si>
  <si>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</si>
  <si>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</si>
  <si>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</si>
  <si>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</si>
  <si>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</si>
  <si>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</si>
  <si>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</si>
  <si>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</si>
  <si>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</si>
  <si>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</si>
  <si>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</si>
  <si>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</si>
  <si>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</si>
  <si>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</si>
  <si>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</si>
  <si>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</si>
  <si>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</si>
  <si>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</si>
  <si>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</si>
  <si>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</si>
  <si>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</si>
  <si>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</si>
  <si>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</si>
  <si>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</si>
  <si>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</si>
  <si>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</si>
  <si>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</si>
  <si>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</si>
  <si>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</si>
  <si>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</si>
  <si>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</si>
  <si>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</si>
  <si>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</si>
  <si>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</si>
  <si>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</si>
  <si>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</si>
  <si>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</si>
  <si>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</si>
  <si>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</si>
  <si>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</si>
  <si>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</si>
  <si>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</si>
  <si>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</si>
  <si>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</si>
  <si>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</si>
  <si>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</si>
  <si>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</si>
  <si>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</si>
  <si>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</si>
  <si>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</si>
  <si>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</si>
  <si>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</si>
  <si>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</si>
  <si>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</si>
  <si>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</si>
  <si>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</si>
  <si>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</si>
  <si>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</si>
  <si>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</si>
  <si>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</si>
  <si>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</si>
  <si>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</si>
  <si>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</si>
  <si>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</si>
  <si>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</si>
  <si>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</si>
  <si>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</si>
  <si>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</si>
  <si>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</si>
  <si>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</si>
  <si>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</si>
  <si>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</si>
  <si>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</si>
  <si>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</si>
  <si>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</si>
  <si>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</si>
  <si>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</si>
  <si>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</si>
  <si>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</si>
  <si>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</si>
  <si>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</si>
  <si>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</si>
  <si>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</si>
  <si>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</si>
  <si>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</si>
  <si>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</si>
  <si>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</si>
  <si>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</si>
  <si>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</si>
  <si>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</si>
  <si>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</si>
  <si>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</si>
  <si>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</si>
  <si>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</si>
  <si>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</si>
  <si>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</si>
  <si>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</si>
  <si>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</si>
  <si>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</si>
  <si>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</si>
  <si>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</si>
  <si>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</si>
  <si>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</si>
  <si>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</si>
  <si>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</si>
  <si>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</si>
  <si>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</si>
  <si>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</si>
  <si>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</si>
  <si>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</si>
  <si>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</si>
  <si>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</si>
  <si>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</si>
  <si>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</si>
  <si>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</si>
  <si>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</si>
  <si>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</si>
  <si>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</si>
  <si>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</si>
  <si>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</si>
  <si>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</si>
  <si>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</si>
  <si>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</si>
  <si>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</si>
  <si>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</si>
  <si>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</si>
  <si>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</si>
  <si>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</si>
  <si>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</si>
  <si>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</si>
  <si>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</si>
  <si>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</si>
  <si>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</si>
  <si>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</si>
  <si>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</si>
  <si>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</si>
  <si>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</si>
  <si>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</si>
  <si>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</si>
  <si>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</si>
  <si>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</si>
  <si>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</si>
  <si>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</si>
  <si>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</si>
  <si>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</si>
  <si>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</si>
  <si>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</si>
  <si>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</si>
  <si>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</si>
  <si>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</si>
  <si>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</si>
  <si>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</si>
  <si>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</si>
  <si>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</si>
  <si>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</si>
  <si>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</si>
  <si>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</si>
  <si>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</si>
  <si>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</si>
  <si>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</si>
  <si>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</si>
  <si>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</si>
  <si>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</si>
  <si>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</si>
  <si>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</si>
  <si>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</si>
  <si>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</si>
  <si>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</si>
  <si>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</si>
  <si>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</si>
  <si>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</si>
  <si>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</si>
  <si>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</si>
  <si>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</si>
  <si>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</si>
  <si>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</si>
  <si>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</si>
  <si>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</si>
  <si>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</si>
  <si>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</si>
  <si>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</si>
  <si>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</si>
  <si>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</si>
  <si>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</si>
  <si>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</si>
  <si>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</si>
  <si>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</si>
  <si>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</si>
  <si>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</si>
  <si>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</si>
  <si>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</si>
  <si>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</si>
  <si>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</si>
  <si>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</si>
  <si>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</si>
  <si>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</si>
  <si>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</si>
  <si>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</si>
  <si>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</si>
  <si>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</si>
  <si>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</si>
  <si>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</si>
  <si>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</si>
  <si>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</si>
  <si>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</si>
  <si>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</si>
  <si>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</si>
  <si>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</si>
  <si>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</si>
  <si>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</si>
  <si>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</si>
  <si>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</si>
  <si>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</si>
  <si>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</si>
  <si>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</si>
  <si>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</si>
  <si>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</si>
  <si>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</si>
  <si>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</si>
  <si>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</si>
  <si>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</si>
  <si>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</si>
  <si>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</si>
  <si>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</si>
  <si>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</si>
  <si>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</si>
  <si>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</si>
  <si>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</si>
  <si>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</si>
  <si>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</si>
  <si>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</si>
  <si>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</si>
  <si>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</si>
  <si>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</si>
  <si>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</si>
  <si>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</si>
  <si>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</si>
  <si>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</si>
  <si>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</si>
  <si>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</si>
  <si>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</si>
  <si>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</si>
  <si>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</si>
  <si>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</si>
  <si>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</si>
  <si>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</si>
  <si>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</si>
  <si>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</si>
  <si>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</si>
  <si>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</si>
  <si>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</si>
  <si>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</si>
  <si>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</si>
  <si>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</si>
  <si>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</si>
  <si>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</si>
  <si>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</si>
  <si>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</si>
  <si>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</si>
  <si>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</si>
  <si>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</si>
  <si>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</si>
  <si>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</si>
  <si>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</si>
  <si>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</si>
  <si>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</si>
  <si>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</si>
  <si>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</si>
  <si>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</si>
  <si>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</si>
  <si>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</si>
  <si>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</si>
  <si>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</si>
  <si>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</si>
  <si>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</si>
  <si>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</si>
  <si>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</si>
  <si>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</si>
  <si>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</si>
  <si>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</si>
  <si>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</si>
  <si>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</si>
  <si>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</si>
  <si>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</si>
  <si>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</si>
  <si>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</si>
  <si>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</si>
  <si>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</si>
  <si>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</si>
  <si>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</si>
  <si>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</si>
  <si>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</si>
  <si>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</si>
  <si>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</si>
  <si>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</si>
  <si>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</si>
  <si>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</si>
  <si>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</si>
  <si>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</si>
  <si>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</si>
  <si>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</si>
  <si>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</si>
  <si>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</si>
  <si>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</si>
  <si>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</si>
  <si>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</si>
  <si>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</si>
  <si>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</si>
  <si>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</si>
  <si>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</si>
  <si>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</si>
  <si>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</si>
  <si>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</si>
  <si>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</si>
  <si>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</si>
  <si>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</si>
  <si>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</si>
  <si>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</si>
  <si>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</si>
  <si>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</si>
  <si>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</si>
  <si>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</si>
  <si>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</si>
  <si>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</si>
  <si>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</si>
  <si>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</si>
  <si>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</si>
  <si>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</si>
  <si>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</si>
  <si>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interim disusun berdasarkan konsep akrual, kecuali laporan arus kas konsolidasian interim, dengan menggunakan konsep biaya historis, kecuali seperti yang disebutkan dalam Catatan atas laporan keuangan konsolidasian interim  yang relevan.
Laporan arus kas konsolidasian interim yang disajikan dengan menggunakan metode langsung, menyajikan penerimaan dan pengeluaran kas dan setara kas yang diklasifikasikan ke dalam aktivitas operasi, investasi dan pendanaan.
Kebijakan akuntansi yang diterapkan oleh Grup adalah selaras bagi periode yang dicakup oleh laporan keuangan konsolidasian interim.
Grup telah menyusun laporan keuangan konsolidasian interim dengan dasar bahwa Grup akan mempertahankan kelangsungan usaha. /
TThe interim consolidated financial statements have been prepared in accordance with Indonesian Financial Accounting Standards (“SAK”), which comprise the Statements and Interpretations issued by the Board of Financial Accounting Standards of the Indonesian Institute of Accountants (Dewan Standar Akuntansi Keuangan Ikatan Akuntan Indonesia or DSAK IAI) and the Regulations and Guidelines on Financial Statement Presentation and Disclosures issued by Financial Services Authority (Otoritas Jasa Keuangan or “OJK”).   
The interim consolidated financial statements have been prepared on the accrual basis, except for the interim consolidated statement of cash flows, using the historical cost concept of accounting, except as disclosed in the relevant Notes to the interim consolidated financial statements herein.
The interim consolidated statement of cash flows, which have been prepared using the direct method, present receipts and disbursements of cash and cash equivalents classified into operating, investing and financing activities.
The accounting policies adopted by the Group are consistently applied for the periods covered by the interim consolidated financial statements.
The Group has prepared the interim consolidated financial statements on the basis that it will continue to operate as a going concern.</t>
  </si>
  <si>
    <t>Basis of preparation of consolidated financial statements</t>
  </si>
  <si>
    <t>Prinsip-prinsip konsolidasi</t>
  </si>
  <si>
    <t>Laporan keuangan konsolidasian interim meliputi laporan keuangan Perusahaan dan entitas-entitas anak. Kendali diperoleh bila Grup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memeroleh pengendalian atas entitas anak dan berhenti pada saat Grup kehilangan pengendalian atas entitas anak. Aset, liabilitas, penghasilan dan beban dari entitas anak yang diakuisisi pada periode tertentu disertakan dalam laporan keuangan konsolidasian interim sejak tanggal Grup memeroleh kendali sampai tanggal Grup tidak lagi mengendalikan entitas anak tersebut.
Seluruh laba rugi dan setiap komponen penghasilan komprehensif lain diatribusikan pada pemilik entitas induk dan pada kepentingan nonpengendali (“KNP”), walaupun hal ini akan menyebabkan saldo KNP menjadi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 /
The interim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When the Group has less than a majority of the voting or similar rights of an investee, the Group considers all relevant facts and circumstances in assessing whether it has power over an investee, including:
i) The contractual arrangement with the other vote holders of the investee,
ii) Rights arising from other contractual arrangements, and 
iii) The Group's voting rights and potential voting rights.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period are included in the interim consolidated financial statements from the date the Group gains control until the date the Group ceases to control the subsidiary.
Profit or loss and each component of other comprehensive income are attributed to the equity holders of the parent of the Group and to the non-controlling interests (“NCI”), even if this results in the NCI having a deficit balance. When necessary, adjustments are made to the financial statements of subsidiaries to bring their accounting policies into line with the Group’s accounting policies.
All intra-group assets and liabilities, equity, income, expenses and cash flows relation to transactions between members of the Group are eliminated in full on consolidation. 
A change in the parent’s ownership interest in a subsidiary, without a loss of control, is accounted for as an equity transaction. If the Group loses control over a subsidiary, it derecognizes the related assets (including goodwill), liabilities, NCI and other component of equity, while the difference is recognized in the profit or loss. Any investment retained is recognized at fair value.</t>
  </si>
  <si>
    <t>Principles of consolidation</t>
  </si>
  <si>
    <t>Kas dan setara kas terdiri dari kas dan bank serta deposito jangka pendek yang jatuh tempo dalam waktu 3 bulan atau kurang, yang dapat segera dikonversikan menjadi kas dalam jumlah yang dapat ditentukan dan memiliki risiko perubahan nilai yang tidak signifikan./
Cash and cash equivalents comprise cash on hand and in banks and short-term deposits with a maturity of three (3) months or less, that are readily convertible to a known amount of cash and subject to an insignificant risk of changes in value.</t>
  </si>
  <si>
    <t>Piutang usaha dan piutang lain-lain</t>
  </si>
  <si>
    <t>Seperti diungkapkan pada bagian instrumen keuangan./ As disclosed in financial instruments section.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</si>
  <si>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</si>
  <si>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</si>
  <si>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Grup menetapkan penyisihan untuk nilai realisasi neto persediaan berdasarkan hasil penelaahan berkala atas kondisi fisik dan nilai realisasi neto persediaan. /
Inventories are valued at the lower of cost or net realizable value. Cost is calculated using weighted-average method. Net realizable value is the estimated selling price in the ordinary course of business, less estimated costs of completion and the estimated costs necessary to make the sale.
Costs incurred in bringing each product to its present location and condition are accounted for as follow:
i) Raw materials, spare parts and factory supplies: purchase cost; 
ii) Finished goods and work in-process: cost of direct materials and labor and a proportion of manufacturing overheads based on normal operating capacity but excluding borrowing costs. 
The Group provides allowance for net realizable value of inventories based on periodic reviews of the physical conditions and net realizable values of the inventories.</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</si>
  <si>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</si>
  <si>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</si>
  <si>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
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sedangkan tanaman karet memerlukan waktu sekitar 5 sampai dengan 6 tahun untuk dapat menghasilkan. Tanaman produktif tebu memerlukan waktu sekitar satu tahun untuk dapat meghasilkan, dan dapat dipanen sekitar tiga kali lagi setelah panen awal.
Tanaman produktif menghasilkan dicatat sebesar biaya perolehan, dan diamortisasi dengan metode garis lurus selama taksiran masa manfaat ekonomis dari tanaman produktif utama berikut ini: 
• Kelapa sawit 25 tahun.
• Karet 25 tahun.
• Tebu 4 tahun.
Jumlah tercatat tanaman produktif direviu atas penurunan nilai jika terdapat peristiwa atau perubahan keadaan yang mengindikasikan bahwa jumlah tercatat mungkin tidak dapat seluruhnya terealisasi.
Jumlah tercatat komponen dari suatu tanaman produktif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Umur manfaat aset dan metode penyusutan dievaluasi setiap akhir tahun pelaporan dan disesuaikan secara prospektif jika dipandang perlu.  
Beban pemeliharaan tanaman produktif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
Bearer plants are living plants used in the production or supply of agricultural produce; are expected to bear produce for more than one period; and have a remote likelihood of being sold as agricultural produce, except for incidental scrap sales.
Immature bearer plants are recognized at cost, which consist mainly of the accumulated cost of land clearing, planting, fertilizing and up-keeping/maintaining the plantations and allocations of indirect overhead costs up to the time the trees become commercially productive and available for harvest. Costs also include capitalized borrowing costs and other charges incurred in connection with the financing of the development of immature bearer plants.
Such capitalization of borrowing costs ceases when the trees become commercially productive and available for harvest. Immature bearer plants are not amortized.
Immature bearer plants are reclassified to mature bearer plants when they are commercially productive and available for harvest. In general, an oil palm bearer plant takes about 3 to 4 years to reach maturity from the time of planting the seedlings to the field, while a rubber bearer plant takes about 5 to 6 years to reach maturity. A sugar cane bearer plant take about a year to reach maturity, and can be harvested about three more times after the initial harvest.
Mature bearer plants are stated at cost, and are amortized using the straight-line method over their estimated useful lives of the primary bearer plants as follows: 
• Oil palm 25 years.
• Rubber 25 years.
• Sugar cane 4 years.
The carrying amounts of bearer plants are reviewed for impairment when events or changes in circumstances indicate that their carrying values may not be fully recoverable.
The carrying amount of an item of bearer plants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useful lives and depreciation method are reviewed at the end of each reporting year and adjusted prospectively if necessary. 
Upkeep and maintenance costs of bearer plants are taken to the profit or loss when they are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life of the related asset.</t>
  </si>
  <si>
    <t>Bearer plants</t>
  </si>
  <si>
    <t>Aset tetap lainnya pada awalnya diakui sebesar biaya perolehan, yang terdiri atas harga perolehan dan biaya-biaya tambahan yang dapat diatribusikan langsung untuk membawa aset ke lokasi dan kondisi yang diinginkan agar aset siap digunakan. Grup juga mengakui sebagai bagian dari biaya perolehan aset tetap nilai kini estimasi awal atas biaya pembongkaran dan pemindahan aset tetap atas fasilitas penyulingan dan fraksinasi MKS dan fasilitas produksi margarin tertentu yang dimiliki Grup yang berada di lokasi yang disewa serta biaya pemulihan lokasi tersebut, dan biaya untuk mengganti komponen dari aset tetap pada saat penggantian, jika kriteria-kriteria pengakuan terpenuhi.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 Bangunan dan prasarana 10 - 25 tahun, 
• Mesin dan peralatan pabrik 4 - 20 tahun, 
• Kapal 30 tahun, 
• Alat berat dan kendaraan 5 - 10 tahun, 
• Perabot dan peralatan kantor 4 - 10 tahun.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(“HGU”), Hak Guna Bangunan (“HGB”) dan Hak Pakai (“HP”)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“Aset Tidak Lancar Lainnya” pada laporan posisi keuangan konsolidasian interim./
All other fixed assets are initially recognized at cost, which comprises its purchase price and any costs directly attributable in bringing the asset to its working condition and to the location where it is intended to be used. Such cost also includes initial estimation at present value of the costs of dismantling and removing items of fixed asset in certain CPO refinery and fractionation plants and margarine plants of the Group located in rented sites, costs of restoring the said rented sites, as well as costs of replacing part of such fixed assets when that cost is incurred, if the recognition criteria are met.
Subsequent to initial recognition, these assets are carried at cost less any subsequent accumulated depreciation and impairment losses. Depreciation of an asset is commenced when the asset is available for use in the manner intended by the Group and is computed using the straight-line method based on the estimated useful lives of the assets as follow: 
• Building and improvements 10 - 25 years, 
• Machinery and plant equipment 4 - 20 years, 
• Vessels 30 years, 
• Heavy equipment and vehicles 5 - 10 years, 
• Office furniture and fixtures 4 - 10 years.
The carrying amounts of these assets are reviewed for impairment when events or changes in circumstances indicate that their carrying values may not be fully recoverable.
The carrying amount of an item of these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asset residual values, useful lives and depreciation method are reviewed at the end of each reporting year and adjusted prospectively if necessary. 
Constructions in-progress are stated at cost, including capitalized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Repairs and maintenance expenses are taken to the profit or loss when they are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life of the related asset.
Land including legal cost of land rights in the form of Right to Cultivate (“Hak Guna Usaha” or “HGU”), Right to Build (“Hak Guna Bangunan” or “HGB”) and Right to Use (“Hak Pakai” or “HP”) when the land rights were acquired initially are stated at cost and not amortized as the management is of the opinion that it is probable the titles of land rights can be renewed/extended upon expiration.
The extension or the legal renewal costs of land rights in the form of HGU, HGB and HP are deferred and amortized over the shorter between the land rights' legal life and the economic life of the land, and presented as part of “Other Non-current Assets” account in the interim consolidated statement of financial position.</t>
  </si>
  <si>
    <t>Fixed assets</t>
  </si>
  <si>
    <t>Tanah belum dikembangkan</t>
  </si>
  <si>
    <t>Aset biologis</t>
  </si>
  <si>
    <t>Aset biologis Grup terdiri atas HTI, dan produk agrikultur utama dari tanaman produktif, yaitu TBS, benih kelapa sawit, karet dan tebu.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tahun terjadinya.  
Karena harga pasar tidak tersedia untuk HTI, benih kelapa sawit dan tebu belum siap panen, nilai wajarnya diestimasi menggunakan pendekatan pendapatan (income approach) berdasarkan nilai kini dari arus kas masa depan neto yang diharapkan, didiskontokan dengan tingkat diskonto sebelum pajak berdasarkan kondisi kini pasar.
Nilai wajar dari produk agrikultur, termasuk produk yang tumbuh dan sudah dipanen dari tanaman produktif kelapa sawit dan karet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 /
The Group’s biological assets comprise timber plantations, and primary agricultural produce of the bearer plants, namely FFB, oil palm seeds, rubber and sugar cane. 
Biological assets are stated at fair value less costs to sell. Gains or losses arising on initial recognition of agricultural produce at fair value less costs to sell and from the change in fair value less costs to sell of the biological assets at each reporting date are included in the profit or loss for the year in which they arise.
As the market determined prices are not readily available for timber plantations, oil palm seeds and sugar cane not yet available for harvest, their fair values are estimated using income approach based on the present values of the expected net future cash flows, discounted at a current market determined pre-tax discount rate.
The fair value of the agricultural produce, including growing produce and harvested produce, of oil palm bearer plants and rubber bearer plants is determined at Level 2 by applying the estimated volume of the produce to the market price applicable at the reporting date. Costs to sell are the incremental costs directly attributable to the disposal of an asset, excluding finance costs and income taxes.</t>
  </si>
  <si>
    <t>Biological assets</t>
  </si>
  <si>
    <t>Entitas-entitas anak tertentu dalam Grup (secara bersama-sama disebut sebagai “Perusahaan Inti”), memiliki komitmen dengan beberapa Koperasi Unit Desa (“KUD”) yang mewadahi petani plasma untuk mengembangkan perkebunan plasma sebagaimana diwajibkan oleh pemerintah Indonesia. Perusahaan Inti akan memberikan bimbingan dan berbagi pengetahuan dalam mengembangkan perkebunan plasma kelapa sawit hingga tahap produktif. 
Pembiayaan atas pengembangan perkebunan plasma ini diperoleh melalui pinjaman dari bank, sedangkan Perusahaan Inti memberikan tambahan pinjaman sementara untuk membantu para petani plasma membayar pokok pinjaman beserta bunga sementara perkebunan plasma belum mencapai tahap produktif. Perusahaan Inti memberikan jaminan perusahaan (corporate guarantee) untuk fasilitas pinjaman terkait yang diperoleh dari bank. Piutang plasma yang disajikan dalam laporan posisi keuangan konsolidasian terdiri atas akumulasi biaya-biaya pengembangan yang terjadi dan pembiayaan yang diperoleh dari Perusahaan Inti kepada KUD atau petani plasma dikurangi dana yang diterima dari bank atas nama KUD atau petani plasma dan akumulasi kerugian penurunan nilai.
Piutang plasma juga termasuk pinjaman talangan kredit untuk menutup bunga dan cicilan pinjaman, pinjaman pupuk serta sarana produksi pertanian lainnya kepada petani. 
Piutang plasma diklasifikasikan sebagai aset keuangan pada biaya perolehan diamortisasi sesuai dengan PSAK 71. Kebijakan akuntansi lebih lanjut atas piutang plasma diungkapkan pada bagian “Instrumen Keuangan” dari Catatan ini. /
Certain subsidiaries within the Group (collectively referred to as the “Nucleus Companies”), have commitments with several rural cooperatives (“KUD” or Koperasi Unit Desa) representing plasma farmers to develop plantations as required by the Indonesian government. The Nucleus Companies is to provide guidance and sharing of knowledge in developing the oil palm plasma plantations up to the productive stage.
The financing of these plasma plantations are mainly provided by the banks while the Nucleus Companies provide additional temporary loans to help the plasma farmers repay the principal and interest while the plasma plantations are not yet at productive stage. The Nucleus Companies provide corporate guarantees to the related credit facilities provided by the banks. The plasma receivables presented in the consolidated statement of financial position consist of accumulated development costs incurred and the funding provided by the Nucleus Companies to the KUD or plasma farmers less the funds received from banks on behalf of the KUD or plasma farmers and accumulated impairment losses.
Plasma receivables also include advances to plasma farmers for topping up the loan interest and installment payments to banks, and advances for fertilizers and other agricultural supplies.
Plasma receivables are classified as financial assets at amortized cost under PSAK 71. Further accounting policies on plasma receivables are disclosed in “Financial Instruments” section of this Note.</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</si>
  <si>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</si>
  <si>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Goodwill diuji untuk penurunan nilai setiap tahun (pada tanggal 31 Oktober)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Kecuali seperti disebutkan pada Catatan 11, 13, dan 26, manajemen berpendapat bahwa tidak ada indikasi penurunan nilai pada aset tetap dan aset non-keuangan tidak lancar lainnya yang disajikan dalam laporan posisi keuangan konsolidasian interim pada tanggal 31 Maret 2024. /
The Group assesses at the end of each reporting year whether there is an indication that an asset may be impaired. If any such indication exists or when annual impairment testing for an asset is required, the Group makes an estimate of the asset’s recoverable amount.
An asset’s recoverable amount is the higher of an asset’s or CGU’s fair value less costs to sell and its value in use, and is determined for an individual asset, unless the asset does not generate cash inflows that are largely independent of those from other assets or groups of assets. Where the carrying amount of an asset or CGU exceeds its recoverable amount, the asset is considered impaired and is written down to its recoverable amount.
The Group bases its impairment calculation on detailed budgets and forecast calculations which are prepared separately for each of the Group’s CGUs to which the individual assets are allocated. These budgets and forecast calculations are generally covering a period of five or ten years in accordance with the stability of each estate’s cash flows. Beyond the forecasted period, the estimated cash flows are determined by extrapolating the forecasted cash flows using a steady long term growth rate.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Impairment losses of continuing operations, if any, are recognized in the profit or loss in those expense categories consistent with the functions of the impaired asset.
Goodwill is tested for impairment annually (as at October 31) and when circumstances indicate that the carrying value may be impaired. Impairment is determined for goodwill by assessing the recoverable amount of each CGU (or group of CGUs) to which the goodwill relates. Where the recoverable amount of the CGU is less than their carrying amount, an impairment loss is recognized. Impairment losses relating to goodwill cannot be reversed in future years. 
For assets other than goodwill, an assessment is made at each reporting date as to whether there is any indication that previously recognized impairment losses may no longer exist or may have decreased. If such indication exists, the asset’s or CGU’s recoverable amount is estimated. A previously recognized impairment loss for an asset other than goodwill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periods/years. Reversal of an impairment loss is recognized in the profit or loss. After such a reversal, the depreciation charge on the said asset is adjusted in future periods to allocate the asset’s revised carrying amount, less any residual value, on a systematic basis over its remaining useful life. 
Except as described in Notes 11, 13 and 26, management believes that there is no indication of impairment in values for fixed assets and other non-current non-financial assets presented in the interim consolidated statement of financial position as of March 31, 2024.</t>
  </si>
  <si>
    <t>Impairment of non-financial assets</t>
  </si>
  <si>
    <t>Utang usaha dan liabilitas lain-lain</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</si>
  <si>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bagi liabilitas keuangan dalam bentuk utang dan pinjaman, dicatat pada nilai wajar ditambah biaya transaksi yang dapat diatribusikan secara langsung.
Grup menetapkan liabilitas keuangannya sebagai utang dan pinjaman, seperti utang usaha dan lain-lain, biaya masih harus dibayar, utang bank dan utang pemegang saham dan pihak berelasi lain.
Pengukuran selanjutnya dari liabilitas keuangan ditentukan oleh klasifikasinya sebagai berikut:
Liabilitas keuangan pada biaya perolehan diamortisasi (utang dan pinjaman). 
Liabilitas untuk utang usaha dan utang lain-lain jangka pendek, biaya masih harus dibayar, dan liabilitas imbalan kerja jangka pendek dinyatakan sebesar jumlah tercatat (jumlah nosional), yang kurang lebih sebesar nilai wajarnya.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
Financial liabilities are classified, at initial recognition, as financial liabilities at FVTPL, loans and borrowings, or as derivatives designated as hedging instruments in an effective hedge, as appropriate. 
All financial liabilities are recognized initially at fair value and, in the case of loans and borrowings and payables, net of directly attributable transaction costs. 
The Group designates its financial liabilities as loans and borrowings, such as trade and other payables, accrued expense, bank loans and due to shareholders and other related parties. 
The subsequent measurement of financial liabilities depends on their classification as described below:
Financial liabilities at amortized cost (loans and borrowings). Liabilities for current trade and other payable, accrued expenses and short-term employee benefits liability are stated at carrying amounts (notional amounts), which approximate their fair values.
A financial liability is derecognized when the obligation under the contract is discharged or cancelled or expired. 
When an existing financial liability is replaced by another from the same lender on substantially different terms, or the terms of an existing liability are substantially modified, such an exchange or modification is treated as derecognition of the original liability and recognition of a new liability, and the difference in the respective carrying amounts is recognized in the profit or loss.</t>
  </si>
  <si>
    <t>Trade payables and other liabilities</t>
  </si>
  <si>
    <t>Pengakuan pendapatan dan beban</t>
  </si>
  <si>
    <t>Grup adalah produsen dan penjual minyak dan lemak nabati yang terintegrasi secara vertikal. Pendapatan dari kontrak dengan pelanggan diakui ketika pengendalian atas barang, terutama minyak goreng dan margarin bermerek, MKS, inti sawit, minyak inti sawit, gula, karet, dan produk terkait lainnya dialihkan kepada pelanggan pada suatu jumlah yang mencerminkan imbalan yang diharapkan Grup sebagai imbalan atas barang tersebut. Grup secara umum menyimpulkan bahwa mereka adalah prinsipal dalam pengaturan pendapatannya.
Kontrak-kontrak tertentu dengan pelanggan dalam segmen bisnis mensyaratkan akuntansi imbalan variabel. 
Grup menawarkan imbalan variabel berupa hak pengembalian dan penyesuaian harga sehubungan klaim kualitas, perubahan harga komoditas dan volume penjualan. Dalam menetapkan estimasi terkait,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dimasukkannya imbalan variabel tersebut hanya sedemikian agar tidak terjadi pembalikan yang signifikan atas pendapatan kumulatif yang diakui ketika ketidakpastian terkait dengan pertimbangan variabel tersebut diselesaikan kedepannya. Sedangkan pengakuan dilakukan ketika dokumen pendukung telah diterima dari pelanggan atau saat kemungkinan besar penyesuaian harga akan diberikan.
Piutang usaha merupakan hak Grup atas jumlah imbalan yang tidak bersyarat (yaitu, hanya berlalunya waktu yang disyaratkan sebelum pembayaran imbalan jatuh tempo). Lihat kebijakan akuntansi aset keuangan di bagian Instrumen Keuangan mengenai pengakuan awal dan pengukuran selanjutnya dari piutang usaha.
Jika pelanggan membayar imbalan sebelum Grup mengalihkan barang atau jasa kepada pelanggan, liabilitas kontrak diakui pada saat pembayaran dilakukan atau pembayaran jatuh tempo (mana yang lebih awal). Liabilitas kontrak diakui sebagai pendapatan pada saat Grup mengalihkan barang sesuai kontrak.
Penghasilan/Beban Bunga
Untuk semua instrumen keuangan yang diukur pada biaya perolehan diamortisasi, penghasilan atau beban bunga dicatat dengan menggunakan metode SBE,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Penghasilan Sewa
Penghasilan sewa diakui dengan dasar garis lurus selama masa sewa.
Beban
Beban diakui pada saat terjadinya (asas akrual)./
Group are vertically-integrated producer and seller of edible oils and fats.  Revenue from contracts with customers is recognized when control of the goods, primarily branded cooking oil and margarine, CPO, palm kernel, palm kernel oil, sugar, rubber, and other related products are transferred to the customers at an amount that reflects the consideration to which the Group expects to be entitled in exchange for those goods or services. The Group has generally concluded that it is the principal in its revenue arrangements.
Certain contracts with customers within the respective business segments give rise to variable considerations.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Meanwhile, the recognition is made when supporting documents have been received from customers or when it is probable price adjustments will be given.
Trade receivables represent the Group’s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 of trade receivables.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Interest Income/Expense
For all financial instruments measured at amortized cost, interest income or expense is recorded using the EIR, which is the rate that exactly discounts the estimated future cash payments or receipts over the expected life of the financial instrument or a shorter period, where appropriate, to the net carrying amount of the financial asset or liability.
Lease income 
Lease income is recognized on a straight-line basis over the lease terms.
Expenses
Expenses are recognized when they are incurred (accrual basis).</t>
  </si>
  <si>
    <t>Revenue and expense recognition</t>
  </si>
  <si>
    <t>Penjabaran mata uang asing</t>
  </si>
  <si>
    <t>Foreign currency translation</t>
  </si>
  <si>
    <t>Transaksi dengan pihak berelasi</t>
  </si>
  <si>
    <t>Grup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32. 
Kecuali diungkapkan khusus sebagai pihak berelasi, maka pihak-pihak lain yang disebutkan dalam Catatan atas laporan keuangan konsolidasian interim merupakan pihak tidak berelasi. /
Group have transactions with related parties as defined in PSAK 7. 
The transactions are made based on terms agreed by the parties, which may not be the same as those made with unrelated parties. 
Significant transactions and balances with related parties are disclosed in Note 32. 
Unless specifically identified as related parties, the parties disclosed in the Notes to the  interim consolidated financial statements are unrelated parties.</t>
  </si>
  <si>
    <t>Transactions with related parties</t>
  </si>
  <si>
    <t>Pajak penghasilan</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</si>
  <si>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Aset dan liabilitas pajak kini disalinghapuskan jika terdapat hak secara hukum untuk melakukan saling hapus, atau Grup bermaksud untuk merealisasikan aset dan menyelesaikan liabilitas lancar berdasarkan jumlah neto. Bunga dan denda disajikan sebagai bagian dari penghasilan atau beban operasi lain karena tidak dianggap sebagai bagian dari beban pajak penghasilan.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pajak tangguhan dan liabilitas pajak tangguhan disalinghapuskan jika terdapat hak secara hukum untuk melakukan saling hapus antara aset dan liabilitas pajak tangguhan pada entitas yang sama. /
Current Tax
Current income tax assets and liabilities for the current period are measured at the amount expected to be recovered from or paid to the taxation authority. The tax rates and tax laws used to compute the amount are those that have been enacted or substantively enacted as at the reporting date in the countries where the Group operates and generates taxable income. Current tax assets and liabilities are offset when a legally enforceable right exists to offset, or the Group intends to settle its current assets and liabilities on a net basis. Interests and penalties are presented as part of other operating income or expenses since they are not considered as part of the income tax expense.
Deferred Tax
Deferred tax is provided using the liability method on temporary differences at the reporting date between the tax bases of assets and liabilities and their carrying amounts for financial reporting purposes at the reporting date.
Deferred tax liabilities are recognized for all taxable temporary differences, except:
i. where the deferred tax liability arises from the initial recognition of goodwill or of an asset or liability in a transaction that is not a business combination and, at the time of the transaction, affects neither the accounting profit nor taxable profit or loss; ii. in respect of taxable temporary differences associated with investments in subsidiaries, when the timing of the reversal of the temporary differences can be controlled and it is probable that the temporary differences will not reverse in the foreseeable future.
Deferred tax assets are recognized for all deductible temporary differences and carry forward of unused tax losses, to the extent that it is probable that taxable profits will be available against which deductible temporary differences, and the carry forward of unused tax losses can be utilized, except: i. where the deferred tax asset relating to the deductible temporary difference arises from the initial recognition of an asset or liability in a transaction that is not a business combination and, at the time of the transaction, affects neither the accounting profit nor taxable profit or loss; or ii. in respect of deductible temporary differences associated with investments in subsidiaries, deferred tax assets are recognized only to the extent that it is probable that the temporary differences will reverse in the foreseeable future and taxable profit will be available against which the temporary differences can be utilized.
The carrying amount of a deferred tax asset is reviewed at each reporting date and reduced to the extent that it is no longer probable that sufficient taxable profit will be available to allow all or part of the benefit of that deferred tax asset to be utilized. Unrecognized deferred tax assets are reassessed at each reporting date and are recognized to the extent that it has become probable that future taxable profit will allow the deferred tax assets to be recovered.
Deferred tax assets and liabilities are measured at the tax rates that are expected to apply to the year when the asset is realized or the liability is settled, based on tax rates and tax laws that have been enacted or substantively enacted as at the reporting date.
Deferred tax assets and deferred tax liabilities are offset when a legally enforceable right exists to offset the deferred tax assets and the deferred tax liabilities relate to the same taxable entity.</t>
  </si>
  <si>
    <t>Income taxes</t>
  </si>
  <si>
    <t>Pinjaman</t>
  </si>
  <si>
    <t>Liabilitas keuangan pada biaya perolehan diamortisasi (utang dan pinjaman)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
Suatu liabilitas keuangan dihentikan pengakuannya pada saat kewajiban yang ditetapkan dalam kontrak dihentikan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
Financial liabilities at amortized cost (loans and borrowings)
Subsequent to initial recognition, long-term interest-bearing loans and borrowings are measured at amortized acquisition costs using EIR method. At the reporting dates, accrued interest is recorded separately from the associated borrowings within the current liabilities section. Gains and losses are recognized in the profit or loss when the liabilities are derecognized as well as through the EIR amortization process.
Amortized cost is calculated by taking into account any discount or premium on acquisition and fee or costs that are an integral part of the EIR. The EIR amortization is included in finance costs in the profit or loss.
A financial liability is derecognized when the obligation under the contract is discharged or cancelled or expired.
When an existing financial liability is replaced by another from the same lender on substantially different terms, or the terms of an existing liability are substantially modified, such an exchange or modification is treated as derecognition of the original liability and recognition of a new liability, and the difference in the respective carrying amounts is recognized in the profit or loss.</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</si>
  <si>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</si>
  <si>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</si>
  <si>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 /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 If it is no longer probable that an outflow of resources embodying economic benefits will be required to settle the obligation, the provision is reversed.
Provision for asset dismantling costs is estimated based on certain assumptions and carried at fair value based on applicable discount rates.</t>
  </si>
  <si>
    <t>Provisions</t>
  </si>
  <si>
    <t>Imbalan kerja karyawan</t>
  </si>
  <si>
    <t>Divisi Perkebunan Perusahaan dan entitas-entitas anak tertentu, mempunyai program dana pensiun iuran pasti untuk seluruh karyawan tetap yang memenuhi syarat.
Pembayaran program manfaat pensiun iuran pasti diakui sebagai beban pada saat pekerja telah memberikan jasa mereka, dimana mereka memeroleh hak atas iuran. Pembayaran kepada Dana Pensiun Lembaga Keuangan diperhitungkan sebagai pembayaran untuk program iuran pasti dimana kewajiban Divisi Perkebunan Perusahaan dan anak perusahaan tertentu berdasarkan program tersebut setara dengan kewajiban yang timbul dalam program manfaat pensiun iuran pasti.
Grup juga mencatat penyisihan manfaat tambahan selain program dana pensiun tersebut di atas untuk memenuhi dan menutup imbalan minimum yang harus dibayar kepada karyawan-karyawan sesuai dengan Undang-undang Ketenagakerjaan yang berlaku. Penyisihan tambahan tersebut diestimasi dengan menggunakan perhitungan aktuarial metode “Projected Unit Credit”.
Pengukuran kembali, terdiri atas keuntungan dan kerugian aktuarial, segera diakui pada laporan posisi keuangan konsolidasian interim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amendemen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“Beban Pokok Penjualan” dan “Beban Umum dan Administrasi” pada laporan laba rugi dan penghasilan komprehensif lain konsolidasian interim: i) Biaya jasa terdiri atas biaya jasa kini, biaya jasa lalu, keuntungan atau kerugian atas penyelesaian (curtailment) tidak rutin, dan ii) Beban atau penghasilan bunga neto. /
The Company’s Plantations Division and certain subsidiaries have defined contribution retirement plans covering all their qualified permanent employees. 
Payments to defined contribution retirement benefit plans are recognised as an expense when employees have rendered service entitling them to the contributions. Payments made to Dana Pensiun Lembaga Keuangan are accounted for as payments to defined contribution plans where the obligations of Company’s Plantations Division and certain subsidiaries under the plans are equivalent to those arising in a defined contribution retirement benefit plan.
The Group also provides additional provisions on top of the benefits provided under the above-mentioned defined contribution pension programs in order to meet and cover the minimum benefits required to be paid to the qualified employees under the applicable Labor Law. The said additional provisions are estimated using actuarial calculations using the “Projected Unit Credit” method.
Re-measurements, comprising of actuarial gains and losses, are recognized immediately in the interim consolidated statement of financial position with a corresponding debit or credit to retained earnings through other comprehensive income in the period in which they occur. Re-measurements are not reclassified to profit or loss in subsequent periods.
Past service costs are recognized in profit or loss at the earlier between:
i) the date of the plan amendment or curtailment, and ii)  the date the Group recognizes related restructuring costs.
Net interest is calculated by applying the discount rate to the net defined benefit liability. The Group recognizes the following changes in the net defined benefit obligation under “Cost of Goods Sold” and “General and Administrative Expenses” as appropriate in the interim consolidated statement of profit or loss and other comprehensive income:
i) Service costs comprising current service costs, past-service costs, gains or losses on curtailments and non-routine settlements, and ii) Net interest expense or income.</t>
  </si>
  <si>
    <t>Employee benefits</t>
  </si>
  <si>
    <t>Laba per saham</t>
  </si>
  <si>
    <t>Laba per saham dihitung berdasarkan rata-rata tertimbang jumlah saham yang beredar selama periode yang bersangkutan. Perusahaan tidak mempunyai efek berpotensi saham biasa yang bersifat dilutif pada tanggal   31 Maret 2024. /
Earnings per share is computed based on the weighted average number of issued and fully paid shares during the period. The Company has no outstanding dilutive potential ordinary shares as of March 31, 2024.</t>
  </si>
  <si>
    <t>Earnings per share</t>
  </si>
  <si>
    <t>Dividen</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</si>
  <si>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</si>
  <si>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</si>
  <si>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35, termasuk faktor yang digunakan untuk mengidentifikasi segmen yang dilaporkan dan dasar pengukuran informasi segmen. /
For management purposes, the Group is organised into two operating segments based on their products and services which are independently managed by the respective segment managers responsible for the performance of the respective segments under their charge. The segment managers report directly to the management who regularly review the segment results in order to allocate resources to the segments and to assess the segment performance. Additional disclosures on each of these segments are shown in Note 35, including the factors used to identify the reportable segments and the measurement basis of segment information.</t>
  </si>
  <si>
    <t>Segment reporting</t>
  </si>
  <si>
    <t>Instrumen keuangan derivatif</t>
  </si>
  <si>
    <t>Derivative financial instruments</t>
  </si>
  <si>
    <t>Penerapan standar akutansi baru</t>
  </si>
  <si>
    <t>Standar berikut telah diterbitkan dan efektif pada tahun buku 2024, namun dampaknya tidak signifikan terhadap laporan keuangan konsolidasian interim Grup:
• Pilar Standar Akuntansi Keuangan.
• Standar Akuntansi Keuangan Internasional. 
• Nomenklatur Standar Akuntansi Keuangan.
• Amandemen PSAK 1: Liabilitas Jangka Panjang dengan Kovenan.
• Amandemen PSAK 73: Liabilitas Sewa dalam Jual Beli dan Sewa-balik.
• Amandemen PSAK 2 dan PSAK 60: Pengaturan Pembiayaan Pemasok. /
The following standards were issued and effective in 2024, but did not result in a significant effect on the interim consolidated financial statements of The Group:
• Financial Accounting Standards Pillars.
• International Financial Accounting Standard.
• Financial Accounting Standards Nomenclature.
• Amendment of PSAK 1: Non-current Liabilities with Covenants.
• Amendment of PSAK 73: Lease Liability in a Sale and Leaseback.
• Amendment of PSAK 2 and PSAK 60: Supplier Finance Arrangements</t>
  </si>
  <si>
    <t>The implementation of new statements of accounting standards</t>
  </si>
  <si>
    <t>Kombinasi bisnis</t>
  </si>
  <si>
    <t>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Kombinasi Bisnis Entitas Sepengendali
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 interim.
Dalam menerapkan metode penyatuan kepentingan tersebut, unsur-unsur laporan keuangan dari entitas yang bergabung disajikan seolah-olah penggabungan tersebut telah terjadi sejak awal periode entitas yang bergabung berada dalam kesepengendalian. /
The Group determines that it has acquired a business when the acquired set of activities and assets include an input and a substantive process that together significantly contribute to the ability to create outputs. The acquired process is considered substantive if it is critical to the ability to continue producing outputs, and the inputs acquired include an organized workforce with the necessary skills, knowledge, or experience to perform that process or it significantly contributes to the ability to continue producing outputs and is considered unique or scarce or cannot be replaced without significant cost, effort, or delay in the ability to continue producing outputs.
Business combinations are accounted for using the acquisition method. The cost of an acquisition is measured as the aggregate of the consideration transferred, measured at acquisition date fair value, and the amount of any NCI in the acquiree. For each business combination, the Group elects whether it measures the NCI in the acquiree either at fair value or at the proportionate share of the acquiree’s identifiable net assets. Acquisition costs incurred are directly expensed and included in administrative expenses.
When the Group acquires a business, it assesses the financial assets acquired and liabilities assumed for appropriate classification and designation in accordance with the contractual terms, economic circumstances and pertinent conditions as at the acquisition date.
If the business combination is achieved in stages, the acquisition date fair value of the Group’s previously held equity interest in the acquiree is remeasured to fair value at the acquisition date through profit or loss.
Any contingent consideration to be transferred by the acquirer will be recognized at fair value at the acquisition date. Contingent consideration classified as equity is not re-measured and its subsequent settlement is accounted for within equity. Contingent consideration classified as an asset or liability that is a financial instrument and within the scope of PSAK 71, is measured at fair value with the changes in fair value recognized in the statement of profit or loss in accordance with PSAK 71. Other contingent consideration that is not within the scope of PSAK 71 is measured at fair value at each reporting date with changes in fair value recognized in profit or loss.
If the initial accounting for a business combination is incomplete by the end of the reporting, the Group reports provisional amounts for the items for which the accounting is incomplete.
The measurement period is the period after the acquisition date during which the Group may adjust the provisional amounts recognized for a business combination. During the measurement period, the Group recognizes additional assets or liabilities if new information is obtained about facts and circumstances that existed as of the acquisition date and, if known, would have resulted in the recognition of those assets and liabilities as of that date.
The measurement period ends as soon as the acquirer receives the information it was seeking about facts and circumstances that existed as of the acquisition date or learns that more information is not obtainable, but shall not exceed one year from the acquisition date.
Business Combinations Under Common Control
Business combinations under common control are accounted for using the pooling-of-interests method, whereby the difference between the considerations transferred and the book value of the net assets of the acquiree is recognized as part of "Additional Paid-in Capital" account in the interim consolidated statement of financial position. 
In applying the said pooling-of-interest method, the components of the financial statements of the combining entities are presented as if the combination has occurred since the beginning of the period of the combining entity become under common control.</t>
  </si>
  <si>
    <t>Business combination</t>
  </si>
  <si>
    <t>Penentuan nilai wajar</t>
  </si>
  <si>
    <t>Nilai wajar atas HTI, dan produk agrikultur (tebu dan benih kelapa sawit) ditentukan menggunakan pendekatan pendapatan (income approach) berdasarkan teknik nilai kini (present value) dengan mendiskontokan estimasi arus kas masa depan neto atas aset tanaman/produk.
HTI
Arus kas masa depan neto yang diharapkan atas HTI ditentukan menggunakan input utama sebagai berikut: 
a) HTI siap untuk dipanen satu kali saja sekitar 8 tahun setelah penanaman awal. 
b) Tingkat diskonto yang digunakan merupakan tingkat spesifik aset untuk operasi HTI Kelompok Usaha yang diterapkan dalam perhitungan arus kas masa depan yang didiskontokan.
c) Harga jual kayu bulat (logs) selama periode proyeksi ditentukan berdasarkan harga jual rata-rata produk agrikultur yang diekstrapolasikan berdasarkan pertumbuhan harga pasar kayu bulat.
Produk Agrikultur Tebu
Arus kas neto masa depan yang diharapkan dari produk agrikultur tebu ditentukan menggunakan input utama sebagai berikut: 
a) Tebu siap untuk dipanen pertama kali 12 bulan sejak penanaman awal atau setiap tahun setelahnya sampai dengan tiga kali.
b) Tingkat diskonto yang digunakan merupakan tingkat spesifik aset untuk produk agrikultural tebu yang diterapkan dalam perhitungan arus kas masa depan yang didiskontokan.
c) Harga jual tebu selama periode proyeksi ditentukan berdasarkan harga jual aktual gula yang diekstrapolasikan menurut perubahan harga gula yang dipublikasikan oleh Bank Dunia (the World Bank) namun tidak lebih tinggi dari Harga Eceran Tertinggi yang dikenakan oleh Departemen Perdagangan Indonesia.
Produk Agrikultur Benih Kelapa Sawit
Arus kas neto masa depan yang diharapkan dari benih kelapa sawit ditentukan berdasarkan proyeksi arus kas selama 6 bulan yang menggunakan input utama harga pasar benih kelapa sawit, dengan estimasi dan tingkat diskonto spesifik aset terkait.  
Produk Agrikultur Kelapa Sawit dan Karet
Nilai wajar atas produk agrikultur kelapa sawit dan karet ditentukan pada Level 2 berdasarkan harga pasar terkait yang diterapkan terhadap estimasi volume produk. / 
The fair values of timber plantations and agricultural produce (sugar cane and oil palm seeds) are determined using income approach based on the present value technique by discounting net future estimated cash flows of the underlying plantations/produce. 
Timber Plantations
The net expected future cash flows of timber plantations are determined using the key inputs as follows:
a) Timber plantations are available for one-time harvest about 8 years after initial planting.
b) Discount rate used represents the asset specific rate for the Group’s timber plantations operations applied in the discounted future cash flows calculation. 
c) Selling price of logs over the projection period is determined based on the average selling price of the agricultural produce which is extrapolated in accordance with the market price growth of logs.
Sugar Cane Agricultural Produce
The expected future net cash flows of the sugar cane agricultural produce key inputs as follows:a) Cane is available for harvest for 12 months after initial planting or annually afterwards up to three times.
b) Discount rate used represents the asset specific rate for the cane produce applied in the discounted future cash flows calculation.
c) Selling price of cane over the projection period is determined based on the actual selling price of sugar which is extrapolated in accordance with changes of sugar forecast price published by the World Bank but not exceeding the highest retail price (“Harga Eceran Tertinggi”) imposed by the Ministry of Trade of Indonesia.
Oil Palm Seeds Agricultural Produce
The expected future net cash flows of oil palm seeds are determined using a 6-month cash flow forecast utilizing key inputs of market price of oil palm seeds, and discount rate used represents the asset specific rate.
Oil Palm and Rubber Agricultural Produce
The fair values of the oil palm and rubber agricultural produce are determined at Level 2 based on the applicable market price applied to the estimated volume of the produce.</t>
  </si>
  <si>
    <t>Determination of fair value</t>
  </si>
  <si>
    <t>Transaksi dan saldo dalam mata uang asing</t>
  </si>
  <si>
    <t>Mata uang pelaporan yang digunakan pada laporan keuangan konsolidasian interim adalah Rupiah, yang juga merupakan mata uang fungsional setiap entitas dalam Grup, kecuali entitas anak tertentu, yaitu Agri Investments Pte. Ltd. (“AIPL”) yang memiliki mata uang fungsional Dolar Amerika Serikat (“Dolar AS”) dan Lonsum Singapore Pte. Ltd. (“LSP”) dengan mata uang fungsional Dolar Singapura.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31 Maret 2024, nilai tukar yang digunakan untuk 1 Dolar Amerika Serikat (“US$”) adalah sebesar Rp15.853 (31 Desember 2023: Rp15.416). Transaksi dalam mata uang asing selain Dolar AS adalah tidak signifikan.
Akun-akun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tanggal transaksi atau, bila memenuhi syarat, kurs rata-rata periode tersebut.
c) Selisih kurs yang terjadi disajikan sebagai “Penghasilan Komprehensif Lain - Selisih Kurs atas Penjabaran Akun-akun Kegiatan Usaha Luar Negeri” sebagai bagian dari ekuitas sampai pelepasan investasi neto yang bersangkutan. /
The reporting currency used in the interim consolidated financial statements is Indonesian Rupiah, which is also each entity’s in the Group functional currency, except for certain subsidiaries, namely Agri Investments Pte. Ltd. (“AIPL”) whose functional currency is United States Dollar (“US Dollar”) and Lonsum Singapore Pte. Ltd. (“LSP”) with its functional currency is Singapore Dollar. Each entity in the Group determines its own functional currency and their financial statements are measured using that functional currency.
Transactions involving foreign currencies are recorded in Indonesian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At March 31, 2024, the rate of exchange used for United States Dollar (“US$”) 1 was Rp15,853 (December 31, 2023: Rp15,416). Transactions in foreign currencies other than US Dollar are not significant.
The accounts of foreign subsidiaries are translated from its respective reporting currency into Indonesian Rupiah on the following basis:
a) Assets and liabilities, both monetary and non-monetary, are translated using the closing rate of exchange.
b) Revenues and expenses are translated using transactions date exchange rate or, if applicable, the average exchange rate for the period.
c) The resulting exchange difference is presented as an “Other Comprehensive Income - Exchange Differences on Translation of the Accounts of Foreign Operations” in the equity section until disposal of the net investment.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</si>
  <si>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</si>
  <si>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</si>
  <si>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</si>
  <si>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</si>
  <si>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</si>
  <si>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</si>
  <si>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</si>
  <si>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</si>
  <si>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dan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sewaan beralih ke Grup pada akhir masa sewa atau biaya mencerminkan pelaksanaan opsi pembelian, penyusutan dihitung dengan menggunakan estimasi masa manfaat aset. Aset hak-guna juga dievaluasi untuk penurunan nilai (Catatan 2p). /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 The right-of-use assets are also assessed for impairment (Note 2p).</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</si>
  <si>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
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 as gain on bargain purchase after previously assessing the identification and fair value measurement of the acquired assets and the assumed liabilities.
After initial recognition, goodwill is measured at cost less any accumulated impairment losses. For the purpose of impairment testing, goodwill acquired in a business combination is, from the acquisition date, allocated to each of the Group’s CGU that are expected to benefit from the combination, irrespective of whether other assets or liabilities of the acquiree are assigned to those CGUs.
Where goodwill forms part of a CGU and part of the operations within that CGU is disposed of, the goodwill associated with the operation disposed of is included in the carrying amount of the operation when determining the gain or loss on disposal of the operation. Goodwill disposed of in this circumstance is measured based on the relative values of the operation disposed of and the portion of the CGU retained.</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</si>
  <si>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interim mencerminkan bagian dari Grup atas hasil operasi dari entitas asosiasi. Perubahan penghasilan komprehensif lain dari entitas asosiasi disajikan sebagai bagian dari penghasilan komprehensif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interim (sebagai laba atau rugi) di luar laba usaha dan mencerminkan laba atau rugi setelah pajak dan KNP pada entitas anak dari entitas asosiasi.
Laporan keuangan entitas asosiasi disusun atas periode pelaporan yang sama dengan Grup.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 /
An associate is an entity over which the Group has significant influence. Significant influence is the power to participate in the financial and operating policy decisions of the investee, but is not control or joint control over those policies. The considerations made in determining significant influence are similar to those necessary to determine control over subsidiaries.
The Group’s investment in its associate is accounted for using the equity method. Under the equity method, the investment in an associate is initially recognized at cost. The carrying amount of the investment is adjusted to recognize changes in the Group’s share of net assets of the associate since the acquisition date. Goodwill relating to the associate is included in the carrying amount of the investment and is neither amortized nor tested for impairment individually.
The interim consolidated profit or loss reflects the Group’s share of the results of operations of the associate. Any change in OCI of the associate is presented as part of the Group’s OCI. In addition, when there has been a change recognized directly in the equity of the associate, the Group recognizes its share of any changes, when applicable, in the consolidated statement of changes in equity. Unrealized gains and losses resulting from transactions between the Group and the associate are eliminated to the extent of the interest in the associate.
The aggregate of the Group’s share of profit or loss of an associate is shown on the face of the interim consolidated statement of profit or loss and other comprehensive income (as profit or loss) outside operating profit and represents profit or loss after tax and NCI in the subsidiaries of the associate. The financial statements of the associate are prepared for the same reporting period of the Group.
After application of the equity method, the Group determines whether it is necessary to recognize an additional impairment loss on the Group’s investment in its associate. The Group determines at each reporting date whether there is any objective evidence that the investment in the associate is impaired. If this is the case, the Group calculates the amount of impairment as the difference between the recoverable amount of the investment in associate and its carrying value, and recognizes the amount in profit or loss.
Upon loss of significant influence over the associate, the Group measures and recognizes any retained investment at its fair value. Any difference between the carrying amount of the associate and the fair value of the retained investment and proceeds from disposal is recognized in profit or loss.</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</si>
  <si>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</si>
  <si>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</si>
  <si>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</si>
  <si>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</si>
  <si>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</si>
  <si>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</si>
  <si>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</si>
  <si>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</si>
  <si>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</si>
  <si>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</si>
  <si>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</si>
  <si>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</si>
  <si>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</si>
  <si>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Jika pelanggan membayar imbalan sebelum Grup mengalihkan barang atau jasa kepada pelanggan, liabilitas kontrak diakui pada saat pembayaran dilakukan atau pembayaran jatuh tempo (mana yang lebih awal). Liabilitas kontrak diakui sebagai pendapatan pada saat Grup mengalihkan barang sesuai kontrak. /
If a customer pays consideration before the Group transfers goods or services to the customer, a contract liability is recognized when the payment is made or the payment is due (whichever is earlier). Contract liabilities are recognized as revenue when the Group transfers goods under the contract.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</si>
  <si>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</si>
  <si>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</si>
  <si>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</si>
  <si>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</si>
  <si>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</si>
  <si>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</si>
  <si>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</si>
  <si>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</si>
  <si>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</si>
  <si>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
Own equity instruments that are reacquired (treasury shares) are recognized at reacquisition cost and deducted from equity. No gain or loss is recognized in profit or loss on the purchase, sale, issue or cancellation of the Group’s own equity instruments. Any difference between the carrying amount and the consideration, if reissued, is recognized as part of additional paid-in capital in the equity.</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</si>
  <si>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</si>
  <si>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</si>
  <si>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</si>
  <si>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</si>
  <si>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</si>
  <si>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</si>
  <si>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</si>
  <si>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</si>
  <si>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diukur pada harga transaksi yang ditentukan sesuai PSAK 72, seperti diungkapkan pada Catatan 2s.
Agar aset keuangan diklasifikasikan dan diukur pada biaya perolehan diamortisasi atau NWPKL, aset keuangan harus menghasilkan arus kas yang semata-mata dari pembayaran pokok dan bunga (“SPPB”)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dalam empat kategori:
• Aset keuangan pada biaya perolehan diamortisasi (instrumen utang),
• Aset keuangan pada NWPKL dengan pendauran laba dan rugi kumulatif (instrumen utang),
• Aset keuangan pada NWPKL tanpa pendauran laba dan rugi kumulatif setelah penghentian pengakuan (instrumen ekuitas), dan
• NWLR.
Pengukuran selanjutnya dari aset keuangan tergantung kepada klasifikasi masing-masing seperti berikut ini: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pokok yang belum dilunasi.
Aset keuangan yang diukur dengan biaya perolehan diamortisasi selanjutnya diukur dengan menggunakan metode suku bunga efektif (“SBE”) dan diuji untuk penurunan nilai. Laba dan rugi diakui pada laba rugi pada saat aset dihentikan pengakuannya, dimodifikasi atau diturunkan nilainya.
Aset keuangan Grup yang diukur pada biaya perolehan diamortisasi termasuk piutang usaha dan lain-lain, piutang plasma, dan piutang pihak berelasi.
Penghentian Pengakuan
Aset keuangan (atau, sesuai dengan kondisinya, bagian dari aset keuangan atau bagian dari kelompok aset keuangan serupa) terutama dihentikan pengakuannya (yaitu, dikeluarkan dari laporan posisi keuangan konsolidasian interim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pelepasan (pass-through),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pelepasan (pass-through), Grup mengevaluasi jika, dan sejauh mana, Grup masih mempertahankan risiko dan manfaat atas kepemilikan aset. Ketika Grup tidak mengalihkan maupun tidak memiliki secara substansial seluruh risiko dan manfaat atas aset, maupun tidak mengalihkan kendali atas aset, Grup tetap mengakui aset yang dialihkan sebesar keterlibatan berkelanjutannya. Dalam hal tersebut, Grup juga mengakui liabilitas terkait. Aset yang dialihkan dan liabilitas terkait diukur dengan dasar yang mencerminkan hak dan kewajiban yang masih dimiliki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menelusuri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dan lain-lain, biaya masih harus dibayar, liabilitas imbalan kerja jangka pendek, utang bank dan utang pemegang saham dan pihak berelasi lain.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dihentikan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interim jika, dan hanya jika, terdapat hak secara hukum untuk melakukan saling hapus atas jumlah tercatat dari aset keuangan dan liabilitas keuangan tersebut dan terdapat intensi untuk menyelesaikan secara neto, atau untuk merealisasikan aset dan menyelesaikan liabilitas secara bersamaan.  /
A financial instrument is any contract that gives rise to a financial asset of one entity and a financial liability or equity instrument of another entity.
Financial Assets
Initial Recognition and Measurement
At initial recognition, the Group measures a financial asset at its fair value plus transaction costs, in the case of a financial asset not at fair value through profit or loss (“FVTPL”). Trade receivables that do not contain a significant financing component, for which the Group has applied the practical expedient are measured at the transaction price determined under PSAK 72, as disclosed in Note 2s. 
In order for a financial asset to be classified and measured at amortized cost or FVOCI, it needs to give rise to cash flows that are ‘solely payments of principal and interest (“SPPI”)’ on the principal amount outstanding. This assessment is referred to as the SPPI test and is performed at an instrument level.
The Group’s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 Financial assets at amortized cost (debt instruments),
• Financial assets at FVOCI with recycling of cumulative gains and losses (debt instruments), 
• Financial assets designated at FVOCI with no recycling of cumulative gains and losses upon derecognition (equity instruments), and 
• FVTPL.
The subsequent measurement of financial assets depends on their classification as described below:
Financial assets at amortized cost (debt instruments)
The Group measures financial assets at amortized cost if both of the following conditions are met: 
• The financial asset is held within a business model with the objective to hold financial assets in order to collect contractual cash flows, and 
• The contractual terms of the financial asset give rise on specified dates to cash flows that are SPPI on the principal amount outstanding.
Financial assets at amortized cost are subsequently measured using the effective interest rate (“EIR”) method and are subject to impairment. Gains and losses are recognized in profit or loss when the asset is derecognized, modified or impaired.
The Group’s financial assets at amortized cost includes trade and other receivables, plasma receivables, and due from related parties.
Derecognition
A financial asset (or, where applicable, a part of a financial asset or part of a group of similar financial assets) is primarily derecognized (i.e., removed from the Group’s interim consolidated statement of financial position) when:
• The rights to receive cash flows from the asset have expired, or
• The Group has transferred its rights to receive cash flows from the asset or has assumed an obligation to pay the received cash flows in full without material delay to a third party under a ‘pass-through’ arrangement; and either (a) the Group has transferred substantially all the risks and rewards of the asset, or (b) the Group has neither transferred nor retained substantially all the risks and rewards of the asset, but has transferred control of the asset.
When the Group has transferred its rights to receive cash flows from an asset or has entered into a pass-through arrangement, it evaluates if, and to what extent, it has retained the risks and rewards of ownership. When it has neither transferred nor retained substantially all of the risks and rewards of the asset, nor transferred control of the asset, the Group continues to recognize the transferred asset to the extent of its continuing involvement. In that case, the Group also recognizes an associated liability. The transferred asset and the associated liability are measured on a basis that reflects the rights and obligations that the Group has retained.
Continuing involvement that takes the form of a guarantee over the transferred asset is measured at the lower of the original carrying amount of the asset and the maximum amount of consideration that the Group could be required to repay.
Impairment
The Group recognizes an allowance for expected credit loss (ECL) for all debt instruments not held at FVTPL and financial guarantee contracts. ECLs are based on the difference between the contractual cash flows due in accordance with the contract and all the cash flows that the Group expects to receive, discounted at an approximation of the original EIR. The expected cash flows include any cash flows from the sale of collateral held or other credit enhancements that are integral to the contractual terms.
ECLs are recognized in two stages. When there have been significant increases in credit risks since initial recognition, ECLs are provided for credit losses that result from default events that are possible within the next 12-months (a 12-month ECL). But, when there have been significant increases in credit risks since initial recognition, a loss allowance is recognized for credit losses expected over the remaining life of the asset, irrespective of timing of the default (a lifetime ECL).
Because its trade and other receivables do not contain significant financing component, the Group applies a simplified approach in calculating ECL. Therefore, the Group does not track changes in credit risk, but instead recognizes a loss allowance based on lifetime ECL at each reporting date. The Group established a provision matrix that is based on its historical credit loss experience, adjusted for forward-looking factors specific to the debtors and the economic environment.
Financial Liabilities 
Initial Recognition and Measurement
Financial liabilities are classified, at initial recognition, as financial liabilities at FVTPL, loans and borrowings, or as derivatives designated as hedging instruments in an effective hedge, as appropriate.
All financial liabilities are recognized initially at fair value and, in the case of loans and borrowings and payables, net of directly attributable transaction costs.
The Group designates its financial liabilities as loans and borrowings, such as trade and other payables, accrued expense, short-term employee benefits liability bank loans and due to shareholders and other related parties.
Subsequent Measurement
The subsequent measurement of financial liabilities depends on their classification as described below:
Financial liabilities at amortized cost (loans and borrowings)
(i) Long-term Interest-bearing Loans and Borrowings
Subsequent to initial recognition, long-term interest-bearing loans and borrowings are measured at amortized acquisition costs using EIR method. At the reporting dates, accrued interest is recorded separately from the associated borrowings within the current liabilities section. Gains and losses are recognized in the profit or loss when the liabilities are derecognized as well as through the EIR amortization process.
Amortized cost is calculated by taking into account any discount or premium on acquisition and fees or costs that are an integral part of the EIR. The EIR amortization is included in finance costs in the profit or loss.
(ii) Payables and Accruals
Liabilities for current trade and other payables, accrued expenses and short-term employee benefits liability are stated at carrying amounts (notional amounts), which approximate their fair values.
Derecognition
A financial liability is derecognized when the obligation under the contract is discharged or cancelled or expires.
When an existing financial liability is replaced by another from the same lender on substantially different terms, or the terms of an existing liability are substantially modified, such an exchange or modification is treated as derecognition of the original liability and recognition of a new liability, and the difference in the respective carrying amounts is recognized in the profit or loss.
Offsetting of Financial Instruments
Financial assets and financial liabilities are offset and the net amount reported in the   interim consolidated statement of financial position if, and only if, there is a currently enforceable legal right to offset the recognized amounts and there is an intention to settle on a net basis, or to realize the assets and settle the liabilities simultaneously.</t>
  </si>
  <si>
    <t>Financial instruments</t>
  </si>
  <si>
    <t>Aset tidak lancar yang diklasifikasikan sebagai dimiliki untuk dijual</t>
  </si>
  <si>
    <t>Aset tidak lancar diklasifikasikan sebagai dimiliki untuk dijual jika nilai tercatatnya akan terpulihkan terutama melalui transaksi penjualan daripada melalui pemakaian berlanjut. Dalam hal ini, aset harus berada dalam keadaan dapat dijual dengan syarat-syarat yang biasa dan umum untuk penjualan aset tersebut dan penjualannya harus sangat mungkin terjadi. Aset tidak lancar yang diklasifikasikan sebagai dimiliki untuk dijual diukur pada nilai yang lebih rendah antara nilai tercatat dan nilai wajar setelah dikurangi biaya untuk menjual. /
Non-current asset is classified as held for sale if their carrying amounts will be recovered principally through a sale transaction rather than through continuing use. For this to be the case, the asset must be available for immediate sale in its present condition subject only to terms that are usual and customary for sales of such assets and its sale must be highly probable. Non-current asset classified as held for sale is measured at the lower of its carrying amount and fair value less costs to sell.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</si>
  <si>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</si>
  <si>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</si>
  <si>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</si>
  <si>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</si>
  <si>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</si>
  <si>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</si>
  <si>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interim Grup namun belum berlaku efektif diungkapkan berikut ini. Manajemen akan menerapkan standar tersebut yang dipertimbangkan relevan terhadap Grup pada saat efektif. Namun, pengaruhnya terhadap posisi dan kinerja keuangan konsolidasian interim Grup masih diestimasi pada tanggal 26 April 2024:
Mulai efektif pada atau setelah 1 Januari 2025
PSAK 117: Kontrak Asuransi
Standar akuntansi baru yang komprehensif untuk kontrak asuransi yang mencakup pengakuan dan pengukuran, penyajian dan pengungkapan, pada saat berlaku efektif PSAK 117 akan menggantikan PSAK 104: Kontrak Asuransi. PSAK 117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
PSAK 117 berlaku efektif untuk periode pelaporan yang dimulai pada atau setelah tanggal 1 Januari 2025, dengan mensyaratkan angka komparatif. Penerapan dini diperkenankan bila entitas juga menerapkan PSAK 109 dan PSAK 115 pada atau sebelum tanggal penerapan awal PSAK 117. Standar ini tidak diharapkan memiliki dampak pada pelaporan keuangan Grup pada saat diadopsi untuk pertama kali. /
ACCOUNTING STANDARDS ISSUED BUT NOT YET EFFECTIVE
The accounting standards that have been issued up to the date of issuance of the Group’s   interim consolidated financial statements, but not yet effective are disclosed below. The management will adopt these standards that are considered relevant to the Group when they become effective. However, the impact to the interim consolidated financial position and performance of the Group is still being estimated as of April 26, 2024:
Effective beginning on or after January 1, 2025
PSAK 117: Insurance Contracts
A comprehensive new accounting standard for insurance contracts covering recognition and measurement, presentation and disclosure, upon its effective date, PSAK 117 will replace PSAK 104: Insurance Contracts. PSAK 117 applies to all types of insurance contracts, life, non-life, direct insurance and re-insurance, regardless of the entities issuing them, as well as to certain guarantees and financial instruments with discretionary participation features, while a few scope exceptions will apply. The overall objective of PSAK 117 is to provide an accounting model for insurance contracts that is more useful and consistent for insurers.
PSAK 117 is effective for reporting periods beginning on or after January 1, 2025, with comparative figures required. Early application is permitted, provided the entity also applies PSAK 109 and PSAK 115 on or before the date of initial application of PSAK 117. This standard is not expected to have any impact to the financial reporting of the Group upon first-time adoption.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</si>
  <si>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</si>
  <si>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</si>
  <si>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</si>
  <si>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</si>
  <si>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</si>
  <si>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</si>
  <si>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</si>
  <si>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</si>
  <si>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</si>
  <si>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</si>
  <si>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</si>
  <si>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</si>
  <si>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</si>
  <si>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</si>
  <si>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</si>
  <si>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</si>
  <si>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</si>
  <si>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</si>
  <si>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</si>
  <si>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</si>
  <si>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</si>
  <si>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</si>
  <si>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</si>
  <si>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</si>
  <si>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</si>
  <si>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</si>
  <si>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</si>
  <si>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</si>
  <si>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</si>
  <si>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</si>
  <si>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</si>
  <si>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</si>
  <si>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</si>
  <si>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</si>
  <si>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</si>
  <si>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</si>
  <si>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</si>
  <si>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</si>
  <si>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</si>
  <si>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</si>
  <si>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</si>
  <si>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</si>
  <si>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</si>
  <si>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</si>
  <si>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</si>
  <si>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</si>
  <si>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</si>
  <si>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</si>
  <si>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</si>
  <si>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</si>
  <si>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</si>
  <si>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</si>
  <si>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</si>
  <si>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</si>
  <si>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</si>
  <si>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</si>
  <si>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</si>
  <si>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</si>
  <si>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</si>
  <si>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</si>
  <si>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</si>
  <si>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</si>
  <si>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</si>
  <si>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</si>
  <si>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</si>
  <si>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</si>
  <si>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</si>
  <si>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</si>
  <si>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</si>
  <si>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</si>
  <si>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</si>
  <si>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</si>
  <si>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</si>
  <si>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</si>
  <si>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</si>
  <si>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</si>
  <si>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</si>
  <si>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</si>
  <si>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</si>
  <si>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</si>
  <si>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</si>
  <si>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</si>
  <si>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</si>
  <si>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</si>
  <si>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</si>
  <si>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</si>
  <si>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</si>
  <si>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</si>
  <si>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</si>
  <si>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</si>
  <si>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</si>
  <si>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</si>
  <si>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</si>
  <si>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</si>
  <si>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</si>
  <si>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Tidak Lancar yang Dimiliki untuk Dijual
Sebidang tanah seluas 125 hektar di Provinsi Banten milik LSIP, entitas anak, diklasifikasikan sebagai aset tidak lancar yang dimiliki untuk dijual sehubungan dengan Perjanjian Pengikatan Jual Beli (“PPJB”) LSIP dengan PT Indofood CBP Sukses Makmur Tbk (“ICBP”), entitas sepengendali, pada tanggal 21 Desember 2017. PPJB tersebut telah mengalami beberapa kali perubahan, terakhir diperpanjang sampai tanggal 31 Desember 2025. Pada bulan Desember 2022, LSIP telah menyelesaikan pengalihan sebagian lahan tanah di atas, yaitu 8 bidang tanah dengan luas 12 hektar dengan total nilai penjualan Rp35.766 yang sebelumnya telah dibayarkan ICBP  sebagai uang muka pada tahun 2018. Proses pengalihan bidang tanah lainnya yang dicakup PPJB di atas masih dalam proses sampai dengan tanggal 26 April 2024. /
Non-current Asset Held for Sale
A parcel of land of LSIP, a subsidiary, with an area of 125 hectares at the Province of Banten, is classified as non-current asset held for sale as LSIP entered into a Sale and Purchase Agreement (“SPA”) with PT Indofood CBP Sukses Makmur Tbk (“ICBP”), an entity under common control, on December 21, 2017. The SPA has been ammended several times, the latest of which was an extension up to December 31, 2025. In December 2022, LSIP has  completed the transfer for part of the above-mentioned land comprising 8 parcels of land with total area of 12 hectares representing sales value of Rp35,766, which previously paid as advance by ICBP in 2018. Transfer process for the other parts of the land covered by the above-mentioned SPA is still in progress up to April 26, 2024.
Penyusutan
Pada tanggal 31 Maret 2024, nilai perolehan aset tetap Grup yang telah disusutkan penuh namun masih digunakan adalah sebesar Rp4.438.835 (31 Desember 2023: Rp4.144.758), yang terutama terdiri atas bangunan dan prasarana, mesin dan peralatan pabrik, dan alat berat dan kendaraan../
Depreciation
As at March 31, 2024 the costs of the Group’s fixed assets that have been fully depreciated but still being utilized were amounting to Rp4,438,835 (December 31, 2023: Rp4,144,758), which mainly consist of buildings and improvements, machinery and plant equipment, and heavy equipment and vehicles.
Hak atas Tanah
Jenis kepemilikan hak atas tanah Grup, termasuk tanah perkebunan, berupa HGB, yang berlaku antara 19 sampai dengan 40 tahun, HGU yang berlaku antara 19 sampai dengan 39 tahun, dan HP yang berlaku antara 20 sampai dengan 25 tahun. Manajemen berkeyakinan bahwa kepemilikan hak atas tanah akan dapat diperbaharui dan/atau diperpanjang pada saat jatuh temponya.
Tanaman produktif Grup dikembangkan dan dikelola di atas lahan yang telah memeroleh HGU, atau lahan yang telah memeroleh ijin lokasi dan sedang dalam proses pengurusan HGU. Manajemen berkeyakinan bahwa HGU akan diperoleh untuk lahan yang baru memiliki Ijin Lokasi tersebut di atas, sehingga Grup mengakui tanaman produktif yang dikembangkan di atas lahan tersebut. /
Land Rights
The Group’s titles of ownership on its land rights, including the plantation land, are in the form of HGB which are valid for 19 to 40 years, HGU, which are valid for 19 to 39 years, and HP which are valid for 20 to 25 years. The management believes that the said titles of land right ownership can be renewed and/or extended upon their expiration. The Group’s bearer plants are developed and managed on the area which have obtained HGU, or have obtained location permits and in the process of obtaining HGU.  The management believes that the HGU will be obtained for those areas under location permits, so that the Group recognized bearer plants developed on these areas.
Pertanggungan Asuransi 
Pada tanggal 31 Maret 2024, aset tetap telah diasuransikan terhadap risiko kerugian atas kebakaran dan risiko lainnya berdasarkan suatu paket polis tertentu dengan jumlah nilai pertanggungan sekitar Rp16.667.112 yang menurut pendapat manajemen cukup untuk menutup kemungkinan kerugian atas risiko tersebut./
Insurance Coverage
As of March 31 2024, the fixed assets are covered by insurance against losses from fire and other risks under a policy package with combined coverage amounting to about Rp16,667,112 which in management’s opinion, are adequate to cover possible losses that may arise from such risks.
Beban Pinjaman
Selama periode tiga bulan yang berakhir pada tanggal 31 Maret 2024, total beban pinjaman yang dikapitalisasi oleh entitas-entitas anak tertentu ke aset tetap adalah sebesar Rp4.375 (31 Maret 2023: Rp14.449) berdasarkan tingkat kapitalisasi yang berkisar antara 5,35% sampai dengan 9,37% (31 Maret 2023: antara 4,93% sampai dengan 8,57%) untuk periode yang sama./
Borrowing Costs
During the three-month period ended March 31, 2024, the total borrowing costs capitalized by the certain subsidiaries to their fixed assets amounted to Rp4,375 (March 31, 2023: Rp 14,449) based on capitalization rates ranging from 5.35% to 9.37% (March 31, 2023: from 4.93% to 8.57%) for the same period.</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</si>
  <si>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</si>
  <si>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</si>
  <si>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</si>
  <si>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</si>
  <si>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</si>
  <si>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</si>
  <si>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</si>
  <si>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</si>
  <si>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</si>
  <si>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</si>
  <si>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</si>
  <si>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</si>
  <si>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</si>
  <si>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</si>
  <si>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</si>
  <si>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</si>
  <si>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</si>
  <si>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</si>
  <si>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</si>
  <si>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</si>
  <si>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</si>
  <si>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</si>
  <si>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</si>
  <si>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</si>
  <si>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</si>
  <si>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</si>
  <si>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</si>
  <si>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</si>
  <si>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</si>
  <si>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</si>
  <si>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</si>
  <si>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</si>
  <si>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</si>
  <si>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</si>
  <si>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</si>
  <si>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</si>
  <si>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</si>
  <si>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</si>
  <si>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</si>
  <si>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</si>
  <si>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</si>
  <si>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MKS / CPO</t>
  </si>
  <si>
    <t>Product revenue 1</t>
  </si>
  <si>
    <t>Pendapatan dari produk 2</t>
  </si>
  <si>
    <t>Inti sawit dan produk terkait / Palm kernel and the related products</t>
  </si>
  <si>
    <t>Product revenue 2</t>
  </si>
  <si>
    <t>Pendapatan dari produk 3</t>
  </si>
  <si>
    <t>Minyak goreng dan lemak nabati / Edible oils and fats</t>
  </si>
  <si>
    <t>Product revenue 3</t>
  </si>
  <si>
    <t>Pendapatan dari produk 4</t>
  </si>
  <si>
    <t>Lain-lain / Others</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</si>
  <si>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</si>
  <si>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</si>
  <si>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</si>
  <si>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</si>
  <si>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</si>
  <si>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</si>
  <si>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</si>
  <si>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</si>
  <si>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</si>
  <si>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</si>
  <si>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</si>
  <si>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</si>
  <si>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</si>
  <si>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</si>
  <si>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</si>
  <si>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</si>
  <si>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</si>
  <si>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</si>
  <si>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</si>
  <si>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</si>
  <si>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</si>
  <si>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</si>
  <si>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</si>
  <si>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Total</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</si>
  <si>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</si>
  <si>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</si>
  <si>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</si>
  <si>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</si>
  <si>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</si>
  <si>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</si>
  <si>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</si>
  <si>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</si>
  <si>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</si>
  <si>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</si>
  <si>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</si>
  <si>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</si>
  <si>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</si>
  <si>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</si>
  <si>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</si>
  <si>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</si>
  <si>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</si>
  <si>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</si>
  <si>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</si>
  <si>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</si>
  <si>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</si>
  <si>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</si>
  <si>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</si>
  <si>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</si>
  <si>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</si>
  <si>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</si>
  <si>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</si>
  <si>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</si>
  <si>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</si>
  <si>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</si>
  <si>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</si>
  <si>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</si>
  <si>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</si>
  <si>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</si>
  <si>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</si>
  <si>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</si>
  <si>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</si>
  <si>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</si>
  <si>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</si>
  <si>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</si>
  <si>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</si>
  <si>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</si>
  <si>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</si>
  <si>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</si>
  <si>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</si>
  <si>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</si>
  <si>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</si>
  <si>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</si>
  <si>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</si>
  <si>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</si>
  <si>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</si>
  <si>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</si>
  <si>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</si>
  <si>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</si>
  <si>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</si>
  <si>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</si>
  <si>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</si>
  <si>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Indofood CBP Sukses Makmur Tbk</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</si>
  <si>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</si>
  <si>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</si>
  <si>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</si>
  <si>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</si>
  <si>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</si>
  <si>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</si>
  <si>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</si>
  <si>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</si>
  <si>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</si>
  <si>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</si>
  <si>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</si>
  <si>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</si>
  <si>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</si>
  <si>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</si>
  <si>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</si>
  <si>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</si>
  <si>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</si>
  <si>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</si>
  <si>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</si>
  <si>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</si>
  <si>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</si>
  <si>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</si>
  <si>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</si>
  <si>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</si>
  <si>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</si>
  <si>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</si>
  <si>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</si>
  <si>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</si>
  <si>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</si>
  <si>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</si>
  <si>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</si>
  <si>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</si>
  <si>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</si>
  <si>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</si>
  <si>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</si>
  <si>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</si>
  <si>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</si>
  <si>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</si>
  <si>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</si>
  <si>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</si>
  <si>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</si>
  <si>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</si>
  <si>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</si>
  <si>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</si>
  <si>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</si>
  <si>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</si>
  <si>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</si>
  <si>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</si>
  <si>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</si>
  <si>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</si>
  <si>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</si>
  <si>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</si>
  <si>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</si>
  <si>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</si>
  <si>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</si>
  <si>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</si>
  <si>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</si>
  <si>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</si>
  <si>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</si>
  <si>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</si>
  <si>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</si>
  <si>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</si>
  <si>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</si>
  <si>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</si>
  <si>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</si>
  <si>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</si>
  <si>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</si>
  <si>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</si>
  <si>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</si>
  <si>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</si>
  <si>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</si>
  <si>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</si>
  <si>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</si>
  <si>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</si>
  <si>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</si>
  <si>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</si>
  <si>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</si>
  <si>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</si>
  <si>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</si>
  <si>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</si>
  <si>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</si>
  <si>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</si>
  <si>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</si>
  <si>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</si>
  <si>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</si>
  <si>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</si>
  <si>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</si>
  <si>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</si>
  <si>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</si>
  <si>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</si>
  <si>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</si>
  <si>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</si>
  <si>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</si>
  <si>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</si>
  <si>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</si>
  <si>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</si>
  <si>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</si>
  <si>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</si>
  <si>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</si>
  <si>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</si>
  <si>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</si>
  <si>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</si>
  <si>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</si>
  <si>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</si>
  <si>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</si>
  <si>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</si>
  <si>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</si>
  <si>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</si>
  <si>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</si>
  <si>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</si>
  <si>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</si>
  <si>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</si>
  <si>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</si>
  <si>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</si>
  <si>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</si>
  <si>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</si>
  <si>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</si>
  <si>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</si>
  <si>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</si>
  <si>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</si>
  <si>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</si>
  <si>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</si>
  <si>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</si>
  <si>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</si>
  <si>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</si>
  <si>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</si>
  <si>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</si>
  <si>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</si>
  <si>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</si>
  <si>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</si>
  <si>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</si>
  <si>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</si>
  <si>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</si>
  <si>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</si>
  <si>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</si>
  <si>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</si>
  <si>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</si>
  <si>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</si>
  <si>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</si>
  <si>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</si>
  <si>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</si>
  <si>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</si>
  <si>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</si>
  <si>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</si>
  <si>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</si>
  <si>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</si>
  <si>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</si>
  <si>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</si>
  <si>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</si>
  <si>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</si>
  <si>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</si>
  <si>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</si>
  <si>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</si>
  <si>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</si>
  <si>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</si>
  <si>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</si>
  <si>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</si>
  <si>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</si>
  <si>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</si>
  <si>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</si>
  <si>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</si>
  <si>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</si>
  <si>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</si>
  <si>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</si>
  <si>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</si>
  <si>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</si>
  <si>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</si>
  <si>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</si>
  <si>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</si>
  <si>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</si>
  <si>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</si>
  <si>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</si>
  <si>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</si>
  <si>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</si>
  <si>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</si>
  <si>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</si>
  <si>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</si>
  <si>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</si>
  <si>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</si>
  <si>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</si>
  <si>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</si>
  <si>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</si>
  <si>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</si>
  <si>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</si>
  <si>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</si>
  <si>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</si>
  <si>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</si>
  <si>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</si>
  <si>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</si>
  <si>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</si>
  <si>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</si>
  <si>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</si>
  <si>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</si>
  <si>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</si>
  <si>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</si>
  <si>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</si>
  <si>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</si>
  <si>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</si>
  <si>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</si>
  <si>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</si>
  <si>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</si>
  <si>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</si>
  <si>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</si>
  <si>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</si>
  <si>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</si>
  <si>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</si>
  <si>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</si>
  <si>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</si>
  <si>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</si>
  <si>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</si>
  <si>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</si>
  <si>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</si>
  <si>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</si>
  <si>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</si>
  <si>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</si>
  <si>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</si>
  <si>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</si>
  <si>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</si>
  <si>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</si>
  <si>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</si>
  <si>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</si>
  <si>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</si>
  <si>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</si>
  <si>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</si>
  <si>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</si>
  <si>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</si>
  <si>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</si>
  <si>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</si>
  <si>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</si>
  <si>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</si>
  <si>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</si>
  <si>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</si>
  <si>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</si>
  <si>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</si>
  <si>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</si>
  <si>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</si>
  <si>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</si>
  <si>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</si>
  <si>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</si>
  <si>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</si>
  <si>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</si>
  <si>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</si>
  <si>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</si>
  <si>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</si>
  <si>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</si>
  <si>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</si>
  <si>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</si>
  <si>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</si>
  <si>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</si>
  <si>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</si>
  <si>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</si>
  <si>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</si>
  <si>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</si>
  <si>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</si>
  <si>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</si>
  <si>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</si>
  <si>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</si>
  <si>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</si>
  <si>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</si>
  <si>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</si>
  <si>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</si>
  <si>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Pemulihan penyisihan atas nilai realisasi neto persediaan tersebut di atas diakui karena terjualnya barang jadi terkait kepada pihak ketiga dan pemakaian bahan pembantu dan suku cadang. /
The above recovery of allowance for net realizable value of inventories were recognized in view of the sales of the related finished goods to third parties and consumption of supporting materials and spare parts.
Berdasarkan hasil penelaahan terhadap harga pasar dan kondisi fisik dari persediaan pada tanggal pelaporan, manajemen berkeyakinan bahwa penyisihan tersebut di atas cukup untuk menutup kemungkinan kerugian dari keusangan dan penurunan nilai pasar persediaan. /
Based on a review of the market prices and physical conditions of the inventories at the reporting dates, management believes that the above allowance is adequate to cover any possible losses from obsolescence and decline in market values of inventories.
Pada tanggal 31 Maret 2024, persediaan telah diasuransikan terhadap risiko kerugian atas kebakaran dan risiko lainnya berdasarkan suatu paket polis tertentu dengan nilai pertanggungan  gabungan sekitar Rp1.994.959 (31 Desember 2023: Rp1.927.123), yang menurut pendapat manajemen cukup untuk menutup kemungkinan kerugian atas risiko-risiko tersebut. /
As of March 31, 2024, inventories are covered by insurance against losses from fire and other risks under a certain policy package with combined coverage amounting to approximately Rp1,994,959 (December 31, 2023: Rp1,927,123) which in management’s opinion, is adequate to cover possible losses that may arise from such risks.</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</si>
  <si>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</si>
  <si>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</si>
  <si>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</si>
  <si>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</si>
  <si>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</si>
  <si>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</si>
  <si>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</si>
  <si>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</si>
  <si>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</si>
  <si>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</si>
  <si>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</si>
  <si>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</si>
  <si>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</si>
  <si>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</si>
  <si>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</si>
  <si>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</si>
  <si>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</si>
  <si>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</si>
  <si>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</si>
  <si>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</si>
  <si>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</si>
  <si>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</si>
  <si>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</si>
  <si>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</si>
  <si>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</si>
  <si>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</si>
  <si>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Rimba Mutiara Kusuma</t>
  </si>
  <si>
    <t>PT Wahana Inti Selaras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</si>
  <si>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</si>
  <si>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</si>
  <si>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</si>
  <si>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</si>
  <si>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</si>
  <si>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</si>
  <si>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</si>
  <si>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</si>
  <si>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</si>
  <si>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</si>
  <si>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</si>
  <si>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</si>
  <si>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</si>
  <si>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</si>
  <si>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</si>
  <si>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</si>
  <si>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</si>
  <si>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</si>
  <si>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</si>
  <si>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</si>
  <si>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</si>
  <si>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</si>
  <si>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</si>
  <si>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</si>
  <si>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</si>
  <si>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</si>
  <si>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</si>
  <si>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</si>
  <si>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</si>
  <si>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</si>
  <si>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</si>
  <si>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</si>
  <si>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</si>
  <si>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</si>
  <si>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</si>
  <si>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</si>
  <si>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</si>
  <si>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</si>
  <si>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</si>
  <si>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</si>
  <si>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</si>
  <si>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</si>
  <si>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</si>
  <si>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</si>
  <si>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</si>
  <si>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</si>
  <si>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</si>
  <si>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</si>
  <si>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</si>
  <si>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</si>
  <si>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</si>
  <si>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</si>
  <si>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</si>
  <si>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</si>
  <si>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</si>
  <si>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</si>
  <si>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</si>
  <si>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</si>
  <si>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</si>
  <si>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</si>
  <si>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</si>
  <si>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</si>
  <si>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</si>
  <si>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</si>
  <si>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</si>
  <si>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</si>
  <si>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</si>
  <si>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</si>
  <si>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</si>
  <si>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</si>
  <si>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</si>
  <si>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Selama periode tiga bulan yang berakhir pada tanggal 31 Maret 2024 dan 2023, tidak ada transaksi dari satu pemasok dengan total pembelian kumulatif yang melebihi 10% dari total penjualan konsolidasian interim./
During the three-month period ended March 31, 2024 and 2023, there were no purchases made from any single supplier with a cumulative amount exceeding 10% of the total interim consolidated sales.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</si>
  <si>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</si>
  <si>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</si>
  <si>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</si>
  <si>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</si>
  <si>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</si>
  <si>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</si>
  <si>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</si>
  <si>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</si>
  <si>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</si>
  <si>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</si>
  <si>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</si>
  <si>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</si>
  <si>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</si>
  <si>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</si>
  <si>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</si>
  <si>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</si>
  <si>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</si>
  <si>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</si>
  <si>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</si>
  <si>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</si>
  <si>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</si>
  <si>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</si>
  <si>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</si>
  <si>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</si>
  <si>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</si>
  <si>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</si>
  <si>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</si>
  <si>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</si>
  <si>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</si>
  <si>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</si>
  <si>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</si>
  <si>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</si>
  <si>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</si>
  <si>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</si>
  <si>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</si>
  <si>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</si>
  <si>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</si>
  <si>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</si>
  <si>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</si>
  <si>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</si>
  <si>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</si>
  <si>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</si>
  <si>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Suku Bunga 
Fasilitas pinjaman dalam mata uang Rupiah dikenakan tingkat suku bunga tahunan yang berkisar antara 5,85% sampai dengan 8,00% 
(31 Maret 2023: antara 5,45% sampai dengan 8,00%) untuk periode tiga bulan yang berakhir pada tanggal 31 Maret 2024. /
Interest Rate
The credit facilities denominated in Rupiah bear interest at annual rates ranging from 5.85% to 8.00% (March 31, 2023: from 5.45% to 8.00%) for the three-month period ended March 31, 2024.
Jaminan 
Pada tanggal 31 Maret 2024 dan 31 Desember 2023, semua fasilitas pinjaman yang diperoleh oleh Perusahaan adalah tanpa jaminan, sedangkan semua fasilitas pinjaman yang diperoleh oleh entitas-entitas anak dijamin dengan jaminan korporasi dari Perusahaan sebesar proporsi kepemilikan pada masing-masing entitas anak tersebut. /
Collateral
As of March 31, 2024 and December 31, 2023, all credit facilities obtained by the Company are unsecured, while those obtained by the subsidiaries are secured with corporate guarantee from the Company in accordance with its proportion of equity ownership in each of the subsidiaries.
Fasilitas Kredit yang Belum Digunakan 
Pada tanggal 31 Maret 2024, fasilitas pinjaman Perusahaan yang diperoleh dari PT Bank CIMB Niaga Tbk dengan batas kredit maksimum sebesar Rp250.000 belum digunakan namun masih tersedia. Fasilitas pinjaman ini adalah tanpa jaminan dan akan berakhir pada bulan Maret 2026. /
Unused Credit Facility
As of March 31, 2024, credit facility of the Company which was obtained from PT Bank CIMB Niaga Tbk, with a maximum credit limit of Rp250.000, has not been utilized but is still available. This credit facility is unsecured and will expire in March 2026.
Pembatasan-pembatasan 
Perjanjian pinjaman yang diperoleh Grup di atas mensyaratkan beberapa pembatasan bagi Grup, antara lain, mengikatkan diri sebagai penjamin kecuali untuk pengajuan kredit anak usaha atau mengagunkan harta kekayaannya kepada pihak lain kecuali untuk penerbitan letter of credit, bank garansi, sewa maupun menjadi penjamin dari pinjaman yang diperoleh anak perusahaan; mengubah aktivitas usaha Grup saat ini dan pemegang saham kecuali perubahan pemegang saham publik; memberi pinjaman kepada pihak lain kecuali kepada afiliasi dalam rangka menunjang kegiatan usaha sehari-hari; serta menjual aset jika melebihi batasan tertentu. Selain itu, Perusahaan dan LPI juga diharuskan untuk mempertahankan beberapa rasio keuangan tertentu pada setiap akhir tahun. /
Covenants
The above-mentioned credit agreements obtained by the Group provides for several negative covenants for the Group, such as, engaging as guarantor except for applying for subsidiary loans or pledging their assets to other parties except for issuing letters of credit, bank guarantees, leasing or engaging as guarantor for subsidiary loans; change the current business activities of the Group and shareholders structure except change of the public shareholders; provide loans to other parties except to affiliates in order to support daily business activities; and sell assets that exceed certain threshold.  In addition, the Company and LPI is also required to maintain certain financial ratios at each end of year.
Kepatuhan atas Syarat-syarat Pinjaman
Pada tanggal 31 Maret 2024 dan 31 Desember 2023, Grup telah memenuhi semua persyaratan pinjaman-pinjaman jangka panjang tersebut di atas seperti disebutkan dalam perjanjian kredit terkait atau memeroleh surat pernyataan pelepasan tuntutan pelunasan (waiver) sesuai ketentuan perjanjian kredit terkait. /
Compliance with Loan Covenants
As of March 31, 2024 and December 31, 2023, the Group has complied with all of the covenants of the above-mentioned long-term loans as stipulated in the respective loan agreements or obtained necessary waivers as required by respective loan agreement.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</si>
  <si>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</si>
  <si>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</si>
  <si>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</si>
  <si>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</si>
  <si>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</si>
  <si>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Setiap kuartal hingga Agustus 2028 / Quarterly until August 2028</t>
  </si>
  <si>
    <t>Setiap kuartal hingga Agustus
2028 / Quarterly until August 2028</t>
  </si>
  <si>
    <t>Desember 2024 / December 2024</t>
  </si>
  <si>
    <t>September 2026</t>
  </si>
  <si>
    <t>Maret 2024 / March 2024</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</si>
  <si>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</si>
  <si>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</si>
  <si>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</si>
  <si>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</si>
  <si>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</si>
  <si>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</si>
  <si>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</si>
  <si>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Tujuan dari pinjaman-pinjaman di atas adalah untuk modal kerja Grup. / The purpose of the above loans are for working capitals of the Group.
Suku Bunga 
Pinjaman dalam mata uang Rupiah dikenakan suku bunga tahunan yang berkisar antara 5,65% sampai dengan 8,00% (31 Maret 2023: antara 5,45% sampai dengan 8,00%) untuk periode tiga bulan yang berakhir pada tanggal 31 Maret 2024. /
Interest Rate
The loans denominated in Rupiah bear interest at annual rates ranging from 5.65% to 8.00% (March 31, 2023: from 5.45% to 8.00%) for the three-month period ended March 31, 2024.
Jaminan 
Pada tanggal 31 Maret 2024 dan 31 Desember 2023, semua fasilitas pinjaman yang diperoleh oleh Perusahaan adalah tanpa jaminan, sedangkan semua fasilitas pinjaman yang diperoleh oleh entitas-entitas anak dijamin dengan jaminan korporasi dari Perusahaan sebesar proporsi kepemilikannya pada masing-masing entitas anak tersebut. /
Collateral
As of March 31, 2024 and December, 31 2023, all credit facilities obtained by the Company are unsecured, while those obtained by the subsidiaries are secured with corporate guarantees from the Company in accordance with its proportion of equity ownership in each of the subsidiaries.
Fasilitas Kredit yang Belum Digunakan 
Pada tanggal 31 Maret 2024, fasilitas pinjaman Perusahaan yang diperoleh dari PT Bank Bank Central Asia Tbk dengan batas kredit maksimum sebesar Rp1.250.000 belum digunakan namun masih tersedia. Fasilitas pinjaman ini adalah tanpa jaminan dan akan berakhir pada bulan Juni 2024. /
Unused Credit Facility
As of March 31, 2024, credit facility of the Company which was obtained from PT Bank Bank Central Asia Tbk, with a maximum credit limit of Rp1.250.000, has not been utilized but is still available. This credit facility is unsecured and will expire in June 2024.
Pembatasan-pembatasan
Berdasarkan persyaratan-persyaratan dalam perjanjian pinjaman-pinjaman tersebut, Grup diharuskan untuk memeroleh persetujuan tertulis sebelumnya dari bank sehubungan dengan, antara lain, memberi pinjaman kecuali kepada anak perusahaan; mengikatkan diri sebagai penjamin kecuali kepada anak perusahaan atau mengagunkan harta kekayaan kepada pihak lain kecuali dalam kaitannya dengan transaksi letter of credit, sewa, bank garansi, penjaminan dalam rangka program plasma, serta untuk kegiatan operasional sehari-hari; melakukan penggabungan usaha kecuali Grup akan menjadi pemegang kendali dan menjual aset yang melebihi batasan tertentu. Selain itu, Perusahaan dan entitas anak tertentu juga diharuskan untuk mempertahankan beberapa rasio keuangan tertentu pada setiap akhir tahun. /
Covenants
Under the terms of the related loan agreements, the Group is required to obtain prior written consent from the bank in respect of, among others, providing loans except to subsidiaries; engaging as guarantor except to subsidiaries or pledging their assets to other parties except in relation to letter of credit transactions, leases, bank guarantees, guarantees relating to plasma programs, as well as for daily operational activities; carry out a business merger unless the Group will become the controlling holder and sell assets that exceed certain threshold. In addition, the Company and certain entities are also required to maintain certain financial ratios at each end of year.
Kepatuhan atas Syarat-syarat Pinjaman
Pada tanggal 31 Maret 2024 dan 31 Desember 2023, Grup telah memenuhi semua persyaratan pinjaman-pinjaman jangka pendek tersebut di atas seperti disebutkan dalam perjanjian kredit terkait atau memeroleh surat pernyataan pelepasan tuntutan pelunasan (waiver) sesuai ketentuan perjanjian kredit terkait. /
Compliance with Loan Covenants
As of March 31, 2024 and December 31, 2023, the Group has complied with all of the covenants of the above-mentioned short-term loans as stipulated in the respective loan agreements or obtained necessary waivers as required by respective loan agreement.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</si>
  <si>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</si>
  <si>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</si>
  <si>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</si>
  <si>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</si>
  <si>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</si>
  <si>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Juni dan September 2024 / June and September 2024</t>
  </si>
  <si>
    <t>Juni 2024 / June 2024</t>
  </si>
  <si>
    <t>November 2024</t>
  </si>
  <si>
    <t>September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</si>
</sst>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2">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5" xfId="16" applyFont="1" applyBorder="1" applyAlignment="1">
      <alignment horizontal="righ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0" xfId="17" applyFont="1" applyAlignment="1">
      <alignment horizontal="right" vertical="top"/>
    </xf>
    <xf numFmtId="0" fontId="39" fillId="0" borderId="3" xfId="17" applyFont="1" applyBorder="1" applyAlignment="1">
      <alignment horizontal="right" vertical="top"/>
    </xf>
    <xf numFmtId="0" fontId="38" fillId="3" borderId="0" xfId="17" applyFont="1" applyFill="1" applyAlignment="1">
      <alignment horizontal="center"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520FAE6B-495D-4E7A-8C09-CB113382BEC1}"/>
    <cellStyle name="Normal 2 10" xfId="10" xr:uid="{1F917148-7AEC-44C8-8809-7FB445532D30}"/>
    <cellStyle name="Normal 2 11" xfId="11" xr:uid="{3C23EEB5-2E78-461C-8E8C-2D932F4D6F8F}"/>
    <cellStyle name="Normal 2 12" xfId="12" xr:uid="{675FC24A-3B05-4AEC-B0BF-2A4A4CAC3594}"/>
    <cellStyle name="Normal 2 13" xfId="13" xr:uid="{B904513C-F121-4BB8-81A8-AE678965AF74}"/>
    <cellStyle name="Normal 2 14" xfId="14" xr:uid="{81D057F1-25DC-4C31-BD12-B7F81FE75DB4}"/>
    <cellStyle name="Normal 2 15" xfId="15" xr:uid="{6D4D372B-8619-404E-9E05-998E08E86B55}"/>
    <cellStyle name="Normal 2 16" xfId="16" xr:uid="{A872DBFD-33EE-43EC-8576-DE11096EBC0E}"/>
    <cellStyle name="Normal 2 17" xfId="17" xr:uid="{81BD819C-8C65-4E08-886A-C234516223A7}"/>
    <cellStyle name="Normal 2 18" xfId="18" xr:uid="{CBC15726-8E55-46AC-AFAE-D5517F35D9E0}"/>
    <cellStyle name="Normal 2 19" xfId="19" xr:uid="{2A2C1BE5-99DE-41E5-A713-C3AD3C123266}"/>
    <cellStyle name="Normal 2 2" xfId="2" xr:uid="{9EC0B7C9-0917-4C90-B11E-54634F330C11}"/>
    <cellStyle name="Normal 2 20" xfId="20" xr:uid="{D645D774-3ABF-4716-B84B-2AEA520AF456}"/>
    <cellStyle name="Normal 2 21" xfId="21" xr:uid="{70320772-0A25-4D55-84DC-BEA2F91702AC}"/>
    <cellStyle name="Normal 2 22" xfId="22" xr:uid="{D06AA3CF-16D3-4010-9C41-648EAE9459E6}"/>
    <cellStyle name="Normal 2 23" xfId="23" xr:uid="{F1925F24-E570-4316-A109-FD2D82A9522B}"/>
    <cellStyle name="Normal 2 24" xfId="24" xr:uid="{44BB4A51-E2BE-4F59-ADA2-2FA694CFDA0E}"/>
    <cellStyle name="Normal 2 25" xfId="25" xr:uid="{71A8958B-B50A-4FF9-AA1D-90237FD27AB4}"/>
    <cellStyle name="Normal 2 26" xfId="26" xr:uid="{8330325C-FBCC-4FE9-8CB8-7449CF0836BB}"/>
    <cellStyle name="Normal 2 27" xfId="27" xr:uid="{D9E2F704-927F-481C-ADF6-7E8E81FA693E}"/>
    <cellStyle name="Normal 2 28" xfId="28" xr:uid="{ED2F0535-EE2E-4EEE-8ED2-D361CB694193}"/>
    <cellStyle name="Normal 2 29" xfId="29" xr:uid="{4CED03B3-E3F4-4A07-A9DB-F4C2D00551A2}"/>
    <cellStyle name="Normal 2 3" xfId="3" xr:uid="{43DF086E-AE84-4EF6-8384-D6A710019214}"/>
    <cellStyle name="Normal 2 30" xfId="30" xr:uid="{D872BB43-308F-4A87-8DA8-E64620323449}"/>
    <cellStyle name="Normal 2 31" xfId="31" xr:uid="{9B65DA1D-E8BB-4423-AB19-29DB005EB3D6}"/>
    <cellStyle name="Normal 2 4" xfId="4" xr:uid="{E0FEE7DF-7A4F-4DE8-AD4F-828676F6F4AD}"/>
    <cellStyle name="Normal 2 5" xfId="5" xr:uid="{AE32A74D-0BFB-4392-97AA-D6419F8711B9}"/>
    <cellStyle name="Normal 2 6" xfId="6" xr:uid="{40B6A8B9-5D8C-4A8D-9081-53376417B599}"/>
    <cellStyle name="Normal 2 7" xfId="7" xr:uid="{90BFE8AE-B751-457E-9C8C-564F0EB6BA33}"/>
    <cellStyle name="Normal 2 8" xfId="8" xr:uid="{9112986E-8F45-4210-9CA2-3FC5C8A14B91}"/>
    <cellStyle name="Normal 2 9" xfId="9" xr:uid="{274ED522-DE61-40FA-B29C-1A3FB3B414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91" t="s">
        <v>16</v>
      </c>
      <c r="C3" s="291"/>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BC3D1-0747-49D5-92A2-ABD1B94682E5}">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292" t="s">
        <v>424</v>
      </c>
      <c r="B3" s="292"/>
      <c r="C3" s="293" t="s">
        <v>425</v>
      </c>
      <c r="D3" s="293"/>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5403640</v>
      </c>
      <c r="C8" s="38">
        <v>5161183</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487756</v>
      </c>
      <c r="C19" s="38">
        <v>404152</v>
      </c>
      <c r="D19" s="34" t="s">
        <v>453</v>
      </c>
    </row>
    <row r="20" spans="1:4" ht="15.75" thickBot="1">
      <c r="A20" s="39" t="s">
        <v>454</v>
      </c>
      <c r="B20" s="38">
        <v>484954</v>
      </c>
      <c r="C20" s="38">
        <v>345987</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121561</v>
      </c>
      <c r="C37" s="38">
        <v>107792</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2219388</v>
      </c>
      <c r="C42" s="38">
        <v>2471178</v>
      </c>
      <c r="D42" s="34" t="s">
        <v>493</v>
      </c>
    </row>
    <row r="43" spans="1:4" ht="15.75" thickBot="1">
      <c r="A43" s="37" t="s">
        <v>498</v>
      </c>
      <c r="B43" s="38">
        <v>910330</v>
      </c>
      <c r="C43" s="38">
        <v>764416</v>
      </c>
      <c r="D43" s="34" t="s">
        <v>499</v>
      </c>
    </row>
    <row r="44" spans="1:4" ht="15.75" thickBot="1">
      <c r="A44" s="37" t="s">
        <v>500</v>
      </c>
      <c r="B44" s="38">
        <v>198747</v>
      </c>
      <c r="C44" s="38">
        <v>19560</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446120</v>
      </c>
      <c r="C49" s="38">
        <v>363292</v>
      </c>
      <c r="D49" s="34" t="s">
        <v>511</v>
      </c>
    </row>
    <row r="50" spans="1:4" ht="15.75" thickBot="1">
      <c r="A50" s="37" t="s">
        <v>512</v>
      </c>
      <c r="B50" s="38">
        <v>215975</v>
      </c>
      <c r="C50" s="38">
        <v>202960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v>56377</v>
      </c>
      <c r="C56" s="38">
        <v>56377</v>
      </c>
      <c r="D56" s="34" t="s">
        <v>525</v>
      </c>
    </row>
    <row r="57" spans="1:4" ht="26.25" thickBot="1">
      <c r="A57" s="37" t="s">
        <v>526</v>
      </c>
      <c r="B57" s="38"/>
      <c r="C57" s="38"/>
      <c r="D57" s="34" t="s">
        <v>527</v>
      </c>
    </row>
    <row r="58" spans="1:4" ht="15.75" thickBot="1">
      <c r="A58" s="37" t="s">
        <v>528</v>
      </c>
      <c r="B58" s="38">
        <v>10544848</v>
      </c>
      <c r="C58" s="38">
        <v>9896897</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v>749</v>
      </c>
      <c r="C63" s="38">
        <v>368</v>
      </c>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1366858</v>
      </c>
      <c r="C74" s="38">
        <v>1369856</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944739</v>
      </c>
      <c r="C84" s="38">
        <v>936062</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259037</v>
      </c>
      <c r="C88" s="38">
        <v>268336</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18547193</v>
      </c>
      <c r="C105" s="38">
        <v>18737957</v>
      </c>
      <c r="D105" s="34" t="s">
        <v>622</v>
      </c>
    </row>
    <row r="106" spans="1:4" ht="15.75" thickBot="1">
      <c r="A106" s="37" t="s">
        <v>623</v>
      </c>
      <c r="B106" s="38">
        <v>162131</v>
      </c>
      <c r="C106" s="38">
        <v>174316</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v>50961</v>
      </c>
      <c r="C120" s="38">
        <v>56620</v>
      </c>
      <c r="D120" s="34" t="s">
        <v>652</v>
      </c>
    </row>
    <row r="121" spans="1:4" ht="15.75" thickBot="1">
      <c r="A121" s="37" t="s">
        <v>653</v>
      </c>
      <c r="B121" s="38">
        <v>64984</v>
      </c>
      <c r="C121" s="38">
        <v>66291</v>
      </c>
      <c r="D121" s="34" t="s">
        <v>654</v>
      </c>
    </row>
    <row r="122" spans="1:4" ht="15.75" thickBot="1">
      <c r="A122" s="37" t="s">
        <v>655</v>
      </c>
      <c r="B122" s="38"/>
      <c r="C122" s="38"/>
      <c r="D122" s="34" t="s">
        <v>656</v>
      </c>
    </row>
    <row r="123" spans="1:4" ht="15.75" thickBot="1">
      <c r="A123" s="37" t="s">
        <v>657</v>
      </c>
      <c r="B123" s="38">
        <v>2210034</v>
      </c>
      <c r="C123" s="38">
        <v>2210034</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1362940</v>
      </c>
      <c r="C126" s="38">
        <v>1295614</v>
      </c>
      <c r="D126" s="34" t="s">
        <v>663</v>
      </c>
    </row>
    <row r="127" spans="1:4" ht="15.75" thickBot="1">
      <c r="A127" s="37" t="s">
        <v>664</v>
      </c>
      <c r="B127" s="38">
        <v>24969626</v>
      </c>
      <c r="C127" s="38">
        <v>25115454</v>
      </c>
      <c r="D127" s="34" t="s">
        <v>665</v>
      </c>
    </row>
    <row r="128" spans="1:4" ht="15.75" thickBot="1">
      <c r="A128" s="36" t="s">
        <v>666</v>
      </c>
      <c r="B128" s="38">
        <v>35514474</v>
      </c>
      <c r="C128" s="38">
        <v>35012351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6184000</v>
      </c>
      <c r="C132" s="38">
        <v>5649000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642808</v>
      </c>
      <c r="C135" s="38">
        <v>760242</v>
      </c>
      <c r="D135" s="34" t="s">
        <v>681</v>
      </c>
    </row>
    <row r="136" spans="1:4" ht="15.75" thickBot="1">
      <c r="A136" s="40" t="s">
        <v>682</v>
      </c>
      <c r="B136" s="38">
        <v>64300</v>
      </c>
      <c r="C136" s="38">
        <v>69553</v>
      </c>
      <c r="D136" s="34" t="s">
        <v>683</v>
      </c>
    </row>
    <row r="137" spans="1:4" ht="15.75" thickBot="1">
      <c r="A137" s="39" t="s">
        <v>684</v>
      </c>
      <c r="B137" s="33"/>
      <c r="C137" s="33"/>
      <c r="D137" s="34" t="s">
        <v>685</v>
      </c>
    </row>
    <row r="138" spans="1:4" ht="15.75" thickBot="1">
      <c r="A138" s="40" t="s">
        <v>686</v>
      </c>
      <c r="B138" s="38">
        <v>328015</v>
      </c>
      <c r="C138" s="38">
        <v>319548</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233599</v>
      </c>
      <c r="C141" s="38">
        <v>177394</v>
      </c>
      <c r="D141" s="34" t="s">
        <v>693</v>
      </c>
    </row>
    <row r="142" spans="1:4" ht="15.75" thickBot="1">
      <c r="A142" s="40" t="s">
        <v>694</v>
      </c>
      <c r="B142" s="38">
        <v>10448</v>
      </c>
      <c r="C142" s="38">
        <v>32498</v>
      </c>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432645</v>
      </c>
      <c r="C145" s="38">
        <v>416254</v>
      </c>
      <c r="D145" s="34" t="s">
        <v>701</v>
      </c>
    </row>
    <row r="146" spans="1:4" ht="15.75" thickBot="1">
      <c r="A146" s="39" t="s">
        <v>702</v>
      </c>
      <c r="B146" s="38">
        <v>429283</v>
      </c>
      <c r="C146" s="38">
        <v>383152</v>
      </c>
      <c r="D146" s="34" t="s">
        <v>703</v>
      </c>
    </row>
    <row r="147" spans="1:4" ht="15.75" thickBot="1">
      <c r="A147" s="39" t="s">
        <v>704</v>
      </c>
      <c r="B147" s="38">
        <v>311046</v>
      </c>
      <c r="C147" s="38">
        <v>268171</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1065134</v>
      </c>
      <c r="C174" s="38">
        <v>1294245</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40134</v>
      </c>
      <c r="C184" s="38">
        <v>41055</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9741412</v>
      </c>
      <c r="C198" s="38">
        <v>9411112</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580520</v>
      </c>
      <c r="C201" s="38">
        <v>573495</v>
      </c>
      <c r="D201" s="34" t="s">
        <v>813</v>
      </c>
    </row>
    <row r="202" spans="1:4" ht="15.75" thickBot="1">
      <c r="A202" s="39" t="s">
        <v>814</v>
      </c>
      <c r="B202" s="38">
        <v>775402</v>
      </c>
      <c r="C202" s="38">
        <v>754690</v>
      </c>
      <c r="D202" s="34" t="s">
        <v>815</v>
      </c>
    </row>
    <row r="203" spans="1:4" ht="15.75" thickBot="1">
      <c r="A203" s="39" t="s">
        <v>816</v>
      </c>
      <c r="B203" s="38">
        <v>316492</v>
      </c>
      <c r="C203" s="38">
        <v>316775</v>
      </c>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586629</v>
      </c>
      <c r="C206" s="38">
        <v>852807</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v>80384</v>
      </c>
      <c r="C216" s="38">
        <v>89480</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1273733</v>
      </c>
      <c r="C242" s="38">
        <v>1254740</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v>40154</v>
      </c>
      <c r="C245" s="38">
        <v>38327</v>
      </c>
      <c r="D245" s="34" t="s">
        <v>901</v>
      </c>
    </row>
    <row r="246" spans="1:4" ht="15.75" thickBot="1">
      <c r="A246" s="39" t="s">
        <v>902</v>
      </c>
      <c r="B246" s="38">
        <v>3653314</v>
      </c>
      <c r="C246" s="38">
        <v>3880314</v>
      </c>
      <c r="D246" s="34" t="s">
        <v>903</v>
      </c>
    </row>
    <row r="247" spans="1:4" ht="15.75" thickBot="1">
      <c r="A247" s="37" t="s">
        <v>904</v>
      </c>
      <c r="B247" s="38">
        <v>13394726</v>
      </c>
      <c r="C247" s="38">
        <v>13291426</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3163262</v>
      </c>
      <c r="C250" s="38">
        <v>3163262</v>
      </c>
      <c r="D250" s="34" t="s">
        <v>911</v>
      </c>
    </row>
    <row r="251" spans="1:4" ht="15.75" thickBot="1">
      <c r="A251" s="39" t="s">
        <v>912</v>
      </c>
      <c r="B251" s="38"/>
      <c r="C251" s="38"/>
      <c r="D251" s="34" t="s">
        <v>913</v>
      </c>
    </row>
    <row r="252" spans="1:4" ht="15.75" thickBot="1">
      <c r="A252" s="39" t="s">
        <v>914</v>
      </c>
      <c r="B252" s="38">
        <v>2495125</v>
      </c>
      <c r="C252" s="38">
        <v>2495125</v>
      </c>
      <c r="D252" s="34" t="s">
        <v>915</v>
      </c>
    </row>
    <row r="253" spans="1:4" ht="15.75" thickBot="1">
      <c r="A253" s="39" t="s">
        <v>916</v>
      </c>
      <c r="B253" s="41">
        <v>261161</v>
      </c>
      <c r="C253" s="41">
        <v>261161</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-185698</v>
      </c>
      <c r="C265" s="38">
        <v>-185705</v>
      </c>
      <c r="D265" s="34" t="s">
        <v>941</v>
      </c>
    </row>
    <row r="266" spans="1:4" ht="15.75" thickBot="1">
      <c r="A266" s="39" t="s">
        <v>942</v>
      </c>
      <c r="B266" s="33"/>
      <c r="C266" s="33"/>
      <c r="D266" s="34" t="s">
        <v>943</v>
      </c>
    </row>
    <row r="267" spans="1:4" ht="15.75" thickBot="1">
      <c r="A267" s="40" t="s">
        <v>944</v>
      </c>
      <c r="B267" s="38">
        <v>50240</v>
      </c>
      <c r="C267" s="38">
        <v>50240</v>
      </c>
      <c r="D267" s="34" t="s">
        <v>945</v>
      </c>
    </row>
    <row r="268" spans="1:4" ht="15.75" thickBot="1">
      <c r="A268" s="40" t="s">
        <v>946</v>
      </c>
      <c r="B268" s="38">
        <v>12382010</v>
      </c>
      <c r="C268" s="38">
        <v>12075071</v>
      </c>
      <c r="D268" s="34" t="s">
        <v>947</v>
      </c>
    </row>
    <row r="269" spans="1:4" ht="26.25" thickBot="1">
      <c r="A269" s="39" t="s">
        <v>948</v>
      </c>
      <c r="B269" s="38">
        <v>17643778</v>
      </c>
      <c r="C269" s="38">
        <v>17336832</v>
      </c>
      <c r="D269" s="34" t="s">
        <v>949</v>
      </c>
    </row>
    <row r="270" spans="1:4" ht="15.75" thickBot="1">
      <c r="A270" s="37" t="s">
        <v>950</v>
      </c>
      <c r="B270" s="38"/>
      <c r="C270" s="38"/>
      <c r="D270" s="34" t="s">
        <v>951</v>
      </c>
    </row>
    <row r="271" spans="1:4" ht="15.75" thickBot="1">
      <c r="A271" s="37" t="s">
        <v>952</v>
      </c>
      <c r="B271" s="38">
        <v>4475970</v>
      </c>
      <c r="C271" s="38">
        <v>4384093</v>
      </c>
      <c r="D271" s="34" t="s">
        <v>953</v>
      </c>
    </row>
    <row r="272" spans="1:4" ht="15.75" thickBot="1">
      <c r="A272" s="37" t="s">
        <v>954</v>
      </c>
      <c r="B272" s="38">
        <v>22119748</v>
      </c>
      <c r="C272" s="38">
        <v>21720925</v>
      </c>
      <c r="D272" s="34" t="s">
        <v>955</v>
      </c>
    </row>
    <row r="273" spans="1:4" ht="15.75" thickBot="1">
      <c r="A273" s="36" t="s">
        <v>956</v>
      </c>
      <c r="B273" s="38">
        <v>35514474</v>
      </c>
      <c r="C273" s="38">
        <v>35012351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4A08A44-04D0-4B83-B10E-9690B823DB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38C59-AD6D-43BA-8353-5BD592A74559}">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94" t="s">
        <v>958</v>
      </c>
      <c r="B1" s="295"/>
      <c r="C1" s="295"/>
      <c r="D1" s="295"/>
    </row>
    <row r="3" spans="1:4" ht="17.45" customHeight="1">
      <c r="A3" s="294" t="s">
        <v>959</v>
      </c>
      <c r="B3" s="294"/>
      <c r="C3" s="296" t="s">
        <v>960</v>
      </c>
      <c r="D3" s="296"/>
    </row>
    <row r="4" spans="1:4">
      <c r="A4" s="43"/>
      <c r="B4" s="44" t="s">
        <v>102</v>
      </c>
      <c r="C4" s="44" t="s">
        <v>105</v>
      </c>
    </row>
    <row r="5" spans="1:4" ht="15.75" thickBot="1">
      <c r="A5" s="45" t="s">
        <v>959</v>
      </c>
      <c r="B5" s="46"/>
      <c r="C5" s="46"/>
      <c r="D5" s="47" t="s">
        <v>960</v>
      </c>
    </row>
    <row r="6" spans="1:4" ht="15.75" thickBot="1">
      <c r="A6" s="48" t="s">
        <v>961</v>
      </c>
      <c r="B6" s="49">
        <v>3745861</v>
      </c>
      <c r="C6" s="49">
        <v>4051356</v>
      </c>
      <c r="D6" s="47" t="s">
        <v>962</v>
      </c>
    </row>
    <row r="7" spans="1:4" ht="15.75" thickBot="1">
      <c r="A7" s="48" t="s">
        <v>963</v>
      </c>
      <c r="B7" s="50">
        <v>2919742</v>
      </c>
      <c r="C7" s="50">
        <v>3270078</v>
      </c>
      <c r="D7" s="47" t="s">
        <v>964</v>
      </c>
    </row>
    <row r="8" spans="1:4" ht="15.75" thickBot="1">
      <c r="A8" s="48" t="s">
        <v>965</v>
      </c>
      <c r="B8" s="49">
        <v>826119</v>
      </c>
      <c r="C8" s="49">
        <v>781278</v>
      </c>
      <c r="D8" s="47" t="s">
        <v>966</v>
      </c>
    </row>
    <row r="9" spans="1:4" ht="15.75" thickBot="1">
      <c r="A9" s="48" t="s">
        <v>967</v>
      </c>
      <c r="B9" s="50">
        <v>140345</v>
      </c>
      <c r="C9" s="50">
        <v>123592</v>
      </c>
      <c r="D9" s="47" t="s">
        <v>968</v>
      </c>
    </row>
    <row r="10" spans="1:4" ht="15.75" thickBot="1">
      <c r="A10" s="48" t="s">
        <v>969</v>
      </c>
      <c r="B10" s="50">
        <v>190315</v>
      </c>
      <c r="C10" s="50">
        <v>187948</v>
      </c>
      <c r="D10" s="47" t="s">
        <v>970</v>
      </c>
    </row>
    <row r="11" spans="1:4" ht="15.75" thickBot="1">
      <c r="A11" s="48" t="s">
        <v>971</v>
      </c>
      <c r="B11" s="49">
        <v>55841</v>
      </c>
      <c r="C11" s="49">
        <v>38885</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138822</v>
      </c>
      <c r="C15" s="50">
        <v>163244</v>
      </c>
      <c r="D15" s="47" t="s">
        <v>980</v>
      </c>
    </row>
    <row r="16" spans="1:4" ht="15.75" thickBot="1">
      <c r="A16" s="48" t="s">
        <v>981</v>
      </c>
      <c r="B16" s="49"/>
      <c r="C16" s="49"/>
      <c r="D16" s="47" t="s">
        <v>982</v>
      </c>
    </row>
    <row r="17" spans="1:4" ht="26.25" thickBot="1">
      <c r="A17" s="48" t="s">
        <v>983</v>
      </c>
      <c r="B17" s="49">
        <v>-2995</v>
      </c>
      <c r="C17" s="49">
        <v>-2900</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81666</v>
      </c>
      <c r="C23" s="49">
        <v>40013</v>
      </c>
      <c r="D23" s="47" t="s">
        <v>996</v>
      </c>
    </row>
    <row r="24" spans="1:4" ht="15.75" thickBot="1">
      <c r="A24" s="48" t="s">
        <v>997</v>
      </c>
      <c r="B24" s="50">
        <v>9808</v>
      </c>
      <c r="C24" s="50">
        <v>96498</v>
      </c>
      <c r="D24" s="47" t="s">
        <v>998</v>
      </c>
    </row>
    <row r="25" spans="1:4" ht="15.75" thickBot="1">
      <c r="A25" s="48" t="s">
        <v>999</v>
      </c>
      <c r="B25" s="49">
        <v>68267</v>
      </c>
      <c r="C25" s="49">
        <v>-11850</v>
      </c>
      <c r="D25" s="47" t="s">
        <v>1000</v>
      </c>
    </row>
    <row r="26" spans="1:4" ht="15.75" thickBot="1">
      <c r="A26" s="48" t="s">
        <v>1001</v>
      </c>
      <c r="B26" s="49">
        <v>549608</v>
      </c>
      <c r="C26" s="49">
        <v>274144</v>
      </c>
      <c r="D26" s="47" t="s">
        <v>1002</v>
      </c>
    </row>
    <row r="27" spans="1:4" ht="15.75" thickBot="1">
      <c r="A27" s="48" t="s">
        <v>1003</v>
      </c>
      <c r="B27" s="49">
        <v>-150540</v>
      </c>
      <c r="C27" s="49">
        <v>-119260</v>
      </c>
      <c r="D27" s="47" t="s">
        <v>1004</v>
      </c>
    </row>
    <row r="28" spans="1:4" ht="15.75" thickBot="1">
      <c r="A28" s="48" t="s">
        <v>1005</v>
      </c>
      <c r="B28" s="49">
        <v>399068</v>
      </c>
      <c r="C28" s="49">
        <v>154884</v>
      </c>
      <c r="D28" s="47" t="s">
        <v>1006</v>
      </c>
    </row>
    <row r="29" spans="1:4" ht="15.75" thickBot="1">
      <c r="A29" s="48" t="s">
        <v>1007</v>
      </c>
      <c r="B29" s="49"/>
      <c r="C29" s="49"/>
      <c r="D29" s="47" t="s">
        <v>1008</v>
      </c>
    </row>
    <row r="30" spans="1:4" ht="15.75" thickBot="1">
      <c r="A30" s="48" t="s">
        <v>1009</v>
      </c>
      <c r="B30" s="49">
        <v>399068</v>
      </c>
      <c r="C30" s="49">
        <v>154884</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-254</v>
      </c>
      <c r="C34" s="49">
        <v>-1852</v>
      </c>
      <c r="D34" s="47" t="s">
        <v>1018</v>
      </c>
    </row>
    <row r="35" spans="1:4" ht="26.25" thickBot="1">
      <c r="A35" s="52" t="s">
        <v>1019</v>
      </c>
      <c r="B35" s="49">
        <v>-3</v>
      </c>
      <c r="C35" s="49">
        <v>15788</v>
      </c>
      <c r="D35" s="47" t="s">
        <v>1020</v>
      </c>
    </row>
    <row r="36" spans="1:4" ht="26.25" thickBot="1">
      <c r="A36" s="52" t="s">
        <v>1021</v>
      </c>
      <c r="B36" s="49">
        <v>-257</v>
      </c>
      <c r="C36" s="49">
        <v>13936</v>
      </c>
      <c r="D36" s="47" t="s">
        <v>1022</v>
      </c>
    </row>
    <row r="37" spans="1:4" ht="26.25" thickBot="1">
      <c r="A37" s="51" t="s">
        <v>1023</v>
      </c>
      <c r="B37" s="46"/>
      <c r="C37" s="46"/>
      <c r="D37" s="47" t="s">
        <v>1024</v>
      </c>
    </row>
    <row r="38" spans="1:4" ht="26.25" thickBot="1">
      <c r="A38" s="52" t="s">
        <v>1025</v>
      </c>
      <c r="B38" s="49">
        <v>12</v>
      </c>
      <c r="C38" s="49">
        <v>1</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12</v>
      </c>
      <c r="C50" s="49">
        <v>1</v>
      </c>
      <c r="D50" s="47" t="s">
        <v>1050</v>
      </c>
    </row>
    <row r="51" spans="1:4" ht="15.75" thickBot="1">
      <c r="A51" s="51" t="s">
        <v>1051</v>
      </c>
      <c r="B51" s="49">
        <v>-245</v>
      </c>
      <c r="C51" s="49">
        <v>13937</v>
      </c>
      <c r="D51" s="47" t="s">
        <v>1052</v>
      </c>
    </row>
    <row r="52" spans="1:4" ht="15.75" thickBot="1">
      <c r="A52" s="48" t="s">
        <v>1053</v>
      </c>
      <c r="B52" s="49">
        <v>398823</v>
      </c>
      <c r="C52" s="49">
        <v>168821</v>
      </c>
      <c r="D52" s="47" t="s">
        <v>1054</v>
      </c>
    </row>
    <row r="53" spans="1:4" ht="15.75" thickBot="1">
      <c r="A53" s="48" t="s">
        <v>1055</v>
      </c>
      <c r="B53" s="46"/>
      <c r="C53" s="46"/>
      <c r="D53" s="47" t="s">
        <v>1056</v>
      </c>
    </row>
    <row r="54" spans="1:4" ht="15.75" thickBot="1">
      <c r="A54" s="51" t="s">
        <v>1057</v>
      </c>
      <c r="B54" s="49">
        <v>307109</v>
      </c>
      <c r="C54" s="49">
        <v>150296</v>
      </c>
      <c r="D54" s="47" t="s">
        <v>1058</v>
      </c>
    </row>
    <row r="55" spans="1:4" ht="26.25" thickBot="1">
      <c r="A55" s="51" t="s">
        <v>1059</v>
      </c>
      <c r="B55" s="49">
        <v>91959</v>
      </c>
      <c r="C55" s="49">
        <v>4588</v>
      </c>
      <c r="D55" s="47" t="s">
        <v>1060</v>
      </c>
    </row>
    <row r="56" spans="1:4" ht="15.75" thickBot="1">
      <c r="A56" s="48" t="s">
        <v>1061</v>
      </c>
      <c r="B56" s="46"/>
      <c r="C56" s="46"/>
      <c r="D56" s="47" t="s">
        <v>1062</v>
      </c>
    </row>
    <row r="57" spans="1:4" ht="26.25" thickBot="1">
      <c r="A57" s="51" t="s">
        <v>1063</v>
      </c>
      <c r="B57" s="49">
        <v>306946</v>
      </c>
      <c r="C57" s="49">
        <v>164820</v>
      </c>
      <c r="D57" s="47" t="s">
        <v>1064</v>
      </c>
    </row>
    <row r="58" spans="1:4" ht="26.25" thickBot="1">
      <c r="A58" s="51" t="s">
        <v>1065</v>
      </c>
      <c r="B58" s="49">
        <v>91877</v>
      </c>
      <c r="C58" s="49">
        <v>4001</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19.811809453523605</v>
      </c>
      <c r="C61" s="53">
        <v>9.695696686280062</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83D29A8-43A2-43BC-880B-E71A56B2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E5170-4E8B-422B-AB20-04DA95F16A4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97" t="s">
        <v>1082</v>
      </c>
      <c r="B3" s="297"/>
      <c r="C3" s="297"/>
      <c r="D3" s="297"/>
      <c r="E3" s="297"/>
      <c r="F3" s="297"/>
      <c r="G3" s="297"/>
      <c r="H3" s="297"/>
      <c r="I3" s="297"/>
      <c r="J3" s="297"/>
      <c r="K3" s="297"/>
      <c r="L3" s="297"/>
      <c r="M3" s="297"/>
      <c r="N3" s="297"/>
      <c r="O3" s="298" t="s">
        <v>1083</v>
      </c>
      <c r="P3" s="298"/>
      <c r="Q3" s="298"/>
      <c r="R3" s="298"/>
      <c r="S3" s="298"/>
      <c r="T3" s="298"/>
      <c r="U3" s="298"/>
      <c r="V3" s="298"/>
      <c r="W3" s="298"/>
      <c r="X3" s="298"/>
      <c r="Y3" s="298"/>
      <c r="Z3" s="298"/>
      <c r="AA3" s="298"/>
      <c r="AB3" s="298"/>
    </row>
    <row r="4" spans="1:28" ht="51.75">
      <c r="A4" s="299"/>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99"/>
    </row>
    <row r="5" spans="1:28" ht="45.75">
      <c r="A5" s="299"/>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99"/>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3163262</v>
      </c>
      <c r="C8" s="63"/>
      <c r="D8" s="63">
        <v>2495125</v>
      </c>
      <c r="E8" s="63">
        <v>-261161</v>
      </c>
      <c r="F8" s="63"/>
      <c r="G8" s="63"/>
      <c r="H8" s="63"/>
      <c r="I8" s="63"/>
      <c r="J8" s="63">
        <v>0</v>
      </c>
      <c r="K8" s="63"/>
      <c r="L8" s="63"/>
      <c r="M8" s="63"/>
      <c r="N8" s="63"/>
      <c r="O8" s="63"/>
      <c r="P8" s="63"/>
      <c r="Q8" s="63"/>
      <c r="R8" s="63"/>
      <c r="S8" s="63"/>
      <c r="T8" s="63"/>
      <c r="U8" s="63">
        <v>-185705</v>
      </c>
      <c r="V8" s="63">
        <v>50240</v>
      </c>
      <c r="W8" s="63">
        <v>12075071</v>
      </c>
      <c r="X8" s="63">
        <v>17336832</v>
      </c>
      <c r="Y8" s="63"/>
      <c r="Z8" s="63">
        <v>4384093</v>
      </c>
      <c r="AA8" s="63">
        <v>21720925</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3163262</v>
      </c>
      <c r="C14" s="63">
        <v>0</v>
      </c>
      <c r="D14" s="63">
        <v>2495125</v>
      </c>
      <c r="E14" s="63">
        <v>-261161</v>
      </c>
      <c r="F14" s="63">
        <v>0</v>
      </c>
      <c r="G14" s="63">
        <v>0</v>
      </c>
      <c r="H14" s="63">
        <v>0</v>
      </c>
      <c r="I14" s="63">
        <v>0</v>
      </c>
      <c r="J14" s="63">
        <v>0</v>
      </c>
      <c r="K14" s="63">
        <v>0</v>
      </c>
      <c r="L14" s="63">
        <v>0</v>
      </c>
      <c r="M14" s="63">
        <v>0</v>
      </c>
      <c r="N14" s="63">
        <v>0</v>
      </c>
      <c r="O14" s="63">
        <v>0</v>
      </c>
      <c r="P14" s="63">
        <v>0</v>
      </c>
      <c r="Q14" s="63">
        <v>0</v>
      </c>
      <c r="R14" s="63">
        <v>0</v>
      </c>
      <c r="S14" s="63">
        <v>0</v>
      </c>
      <c r="T14" s="63">
        <v>0</v>
      </c>
      <c r="U14" s="63">
        <v>-185705</v>
      </c>
      <c r="V14" s="63">
        <v>50240</v>
      </c>
      <c r="W14" s="63">
        <v>12075071</v>
      </c>
      <c r="X14" s="63">
        <v>17336832</v>
      </c>
      <c r="Y14" s="63">
        <v>0</v>
      </c>
      <c r="Z14" s="63">
        <v>4384093</v>
      </c>
      <c r="AA14" s="63">
        <v>21720925</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v>0</v>
      </c>
      <c r="W15" s="63">
        <v>307109</v>
      </c>
      <c r="X15" s="63">
        <v>307109</v>
      </c>
      <c r="Y15" s="63"/>
      <c r="Z15" s="63">
        <v>91959</v>
      </c>
      <c r="AA15" s="63">
        <v>399068</v>
      </c>
      <c r="AB15" s="60" t="s">
        <v>1115</v>
      </c>
    </row>
    <row r="16" spans="1:28" ht="15.75" thickBot="1">
      <c r="A16" s="62" t="s">
        <v>1116</v>
      </c>
      <c r="B16" s="63"/>
      <c r="C16" s="63"/>
      <c r="D16" s="63"/>
      <c r="E16" s="63"/>
      <c r="F16" s="63"/>
      <c r="G16" s="63"/>
      <c r="H16" s="63"/>
      <c r="I16" s="63"/>
      <c r="J16" s="63">
        <v>0</v>
      </c>
      <c r="K16" s="63"/>
      <c r="L16" s="63"/>
      <c r="M16" s="63"/>
      <c r="N16" s="63"/>
      <c r="O16" s="63"/>
      <c r="P16" s="63"/>
      <c r="Q16" s="63"/>
      <c r="R16" s="63"/>
      <c r="S16" s="63"/>
      <c r="T16" s="63"/>
      <c r="U16" s="63">
        <v>7</v>
      </c>
      <c r="V16" s="63"/>
      <c r="W16" s="63">
        <v>-170</v>
      </c>
      <c r="X16" s="63">
        <v>-163</v>
      </c>
      <c r="Y16" s="63"/>
      <c r="Z16" s="63">
        <v>-82</v>
      </c>
      <c r="AA16" s="63">
        <v>-245</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3163262</v>
      </c>
      <c r="C42" s="63">
        <v>0</v>
      </c>
      <c r="D42" s="63">
        <v>2495125</v>
      </c>
      <c r="E42" s="63">
        <v>-261161</v>
      </c>
      <c r="F42" s="63">
        <v>0</v>
      </c>
      <c r="G42" s="63">
        <v>0</v>
      </c>
      <c r="H42" s="63">
        <v>0</v>
      </c>
      <c r="I42" s="63">
        <v>0</v>
      </c>
      <c r="J42" s="63">
        <v>0</v>
      </c>
      <c r="K42" s="63">
        <v>0</v>
      </c>
      <c r="L42" s="63">
        <v>0</v>
      </c>
      <c r="M42" s="63">
        <v>0</v>
      </c>
      <c r="N42" s="63">
        <v>0</v>
      </c>
      <c r="O42" s="63">
        <v>0</v>
      </c>
      <c r="P42" s="63">
        <v>0</v>
      </c>
      <c r="Q42" s="63">
        <v>0</v>
      </c>
      <c r="R42" s="63">
        <v>0</v>
      </c>
      <c r="S42" s="63">
        <v>0</v>
      </c>
      <c r="T42" s="63">
        <v>0</v>
      </c>
      <c r="U42" s="63">
        <v>-185698</v>
      </c>
      <c r="V42" s="63">
        <v>50240</v>
      </c>
      <c r="W42" s="63">
        <v>12382010</v>
      </c>
      <c r="X42" s="63">
        <v>17643778</v>
      </c>
      <c r="Y42" s="63">
        <v>0</v>
      </c>
      <c r="Z42" s="63">
        <v>4475970</v>
      </c>
      <c r="AA42" s="63">
        <v>22119748</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196D0EA-998F-4AF8-9AD4-5389586DE6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E666D-A87A-4B43-B201-3303A827AB6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00" t="s">
        <v>1082</v>
      </c>
      <c r="B3" s="300"/>
      <c r="C3" s="300"/>
      <c r="D3" s="300"/>
      <c r="E3" s="300"/>
      <c r="F3" s="300"/>
      <c r="G3" s="300"/>
      <c r="H3" s="300"/>
      <c r="I3" s="300"/>
      <c r="J3" s="300"/>
      <c r="K3" s="300"/>
      <c r="L3" s="300"/>
      <c r="M3" s="300"/>
      <c r="N3" s="300"/>
      <c r="O3" s="301" t="s">
        <v>1083</v>
      </c>
      <c r="P3" s="301"/>
      <c r="Q3" s="301"/>
      <c r="R3" s="301"/>
      <c r="S3" s="301"/>
      <c r="T3" s="301"/>
      <c r="U3" s="301"/>
      <c r="V3" s="301"/>
      <c r="W3" s="301"/>
      <c r="X3" s="301"/>
      <c r="Y3" s="301"/>
      <c r="Z3" s="301"/>
      <c r="AA3" s="301"/>
      <c r="AB3" s="301"/>
    </row>
    <row r="4" spans="1:28" ht="51.75">
      <c r="A4" s="302"/>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02"/>
    </row>
    <row r="5" spans="1:28" ht="45.75">
      <c r="A5" s="302"/>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02"/>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3163262</v>
      </c>
      <c r="C8" s="75"/>
      <c r="D8" s="75">
        <v>2495125</v>
      </c>
      <c r="E8" s="75">
        <v>-261161</v>
      </c>
      <c r="F8" s="75"/>
      <c r="G8" s="75"/>
      <c r="H8" s="75"/>
      <c r="I8" s="75"/>
      <c r="J8" s="75">
        <v>0</v>
      </c>
      <c r="K8" s="75"/>
      <c r="L8" s="75"/>
      <c r="M8" s="75"/>
      <c r="N8" s="75"/>
      <c r="O8" s="75"/>
      <c r="P8" s="75"/>
      <c r="Q8" s="75"/>
      <c r="R8" s="75"/>
      <c r="S8" s="75"/>
      <c r="T8" s="75"/>
      <c r="U8" s="75">
        <v>-185686</v>
      </c>
      <c r="V8" s="75">
        <v>45240</v>
      </c>
      <c r="W8" s="75">
        <v>11575536</v>
      </c>
      <c r="X8" s="75">
        <v>16832316</v>
      </c>
      <c r="Y8" s="75"/>
      <c r="Z8" s="75">
        <v>4334966</v>
      </c>
      <c r="AA8" s="75">
        <v>21167282</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3163262</v>
      </c>
      <c r="C14" s="75">
        <v>0</v>
      </c>
      <c r="D14" s="75">
        <v>2495125</v>
      </c>
      <c r="E14" s="75">
        <v>-261161</v>
      </c>
      <c r="F14" s="75">
        <v>0</v>
      </c>
      <c r="G14" s="75">
        <v>0</v>
      </c>
      <c r="H14" s="75">
        <v>0</v>
      </c>
      <c r="I14" s="75">
        <v>0</v>
      </c>
      <c r="J14" s="75">
        <v>0</v>
      </c>
      <c r="K14" s="75">
        <v>0</v>
      </c>
      <c r="L14" s="75">
        <v>0</v>
      </c>
      <c r="M14" s="75">
        <v>0</v>
      </c>
      <c r="N14" s="75">
        <v>0</v>
      </c>
      <c r="O14" s="75">
        <v>0</v>
      </c>
      <c r="P14" s="75">
        <v>0</v>
      </c>
      <c r="Q14" s="75">
        <v>0</v>
      </c>
      <c r="R14" s="75">
        <v>0</v>
      </c>
      <c r="S14" s="75">
        <v>0</v>
      </c>
      <c r="T14" s="75">
        <v>0</v>
      </c>
      <c r="U14" s="75">
        <v>-185686</v>
      </c>
      <c r="V14" s="75">
        <v>45240</v>
      </c>
      <c r="W14" s="75">
        <v>11575536</v>
      </c>
      <c r="X14" s="75">
        <v>16832316</v>
      </c>
      <c r="Y14" s="75">
        <v>0</v>
      </c>
      <c r="Z14" s="75">
        <v>4334966</v>
      </c>
      <c r="AA14" s="75">
        <v>21167282</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v>0</v>
      </c>
      <c r="W15" s="75">
        <v>150296</v>
      </c>
      <c r="X15" s="75">
        <v>150296</v>
      </c>
      <c r="Y15" s="75"/>
      <c r="Z15" s="75">
        <v>4588</v>
      </c>
      <c r="AA15" s="75">
        <v>154884</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v>1</v>
      </c>
      <c r="V16" s="75"/>
      <c r="W16" s="75">
        <v>14523</v>
      </c>
      <c r="X16" s="75">
        <v>14524</v>
      </c>
      <c r="Y16" s="75"/>
      <c r="Z16" s="75">
        <v>-587</v>
      </c>
      <c r="AA16" s="75">
        <v>13937</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v>0</v>
      </c>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0</v>
      </c>
      <c r="X19" s="77">
        <v>0</v>
      </c>
      <c r="Y19" s="77"/>
      <c r="Z19" s="77">
        <v>0</v>
      </c>
      <c r="AA19" s="77">
        <v>0</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v>0</v>
      </c>
      <c r="V31" s="75"/>
      <c r="W31" s="75"/>
      <c r="X31" s="75">
        <v>0</v>
      </c>
      <c r="Y31" s="75"/>
      <c r="Z31" s="75">
        <v>0</v>
      </c>
      <c r="AA31" s="75">
        <v>0</v>
      </c>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3163262</v>
      </c>
      <c r="C42" s="75">
        <v>0</v>
      </c>
      <c r="D42" s="75">
        <v>2495125</v>
      </c>
      <c r="E42" s="75">
        <v>-261161</v>
      </c>
      <c r="F42" s="75">
        <v>0</v>
      </c>
      <c r="G42" s="75">
        <v>0</v>
      </c>
      <c r="H42" s="75">
        <v>0</v>
      </c>
      <c r="I42" s="75">
        <v>0</v>
      </c>
      <c r="J42" s="75">
        <v>0</v>
      </c>
      <c r="K42" s="75">
        <v>0</v>
      </c>
      <c r="L42" s="75">
        <v>0</v>
      </c>
      <c r="M42" s="75">
        <v>0</v>
      </c>
      <c r="N42" s="75">
        <v>0</v>
      </c>
      <c r="O42" s="75">
        <v>0</v>
      </c>
      <c r="P42" s="75">
        <v>0</v>
      </c>
      <c r="Q42" s="75">
        <v>0</v>
      </c>
      <c r="R42" s="75">
        <v>0</v>
      </c>
      <c r="S42" s="75">
        <v>0</v>
      </c>
      <c r="T42" s="75">
        <v>0</v>
      </c>
      <c r="U42" s="75">
        <v>-185685</v>
      </c>
      <c r="V42" s="75">
        <v>45240</v>
      </c>
      <c r="W42" s="75">
        <v>11740355</v>
      </c>
      <c r="X42" s="75">
        <v>16997136</v>
      </c>
      <c r="Y42" s="75">
        <v>0</v>
      </c>
      <c r="Z42" s="75">
        <v>4338967</v>
      </c>
      <c r="AA42" s="75">
        <v>21336103</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8C5FDA4-E06C-45CD-A840-EDF80F4E99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143FA-D66A-44FF-9035-BD0ECB8894B5}">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303" t="s">
        <v>1170</v>
      </c>
      <c r="B3" s="303"/>
      <c r="C3" s="304" t="s">
        <v>1171</v>
      </c>
      <c r="D3" s="304"/>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3544948</v>
      </c>
      <c r="C8" s="88">
        <v>4180059</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1204706</v>
      </c>
      <c r="C16" s="89">
        <v>1217818</v>
      </c>
      <c r="D16" s="84" t="s">
        <v>1193</v>
      </c>
    </row>
    <row r="17" spans="1:4" ht="15.75" thickBot="1">
      <c r="A17" s="87" t="s">
        <v>1194</v>
      </c>
      <c r="B17" s="89">
        <v>733197</v>
      </c>
      <c r="C17" s="89">
        <v>714597</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1008604</v>
      </c>
      <c r="C22" s="89">
        <v>1053193</v>
      </c>
      <c r="D22" s="84" t="s">
        <v>1205</v>
      </c>
    </row>
    <row r="23" spans="1:4" ht="26.25" thickBot="1">
      <c r="A23" s="87" t="s">
        <v>1206</v>
      </c>
      <c r="B23" s="89"/>
      <c r="C23" s="89"/>
      <c r="D23" s="84" t="s">
        <v>1207</v>
      </c>
    </row>
    <row r="24" spans="1:4" ht="15.75" thickBot="1">
      <c r="A24" s="86" t="s">
        <v>1208</v>
      </c>
      <c r="B24" s="88">
        <v>598441</v>
      </c>
      <c r="C24" s="88">
        <v>1194451</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54524</v>
      </c>
      <c r="C32" s="88">
        <v>38020</v>
      </c>
      <c r="D32" s="84" t="s">
        <v>1225</v>
      </c>
    </row>
    <row r="33" spans="1:4" ht="15.75" thickBot="1">
      <c r="A33" s="86" t="s">
        <v>1226</v>
      </c>
      <c r="B33" s="89">
        <v>134064</v>
      </c>
      <c r="C33" s="89">
        <v>169962</v>
      </c>
      <c r="D33" s="84" t="s">
        <v>1227</v>
      </c>
    </row>
    <row r="34" spans="1:4" ht="26.25" thickBot="1">
      <c r="A34" s="86" t="s">
        <v>1228</v>
      </c>
      <c r="B34" s="88">
        <v>-124459</v>
      </c>
      <c r="C34" s="88">
        <v>-145145</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629</v>
      </c>
      <c r="C38" s="88">
        <v>-593</v>
      </c>
      <c r="D38" s="84" t="s">
        <v>1237</v>
      </c>
    </row>
    <row r="39" spans="1:4" ht="26.25" thickBot="1">
      <c r="A39" s="86" t="s">
        <v>1238</v>
      </c>
      <c r="B39" s="88">
        <v>395071</v>
      </c>
      <c r="C39" s="88">
        <v>916771</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395071</v>
      </c>
      <c r="C47" s="88">
        <v>916771</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v>153</v>
      </c>
      <c r="C51" s="89">
        <v>1090</v>
      </c>
      <c r="D51" s="84" t="s">
        <v>1263</v>
      </c>
    </row>
    <row r="52" spans="1:4" ht="26.25" thickBot="1">
      <c r="A52" s="86" t="s">
        <v>1264</v>
      </c>
      <c r="B52" s="88"/>
      <c r="C52" s="88"/>
      <c r="D52" s="84" t="s">
        <v>1265</v>
      </c>
    </row>
    <row r="53" spans="1:4" ht="26.25" thickBot="1">
      <c r="A53" s="86" t="s">
        <v>1266</v>
      </c>
      <c r="B53" s="89">
        <v>1781</v>
      </c>
      <c r="C53" s="89">
        <v>3347</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2865</v>
      </c>
      <c r="C64" s="88">
        <v>158</v>
      </c>
      <c r="D64" s="84" t="s">
        <v>1289</v>
      </c>
    </row>
    <row r="65" spans="1:4" ht="15.75" thickBot="1">
      <c r="A65" s="86" t="s">
        <v>1290</v>
      </c>
      <c r="B65" s="89">
        <v>170626</v>
      </c>
      <c r="C65" s="89">
        <v>218814</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v>39780</v>
      </c>
      <c r="C80" s="89">
        <v>50614</v>
      </c>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v>8996</v>
      </c>
      <c r="C89" s="89">
        <v>41477</v>
      </c>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-218471</v>
      </c>
      <c r="C113" s="88">
        <v>-315184</v>
      </c>
      <c r="D113" s="84" t="s">
        <v>1387</v>
      </c>
    </row>
    <row r="114" spans="1:4" ht="15.75" thickBot="1">
      <c r="A114" s="85" t="s">
        <v>1388</v>
      </c>
      <c r="B114" s="83"/>
      <c r="C114" s="83"/>
      <c r="D114" s="84" t="s">
        <v>1389</v>
      </c>
    </row>
    <row r="115" spans="1:4" ht="15.75" thickBot="1">
      <c r="A115" s="86" t="s">
        <v>1390</v>
      </c>
      <c r="B115" s="88">
        <v>1135014</v>
      </c>
      <c r="C115" s="88">
        <v>1594000</v>
      </c>
      <c r="D115" s="84" t="s">
        <v>1391</v>
      </c>
    </row>
    <row r="116" spans="1:4" ht="15.75" thickBot="1">
      <c r="A116" s="86" t="s">
        <v>1392</v>
      </c>
      <c r="B116" s="89">
        <v>1095610</v>
      </c>
      <c r="C116" s="89">
        <v>1597976</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11893</v>
      </c>
      <c r="C134" s="89">
        <v>20557</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26.25" thickBot="1">
      <c r="A173" s="86" t="s">
        <v>1506</v>
      </c>
      <c r="B173" s="88"/>
      <c r="C173" s="88"/>
      <c r="D173" s="84" t="s">
        <v>1507</v>
      </c>
    </row>
    <row r="174" spans="1:4" ht="26.25" thickBot="1">
      <c r="A174" s="86" t="s">
        <v>1508</v>
      </c>
      <c r="B174" s="88">
        <v>27511</v>
      </c>
      <c r="C174" s="88">
        <v>-24533</v>
      </c>
      <c r="D174" s="84" t="s">
        <v>1509</v>
      </c>
    </row>
    <row r="175" spans="1:4" ht="15.75" thickBot="1">
      <c r="A175" s="85" t="s">
        <v>1510</v>
      </c>
      <c r="B175" s="88">
        <v>204111</v>
      </c>
      <c r="C175" s="88">
        <v>577054</v>
      </c>
      <c r="D175" s="84" t="s">
        <v>1511</v>
      </c>
    </row>
    <row r="176" spans="1:4" ht="15.75" thickBot="1">
      <c r="A176" s="85" t="s">
        <v>1512</v>
      </c>
      <c r="B176" s="88">
        <v>5161183</v>
      </c>
      <c r="C176" s="88">
        <v>4296674</v>
      </c>
      <c r="D176" s="84" t="s">
        <v>1513</v>
      </c>
    </row>
    <row r="177" spans="1:4" ht="15.75" thickBot="1">
      <c r="A177" s="85" t="s">
        <v>1514</v>
      </c>
      <c r="B177" s="88">
        <v>38346</v>
      </c>
      <c r="C177" s="88">
        <v>-62233</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5403640</v>
      </c>
      <c r="C180" s="88">
        <v>4811495</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BE5CEDB-F256-40B5-84BE-50CFDC4783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509F3-DABA-4EDA-AAA9-0310FE011D1F}">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305" t="s">
        <v>1524</v>
      </c>
      <c r="C3" s="305"/>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t="s">
        <v>1539</v>
      </c>
      <c r="C11" s="97" t="s">
        <v>1540</v>
      </c>
    </row>
    <row r="12" spans="1:3" ht="60" customHeight="1" thickBot="1">
      <c r="A12" s="98" t="s">
        <v>621</v>
      </c>
      <c r="B12" s="99" t="s">
        <v>1541</v>
      </c>
      <c r="C12" s="97" t="s">
        <v>1542</v>
      </c>
    </row>
    <row r="13" spans="1:3" ht="60" customHeight="1" thickBot="1">
      <c r="A13" s="98" t="s">
        <v>1543</v>
      </c>
      <c r="B13" s="99"/>
      <c r="C13" s="97" t="s">
        <v>620</v>
      </c>
    </row>
    <row r="14" spans="1:3" ht="60" customHeight="1" thickBot="1">
      <c r="A14" s="98" t="s">
        <v>1544</v>
      </c>
      <c r="B14" s="99" t="s">
        <v>1545</v>
      </c>
      <c r="C14" s="97" t="s">
        <v>1546</v>
      </c>
    </row>
    <row r="15" spans="1:3" ht="60" customHeight="1" thickBot="1">
      <c r="A15" s="98" t="s">
        <v>613</v>
      </c>
      <c r="B15" s="99" t="s">
        <v>1547</v>
      </c>
      <c r="C15" s="97" t="s">
        <v>614</v>
      </c>
    </row>
    <row r="16" spans="1:3" ht="60" customHeight="1" thickBot="1">
      <c r="A16" s="98" t="s">
        <v>1548</v>
      </c>
      <c r="B16" s="99" t="s">
        <v>1549</v>
      </c>
      <c r="C16" s="97" t="s">
        <v>1550</v>
      </c>
    </row>
    <row r="17" spans="1:3" ht="60" customHeight="1" thickBot="1">
      <c r="A17" s="98" t="s">
        <v>641</v>
      </c>
      <c r="B17" s="99"/>
      <c r="C17" s="97" t="s">
        <v>642</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t="s">
        <v>1585</v>
      </c>
      <c r="C30" s="97" t="s">
        <v>1586</v>
      </c>
    </row>
    <row r="31" spans="1:3" ht="60" customHeight="1" thickBot="1">
      <c r="A31" s="98" t="s">
        <v>1587</v>
      </c>
      <c r="B31" s="99" t="s">
        <v>1588</v>
      </c>
      <c r="C31" s="97" t="s">
        <v>1589</v>
      </c>
    </row>
    <row r="32" spans="1:3" ht="60" customHeight="1" thickBot="1">
      <c r="A32" s="98" t="s">
        <v>1590</v>
      </c>
      <c r="B32" s="99" t="s">
        <v>1591</v>
      </c>
      <c r="C32" s="97" t="s">
        <v>1592</v>
      </c>
    </row>
    <row r="33" spans="1:3" ht="60" customHeight="1" thickBot="1">
      <c r="A33" s="98" t="s">
        <v>1593</v>
      </c>
      <c r="B33" s="99" t="s">
        <v>1594</v>
      </c>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434</v>
      </c>
      <c r="B37" s="99"/>
      <c r="C37" s="97" t="s">
        <v>1602</v>
      </c>
    </row>
    <row r="38" spans="1:3" ht="60" customHeight="1" thickBot="1">
      <c r="A38" s="98" t="s">
        <v>623</v>
      </c>
      <c r="B38" s="99" t="s">
        <v>1603</v>
      </c>
      <c r="C38" s="97" t="s">
        <v>624</v>
      </c>
    </row>
    <row r="39" spans="1:3" ht="60" customHeight="1" thickBot="1">
      <c r="A39" s="98" t="s">
        <v>617</v>
      </c>
      <c r="B39" s="99"/>
      <c r="C39" s="97" t="s">
        <v>618</v>
      </c>
    </row>
    <row r="40" spans="1:3" ht="60" customHeight="1" thickBot="1">
      <c r="A40" s="98" t="s">
        <v>657</v>
      </c>
      <c r="B40" s="99" t="s">
        <v>1604</v>
      </c>
      <c r="C40" s="97" t="s">
        <v>657</v>
      </c>
    </row>
    <row r="41" spans="1:3" ht="60" customHeight="1" thickBot="1">
      <c r="A41" s="98" t="s">
        <v>560</v>
      </c>
      <c r="B41" s="99" t="s">
        <v>1605</v>
      </c>
      <c r="C41" s="97" t="s">
        <v>1606</v>
      </c>
    </row>
    <row r="42" spans="1:3" ht="60" customHeight="1" thickBot="1">
      <c r="A42" s="98" t="s">
        <v>1607</v>
      </c>
      <c r="B42" s="99"/>
      <c r="C42" s="97" t="s">
        <v>1608</v>
      </c>
    </row>
    <row r="43" spans="1:3" ht="60" customHeight="1" thickBot="1">
      <c r="A43" s="98" t="s">
        <v>1609</v>
      </c>
      <c r="B43" s="99"/>
      <c r="C43" s="97" t="s">
        <v>1610</v>
      </c>
    </row>
    <row r="44" spans="1:3" ht="60" customHeight="1" thickBot="1">
      <c r="A44" s="98" t="s">
        <v>1611</v>
      </c>
      <c r="B44" s="99"/>
      <c r="C44" s="97" t="s">
        <v>1612</v>
      </c>
    </row>
    <row r="45" spans="1:3" ht="60" customHeight="1" thickBot="1">
      <c r="A45" s="98" t="s">
        <v>1613</v>
      </c>
      <c r="B45" s="99"/>
      <c r="C45" s="97" t="s">
        <v>1614</v>
      </c>
    </row>
    <row r="46" spans="1:3" ht="60" customHeight="1" thickBot="1">
      <c r="A46" s="98" t="s">
        <v>629</v>
      </c>
      <c r="B46" s="99"/>
      <c r="C46" s="97" t="s">
        <v>1615</v>
      </c>
    </row>
    <row r="47" spans="1:3" ht="60" customHeight="1" thickBot="1">
      <c r="A47" s="98" t="s">
        <v>631</v>
      </c>
      <c r="B47" s="99"/>
      <c r="C47" s="97" t="s">
        <v>632</v>
      </c>
    </row>
    <row r="48" spans="1:3" ht="60" customHeight="1" thickBot="1">
      <c r="A48" s="98" t="s">
        <v>1616</v>
      </c>
      <c r="B48" s="99"/>
      <c r="C48" s="97" t="s">
        <v>1617</v>
      </c>
    </row>
    <row r="49" spans="1:3" ht="60" customHeight="1" thickBot="1">
      <c r="A49" s="98" t="s">
        <v>1618</v>
      </c>
      <c r="B49" s="99" t="s">
        <v>1619</v>
      </c>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916</v>
      </c>
      <c r="B54" s="99" t="s">
        <v>1629</v>
      </c>
      <c r="C54" s="97" t="s">
        <v>1630</v>
      </c>
    </row>
    <row r="55" spans="1:3" ht="60" customHeight="1" thickBot="1">
      <c r="A55" s="98" t="s">
        <v>1631</v>
      </c>
      <c r="B55" s="99"/>
      <c r="C55" s="97" t="s">
        <v>1632</v>
      </c>
    </row>
    <row r="56" spans="1:3" ht="60" customHeight="1" thickBot="1">
      <c r="A56" s="98" t="s">
        <v>1633</v>
      </c>
      <c r="B56" s="99"/>
      <c r="C56" s="97" t="s">
        <v>1634</v>
      </c>
    </row>
    <row r="57" spans="1:3" ht="60" customHeight="1" thickBot="1">
      <c r="A57" s="98" t="s">
        <v>1635</v>
      </c>
      <c r="B57" s="99"/>
      <c r="C57" s="97" t="s">
        <v>1636</v>
      </c>
    </row>
    <row r="58" spans="1:3" ht="60" customHeight="1" thickBot="1">
      <c r="A58" s="98" t="s">
        <v>1637</v>
      </c>
      <c r="B58" s="99" t="s">
        <v>1638</v>
      </c>
      <c r="C58" s="97" t="s">
        <v>1639</v>
      </c>
    </row>
    <row r="59" spans="1:3" ht="60" customHeight="1" thickBot="1">
      <c r="A59" s="98" t="s">
        <v>1640</v>
      </c>
      <c r="B59" s="99" t="s">
        <v>1641</v>
      </c>
      <c r="C59" s="97" t="s">
        <v>1642</v>
      </c>
    </row>
    <row r="60" spans="1:3" ht="60" customHeight="1" thickBot="1">
      <c r="A60" s="98" t="s">
        <v>1643</v>
      </c>
      <c r="B60" s="99"/>
      <c r="C60" s="97" t="s">
        <v>1644</v>
      </c>
    </row>
    <row r="61" spans="1:3" ht="60" customHeight="1" thickBot="1">
      <c r="A61" s="98" t="s">
        <v>1645</v>
      </c>
      <c r="B61" s="99"/>
      <c r="C61" s="97" t="s">
        <v>1646</v>
      </c>
    </row>
    <row r="62" spans="1:3" ht="60" customHeight="1" thickBot="1">
      <c r="A62" s="98" t="s">
        <v>1647</v>
      </c>
      <c r="B62" s="99" t="s">
        <v>1648</v>
      </c>
      <c r="C62" s="97" t="s">
        <v>1649</v>
      </c>
    </row>
    <row r="63" spans="1:3" ht="60" customHeight="1" thickBot="1">
      <c r="A63" s="98" t="s">
        <v>1650</v>
      </c>
      <c r="B63" s="99"/>
      <c r="C63" s="97"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EC852AC-70C9-43D9-AFDD-4F8BC5E867C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DB742-694D-4820-BCE0-7DFB0853E165}">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1652</v>
      </c>
    </row>
    <row r="3" spans="1:13" ht="17.45" customHeight="1">
      <c r="A3" s="316" t="s">
        <v>621</v>
      </c>
      <c r="B3" s="316"/>
      <c r="C3" s="316"/>
      <c r="D3" s="316"/>
      <c r="E3" s="316"/>
      <c r="F3" s="316"/>
      <c r="G3" s="317" t="s">
        <v>622</v>
      </c>
      <c r="H3" s="317"/>
      <c r="I3" s="317"/>
      <c r="J3" s="317"/>
      <c r="K3" s="317"/>
      <c r="L3" s="317"/>
      <c r="M3" s="317"/>
    </row>
    <row r="4" spans="1:13">
      <c r="A4" s="314"/>
      <c r="B4" s="314"/>
      <c r="C4" s="315" t="s">
        <v>1653</v>
      </c>
      <c r="D4" s="315"/>
      <c r="E4" s="315"/>
      <c r="F4" s="315"/>
      <c r="G4" s="315"/>
      <c r="H4" s="315"/>
      <c r="I4" s="315"/>
      <c r="J4" s="315"/>
      <c r="K4" s="315"/>
      <c r="L4" s="314"/>
      <c r="M4" s="314"/>
    </row>
    <row r="5" spans="1:13" ht="23.25">
      <c r="A5" s="314"/>
      <c r="B5" s="314"/>
      <c r="C5" s="102" t="s">
        <v>621</v>
      </c>
      <c r="D5" s="102" t="s">
        <v>1654</v>
      </c>
      <c r="E5" s="102" t="s">
        <v>1655</v>
      </c>
      <c r="F5" s="102" t="s">
        <v>1656</v>
      </c>
      <c r="G5" s="102" t="s">
        <v>1657</v>
      </c>
      <c r="H5" s="102" t="s">
        <v>1658</v>
      </c>
      <c r="I5" s="102" t="s">
        <v>1659</v>
      </c>
      <c r="J5" s="102" t="s">
        <v>1660</v>
      </c>
      <c r="K5" s="102" t="s">
        <v>621</v>
      </c>
      <c r="L5" s="314"/>
      <c r="M5" s="314"/>
    </row>
    <row r="6" spans="1:13" ht="15.75" thickBot="1">
      <c r="A6" s="307" t="s">
        <v>1661</v>
      </c>
      <c r="B6" s="103" t="s">
        <v>1662</v>
      </c>
      <c r="C6" s="104">
        <v>1402139</v>
      </c>
      <c r="D6" s="104">
        <v>0</v>
      </c>
      <c r="E6" s="105">
        <v>0</v>
      </c>
      <c r="F6" s="104">
        <v>0</v>
      </c>
      <c r="G6" s="104"/>
      <c r="H6" s="104"/>
      <c r="I6" s="104"/>
      <c r="J6" s="105"/>
      <c r="K6" s="104">
        <v>1402139</v>
      </c>
      <c r="L6" s="106" t="s">
        <v>1663</v>
      </c>
      <c r="M6" s="310" t="s">
        <v>1664</v>
      </c>
    </row>
    <row r="7" spans="1:13" ht="15.75" thickBot="1">
      <c r="A7" s="307"/>
      <c r="B7" s="103" t="s">
        <v>1665</v>
      </c>
      <c r="C7" s="104">
        <v>8720018</v>
      </c>
      <c r="D7" s="104">
        <v>3767</v>
      </c>
      <c r="E7" s="105">
        <v>4</v>
      </c>
      <c r="F7" s="104">
        <v>36358</v>
      </c>
      <c r="G7" s="104"/>
      <c r="H7" s="104"/>
      <c r="I7" s="104"/>
      <c r="J7" s="105"/>
      <c r="K7" s="104">
        <v>8760139</v>
      </c>
      <c r="L7" s="106" t="s">
        <v>1666</v>
      </c>
      <c r="M7" s="310"/>
    </row>
    <row r="8" spans="1:13" ht="15.75" thickBot="1">
      <c r="A8" s="307"/>
      <c r="B8" s="103" t="s">
        <v>1667</v>
      </c>
      <c r="C8" s="104">
        <v>6405186</v>
      </c>
      <c r="D8" s="104">
        <v>23392</v>
      </c>
      <c r="E8" s="105">
        <v>771</v>
      </c>
      <c r="F8" s="104">
        <v>4296</v>
      </c>
      <c r="G8" s="104"/>
      <c r="H8" s="104"/>
      <c r="I8" s="104"/>
      <c r="J8" s="105"/>
      <c r="K8" s="104">
        <v>6432103</v>
      </c>
      <c r="L8" s="106" t="s">
        <v>1668</v>
      </c>
      <c r="M8" s="310"/>
    </row>
    <row r="9" spans="1:13" ht="15.75" thickBot="1">
      <c r="A9" s="307"/>
      <c r="B9" s="103" t="s">
        <v>1669</v>
      </c>
      <c r="C9" s="104">
        <v>2382685</v>
      </c>
      <c r="D9" s="104">
        <v>7485</v>
      </c>
      <c r="E9" s="105">
        <v>1990</v>
      </c>
      <c r="F9" s="104">
        <v>3996</v>
      </c>
      <c r="G9" s="104"/>
      <c r="H9" s="104"/>
      <c r="I9" s="104"/>
      <c r="J9" s="105"/>
      <c r="K9" s="104">
        <v>2392176</v>
      </c>
      <c r="L9" s="106" t="s">
        <v>1670</v>
      </c>
      <c r="M9" s="310"/>
    </row>
    <row r="10" spans="1:13" ht="15.75" thickBot="1">
      <c r="A10" s="307"/>
      <c r="B10" s="103" t="s">
        <v>1671</v>
      </c>
      <c r="C10" s="104">
        <v>0</v>
      </c>
      <c r="D10" s="104"/>
      <c r="E10" s="105"/>
      <c r="F10" s="104"/>
      <c r="G10" s="104"/>
      <c r="H10" s="104"/>
      <c r="I10" s="104"/>
      <c r="J10" s="105"/>
      <c r="K10" s="104">
        <v>0</v>
      </c>
      <c r="L10" s="106" t="s">
        <v>1672</v>
      </c>
      <c r="M10" s="310"/>
    </row>
    <row r="11" spans="1:13" ht="15.75" thickBot="1">
      <c r="A11" s="307"/>
      <c r="B11" s="103" t="s">
        <v>1673</v>
      </c>
      <c r="C11" s="104">
        <v>498020</v>
      </c>
      <c r="D11" s="104">
        <v>3522</v>
      </c>
      <c r="E11" s="105">
        <v>421</v>
      </c>
      <c r="F11" s="104">
        <v>113</v>
      </c>
      <c r="G11" s="104"/>
      <c r="H11" s="104"/>
      <c r="I11" s="104"/>
      <c r="J11" s="105"/>
      <c r="K11" s="104">
        <v>501234</v>
      </c>
      <c r="L11" s="106" t="s">
        <v>1674</v>
      </c>
      <c r="M11" s="310"/>
    </row>
    <row r="12" spans="1:13" ht="15.75" thickBot="1">
      <c r="A12" s="307"/>
      <c r="B12" s="103" t="s">
        <v>1675</v>
      </c>
      <c r="C12" s="104"/>
      <c r="D12" s="104"/>
      <c r="E12" s="105"/>
      <c r="F12" s="104"/>
      <c r="G12" s="104"/>
      <c r="H12" s="104"/>
      <c r="I12" s="104"/>
      <c r="J12" s="105"/>
      <c r="K12" s="104">
        <v>0</v>
      </c>
      <c r="L12" s="106" t="s">
        <v>1676</v>
      </c>
      <c r="M12" s="310"/>
    </row>
    <row r="13" spans="1:13" ht="15.75" thickBot="1">
      <c r="A13" s="307"/>
      <c r="B13" s="103" t="s">
        <v>1677</v>
      </c>
      <c r="C13" s="104"/>
      <c r="D13" s="104"/>
      <c r="E13" s="105"/>
      <c r="F13" s="104"/>
      <c r="G13" s="104"/>
      <c r="H13" s="104"/>
      <c r="I13" s="104"/>
      <c r="J13" s="105"/>
      <c r="K13" s="104">
        <v>0</v>
      </c>
      <c r="L13" s="106" t="s">
        <v>1678</v>
      </c>
      <c r="M13" s="310"/>
    </row>
    <row r="14" spans="1:13" ht="15.75" thickBot="1">
      <c r="A14" s="307"/>
      <c r="B14" s="103" t="s">
        <v>1679</v>
      </c>
      <c r="C14" s="104"/>
      <c r="D14" s="104"/>
      <c r="E14" s="105"/>
      <c r="F14" s="104"/>
      <c r="G14" s="104"/>
      <c r="H14" s="104"/>
      <c r="I14" s="104"/>
      <c r="J14" s="105"/>
      <c r="K14" s="104">
        <v>0</v>
      </c>
      <c r="L14" s="106" t="s">
        <v>1680</v>
      </c>
      <c r="M14" s="310"/>
    </row>
    <row r="15" spans="1:13" ht="15.75" thickBot="1">
      <c r="A15" s="307"/>
      <c r="B15" s="103" t="s">
        <v>1681</v>
      </c>
      <c r="C15" s="104"/>
      <c r="D15" s="104"/>
      <c r="E15" s="105"/>
      <c r="F15" s="104"/>
      <c r="G15" s="104"/>
      <c r="H15" s="104"/>
      <c r="I15" s="104"/>
      <c r="J15" s="105"/>
      <c r="K15" s="104">
        <v>0</v>
      </c>
      <c r="L15" s="106" t="s">
        <v>1682</v>
      </c>
      <c r="M15" s="310"/>
    </row>
    <row r="16" spans="1:13" ht="15.75" thickBot="1">
      <c r="A16" s="307"/>
      <c r="B16" s="103" t="s">
        <v>1683</v>
      </c>
      <c r="C16" s="104"/>
      <c r="D16" s="104"/>
      <c r="E16" s="105"/>
      <c r="F16" s="104"/>
      <c r="G16" s="104"/>
      <c r="H16" s="104"/>
      <c r="I16" s="104"/>
      <c r="J16" s="105"/>
      <c r="K16" s="104">
        <v>0</v>
      </c>
      <c r="L16" s="106" t="s">
        <v>1684</v>
      </c>
      <c r="M16" s="310"/>
    </row>
    <row r="17" spans="1:13" ht="15.75" thickBot="1">
      <c r="A17" s="307"/>
      <c r="B17" s="103" t="s">
        <v>1685</v>
      </c>
      <c r="C17" s="104"/>
      <c r="D17" s="104"/>
      <c r="E17" s="105"/>
      <c r="F17" s="104"/>
      <c r="G17" s="104"/>
      <c r="H17" s="104"/>
      <c r="I17" s="104"/>
      <c r="J17" s="105"/>
      <c r="K17" s="104">
        <v>0</v>
      </c>
      <c r="L17" s="106" t="s">
        <v>1686</v>
      </c>
      <c r="M17" s="310"/>
    </row>
    <row r="18" spans="1:13" ht="15.75" thickBot="1">
      <c r="A18" s="307"/>
      <c r="B18" s="103" t="s">
        <v>1687</v>
      </c>
      <c r="C18" s="104"/>
      <c r="D18" s="104"/>
      <c r="E18" s="105"/>
      <c r="F18" s="104"/>
      <c r="G18" s="104"/>
      <c r="H18" s="104"/>
      <c r="I18" s="104"/>
      <c r="J18" s="105"/>
      <c r="K18" s="104">
        <v>0</v>
      </c>
      <c r="L18" s="106" t="s">
        <v>1688</v>
      </c>
      <c r="M18" s="310"/>
    </row>
    <row r="19" spans="1:13" ht="15.75" thickBot="1">
      <c r="A19" s="307"/>
      <c r="B19" s="103" t="s">
        <v>1689</v>
      </c>
      <c r="C19" s="104">
        <v>17261816</v>
      </c>
      <c r="D19" s="104">
        <v>77123</v>
      </c>
      <c r="E19" s="105">
        <v>1530</v>
      </c>
      <c r="F19" s="104">
        <v>0</v>
      </c>
      <c r="G19" s="104"/>
      <c r="H19" s="104"/>
      <c r="I19" s="104"/>
      <c r="J19" s="105"/>
      <c r="K19" s="104">
        <v>17337409</v>
      </c>
      <c r="L19" s="106" t="s">
        <v>1690</v>
      </c>
      <c r="M19" s="310"/>
    </row>
    <row r="20" spans="1:13" ht="15.75" thickBot="1">
      <c r="A20" s="307"/>
      <c r="B20" s="103" t="s">
        <v>1691</v>
      </c>
      <c r="C20" s="104">
        <v>36669864</v>
      </c>
      <c r="D20" s="104">
        <v>115289</v>
      </c>
      <c r="E20" s="105">
        <v>4716</v>
      </c>
      <c r="F20" s="104">
        <v>44763</v>
      </c>
      <c r="G20" s="104">
        <v>0</v>
      </c>
      <c r="H20" s="104">
        <v>0</v>
      </c>
      <c r="I20" s="104">
        <v>0</v>
      </c>
      <c r="J20" s="105">
        <v>0</v>
      </c>
      <c r="K20" s="104">
        <v>36825200</v>
      </c>
      <c r="L20" s="106" t="s">
        <v>1692</v>
      </c>
      <c r="M20" s="310"/>
    </row>
    <row r="21" spans="1:13" ht="15.75" thickBot="1">
      <c r="A21" s="307"/>
      <c r="B21" s="103" t="s">
        <v>1693</v>
      </c>
      <c r="C21" s="104"/>
      <c r="D21" s="104"/>
      <c r="E21" s="105"/>
      <c r="F21" s="104"/>
      <c r="G21" s="104"/>
      <c r="H21" s="104"/>
      <c r="I21" s="104"/>
      <c r="J21" s="105"/>
      <c r="K21" s="104"/>
      <c r="L21" s="106" t="s">
        <v>1694</v>
      </c>
      <c r="M21" s="310"/>
    </row>
    <row r="22" spans="1:13" ht="15.75" thickBot="1">
      <c r="A22" s="307"/>
      <c r="B22" s="103" t="s">
        <v>1695</v>
      </c>
      <c r="C22" s="104"/>
      <c r="D22" s="104"/>
      <c r="E22" s="105"/>
      <c r="F22" s="104"/>
      <c r="G22" s="104"/>
      <c r="H22" s="104"/>
      <c r="I22" s="104"/>
      <c r="J22" s="105"/>
      <c r="K22" s="104"/>
      <c r="L22" s="106" t="s">
        <v>1696</v>
      </c>
      <c r="M22" s="310"/>
    </row>
    <row r="23" spans="1:13" ht="15.75" thickBot="1">
      <c r="A23" s="307"/>
      <c r="B23" s="103" t="s">
        <v>1697</v>
      </c>
      <c r="C23" s="104"/>
      <c r="D23" s="104"/>
      <c r="E23" s="105"/>
      <c r="F23" s="104"/>
      <c r="G23" s="104"/>
      <c r="H23" s="104"/>
      <c r="I23" s="104"/>
      <c r="J23" s="105"/>
      <c r="K23" s="104"/>
      <c r="L23" s="106" t="s">
        <v>1698</v>
      </c>
      <c r="M23" s="310"/>
    </row>
    <row r="24" spans="1:13" ht="15.75" thickBot="1">
      <c r="A24" s="307"/>
      <c r="B24" s="103" t="s">
        <v>1699</v>
      </c>
      <c r="C24" s="104"/>
      <c r="D24" s="104"/>
      <c r="E24" s="105"/>
      <c r="F24" s="104"/>
      <c r="G24" s="104"/>
      <c r="H24" s="104"/>
      <c r="I24" s="104"/>
      <c r="J24" s="105"/>
      <c r="K24" s="104"/>
      <c r="L24" s="106" t="s">
        <v>1700</v>
      </c>
      <c r="M24" s="310"/>
    </row>
    <row r="25" spans="1:13" ht="15.75" thickBot="1">
      <c r="A25" s="307"/>
      <c r="B25" s="103" t="s">
        <v>1701</v>
      </c>
      <c r="C25" s="104"/>
      <c r="D25" s="104"/>
      <c r="E25" s="105"/>
      <c r="F25" s="104"/>
      <c r="G25" s="104"/>
      <c r="H25" s="104"/>
      <c r="I25" s="104"/>
      <c r="J25" s="105"/>
      <c r="K25" s="104"/>
      <c r="L25" s="106" t="s">
        <v>1702</v>
      </c>
      <c r="M25" s="310"/>
    </row>
    <row r="26" spans="1:13" ht="15.75" thickBot="1">
      <c r="A26" s="307"/>
      <c r="B26" s="103" t="s">
        <v>1703</v>
      </c>
      <c r="C26" s="104"/>
      <c r="D26" s="104"/>
      <c r="E26" s="105"/>
      <c r="F26" s="104"/>
      <c r="G26" s="104"/>
      <c r="H26" s="104"/>
      <c r="I26" s="104"/>
      <c r="J26" s="105"/>
      <c r="K26" s="104"/>
      <c r="L26" s="106" t="s">
        <v>1704</v>
      </c>
      <c r="M26" s="310"/>
    </row>
    <row r="27" spans="1:13" ht="15.75" thickBot="1">
      <c r="A27" s="307"/>
      <c r="B27" s="103" t="s">
        <v>1705</v>
      </c>
      <c r="C27" s="104"/>
      <c r="D27" s="104"/>
      <c r="E27" s="105"/>
      <c r="F27" s="104"/>
      <c r="G27" s="104"/>
      <c r="H27" s="104"/>
      <c r="I27" s="104"/>
      <c r="J27" s="105"/>
      <c r="K27" s="104"/>
      <c r="L27" s="106" t="s">
        <v>1706</v>
      </c>
      <c r="M27" s="310"/>
    </row>
    <row r="28" spans="1:13" ht="15.75" thickBot="1">
      <c r="A28" s="307"/>
      <c r="B28" s="103" t="s">
        <v>1707</v>
      </c>
      <c r="C28" s="104"/>
      <c r="D28" s="104"/>
      <c r="E28" s="105"/>
      <c r="F28" s="104"/>
      <c r="G28" s="104"/>
      <c r="H28" s="104"/>
      <c r="I28" s="104"/>
      <c r="J28" s="105"/>
      <c r="K28" s="104"/>
      <c r="L28" s="106" t="s">
        <v>1708</v>
      </c>
      <c r="M28" s="310"/>
    </row>
    <row r="29" spans="1:13" ht="15.75" thickBot="1">
      <c r="A29" s="307"/>
      <c r="B29" s="103" t="s">
        <v>1709</v>
      </c>
      <c r="C29" s="104"/>
      <c r="D29" s="104"/>
      <c r="E29" s="105"/>
      <c r="F29" s="104"/>
      <c r="G29" s="104"/>
      <c r="H29" s="104"/>
      <c r="I29" s="104"/>
      <c r="J29" s="105"/>
      <c r="K29" s="104"/>
      <c r="L29" s="106" t="s">
        <v>1710</v>
      </c>
      <c r="M29" s="310"/>
    </row>
    <row r="30" spans="1:13" ht="15.75" thickBot="1">
      <c r="A30" s="307"/>
      <c r="B30" s="103" t="s">
        <v>1711</v>
      </c>
      <c r="C30" s="104"/>
      <c r="D30" s="104"/>
      <c r="E30" s="105"/>
      <c r="F30" s="104"/>
      <c r="G30" s="104"/>
      <c r="H30" s="104"/>
      <c r="I30" s="104"/>
      <c r="J30" s="105"/>
      <c r="K30" s="104"/>
      <c r="L30" s="106" t="s">
        <v>1712</v>
      </c>
      <c r="M30" s="310"/>
    </row>
    <row r="31" spans="1:13" ht="15.75" thickBot="1">
      <c r="A31" s="307"/>
      <c r="B31" s="103" t="s">
        <v>1713</v>
      </c>
      <c r="C31" s="104"/>
      <c r="D31" s="104"/>
      <c r="E31" s="105"/>
      <c r="F31" s="104"/>
      <c r="G31" s="104"/>
      <c r="H31" s="104"/>
      <c r="I31" s="104"/>
      <c r="J31" s="105"/>
      <c r="K31" s="104"/>
      <c r="L31" s="106" t="s">
        <v>1714</v>
      </c>
      <c r="M31" s="310"/>
    </row>
    <row r="32" spans="1:13" ht="15.75" thickBot="1">
      <c r="A32" s="307"/>
      <c r="B32" s="103" t="s">
        <v>1715</v>
      </c>
      <c r="C32" s="104"/>
      <c r="D32" s="104"/>
      <c r="E32" s="105"/>
      <c r="F32" s="104"/>
      <c r="G32" s="104"/>
      <c r="H32" s="104"/>
      <c r="I32" s="104"/>
      <c r="J32" s="105"/>
      <c r="K32" s="104"/>
      <c r="L32" s="106" t="s">
        <v>1716</v>
      </c>
      <c r="M32" s="310"/>
    </row>
    <row r="33" spans="1:13" ht="15.75" thickBot="1">
      <c r="A33" s="307"/>
      <c r="B33" s="103" t="s">
        <v>1717</v>
      </c>
      <c r="C33" s="104"/>
      <c r="D33" s="104"/>
      <c r="E33" s="105"/>
      <c r="F33" s="104"/>
      <c r="G33" s="104"/>
      <c r="H33" s="104"/>
      <c r="I33" s="104"/>
      <c r="J33" s="105"/>
      <c r="K33" s="104"/>
      <c r="L33" s="106" t="s">
        <v>1718</v>
      </c>
      <c r="M33" s="310"/>
    </row>
    <row r="34" spans="1:13" ht="15.75" thickBot="1">
      <c r="A34" s="307"/>
      <c r="B34" s="103" t="s">
        <v>623</v>
      </c>
      <c r="C34" s="104"/>
      <c r="D34" s="104"/>
      <c r="E34" s="105"/>
      <c r="F34" s="104"/>
      <c r="G34" s="104"/>
      <c r="H34" s="104"/>
      <c r="I34" s="104"/>
      <c r="J34" s="105"/>
      <c r="K34" s="104"/>
      <c r="L34" s="106" t="s">
        <v>624</v>
      </c>
      <c r="M34" s="310"/>
    </row>
    <row r="35" spans="1:13" ht="15.75" thickBot="1">
      <c r="A35" s="307"/>
      <c r="B35" s="103" t="s">
        <v>1719</v>
      </c>
      <c r="C35" s="104">
        <v>130232</v>
      </c>
      <c r="D35" s="104">
        <v>18072</v>
      </c>
      <c r="E35" s="105"/>
      <c r="F35" s="104">
        <v>-37473</v>
      </c>
      <c r="G35" s="104"/>
      <c r="H35" s="104"/>
      <c r="I35" s="104"/>
      <c r="J35" s="105"/>
      <c r="K35" s="104">
        <v>110831</v>
      </c>
      <c r="L35" s="106" t="s">
        <v>1720</v>
      </c>
      <c r="M35" s="310"/>
    </row>
    <row r="36" spans="1:13" ht="15.75" thickBot="1">
      <c r="A36" s="307"/>
      <c r="B36" s="103" t="s">
        <v>1721</v>
      </c>
      <c r="C36" s="104">
        <v>195201</v>
      </c>
      <c r="D36" s="104">
        <v>7817</v>
      </c>
      <c r="E36" s="105"/>
      <c r="F36" s="104">
        <v>-7290</v>
      </c>
      <c r="G36" s="104"/>
      <c r="H36" s="104"/>
      <c r="I36" s="104"/>
      <c r="J36" s="105"/>
      <c r="K36" s="104">
        <v>195728</v>
      </c>
      <c r="L36" s="106" t="s">
        <v>1722</v>
      </c>
      <c r="M36" s="310"/>
    </row>
    <row r="37" spans="1:13" ht="15.75" thickBot="1">
      <c r="A37" s="307"/>
      <c r="B37" s="103" t="s">
        <v>1723</v>
      </c>
      <c r="C37" s="104"/>
      <c r="D37" s="104"/>
      <c r="E37" s="105"/>
      <c r="F37" s="104"/>
      <c r="G37" s="104"/>
      <c r="H37" s="104"/>
      <c r="I37" s="104"/>
      <c r="J37" s="105"/>
      <c r="K37" s="104">
        <v>0</v>
      </c>
      <c r="L37" s="106" t="s">
        <v>1724</v>
      </c>
      <c r="M37" s="310"/>
    </row>
    <row r="38" spans="1:13" ht="15.75" thickBot="1">
      <c r="A38" s="307"/>
      <c r="B38" s="103" t="s">
        <v>1725</v>
      </c>
      <c r="C38" s="104"/>
      <c r="D38" s="104"/>
      <c r="E38" s="105"/>
      <c r="F38" s="104"/>
      <c r="G38" s="104"/>
      <c r="H38" s="104"/>
      <c r="I38" s="104"/>
      <c r="J38" s="105"/>
      <c r="K38" s="104">
        <v>0</v>
      </c>
      <c r="L38" s="106" t="s">
        <v>1726</v>
      </c>
      <c r="M38" s="310"/>
    </row>
    <row r="39" spans="1:13" ht="15.75" thickBot="1">
      <c r="A39" s="307"/>
      <c r="B39" s="103" t="s">
        <v>1727</v>
      </c>
      <c r="C39" s="104"/>
      <c r="D39" s="104"/>
      <c r="E39" s="105"/>
      <c r="F39" s="104"/>
      <c r="G39" s="104"/>
      <c r="H39" s="104"/>
      <c r="I39" s="104"/>
      <c r="J39" s="105"/>
      <c r="K39" s="104">
        <v>0</v>
      </c>
      <c r="L39" s="106" t="s">
        <v>1728</v>
      </c>
      <c r="M39" s="310"/>
    </row>
    <row r="40" spans="1:13" ht="15.75" thickBot="1">
      <c r="A40" s="307"/>
      <c r="B40" s="103" t="s">
        <v>1729</v>
      </c>
      <c r="C40" s="104"/>
      <c r="D40" s="104"/>
      <c r="E40" s="105"/>
      <c r="F40" s="104"/>
      <c r="G40" s="104"/>
      <c r="H40" s="104"/>
      <c r="I40" s="104"/>
      <c r="J40" s="105"/>
      <c r="K40" s="104">
        <v>0</v>
      </c>
      <c r="L40" s="106" t="s">
        <v>1730</v>
      </c>
      <c r="M40" s="310"/>
    </row>
    <row r="41" spans="1:13" ht="15.75" thickBot="1">
      <c r="A41" s="307"/>
      <c r="B41" s="103" t="s">
        <v>1731</v>
      </c>
      <c r="C41" s="104">
        <v>0</v>
      </c>
      <c r="D41" s="104">
        <v>0</v>
      </c>
      <c r="E41" s="105"/>
      <c r="F41" s="104">
        <v>0</v>
      </c>
      <c r="G41" s="104"/>
      <c r="H41" s="104"/>
      <c r="I41" s="104"/>
      <c r="J41" s="105"/>
      <c r="K41" s="104">
        <v>0</v>
      </c>
      <c r="L41" s="106" t="s">
        <v>1732</v>
      </c>
      <c r="M41" s="310"/>
    </row>
    <row r="42" spans="1:13" ht="15.75" thickBot="1">
      <c r="A42" s="307"/>
      <c r="B42" s="103" t="s">
        <v>1733</v>
      </c>
      <c r="C42" s="104">
        <v>325433</v>
      </c>
      <c r="D42" s="104">
        <v>25889</v>
      </c>
      <c r="E42" s="105">
        <v>0</v>
      </c>
      <c r="F42" s="104">
        <v>-44763</v>
      </c>
      <c r="G42" s="104"/>
      <c r="H42" s="104"/>
      <c r="I42" s="104"/>
      <c r="J42" s="105"/>
      <c r="K42" s="104">
        <v>306559</v>
      </c>
      <c r="L42" s="106" t="s">
        <v>1734</v>
      </c>
      <c r="M42" s="310"/>
    </row>
    <row r="43" spans="1:13" ht="15.75" thickBot="1">
      <c r="A43" s="308"/>
      <c r="B43" s="103" t="s">
        <v>621</v>
      </c>
      <c r="C43" s="104">
        <v>36995297</v>
      </c>
      <c r="D43" s="104">
        <v>141178</v>
      </c>
      <c r="E43" s="105">
        <v>4716</v>
      </c>
      <c r="F43" s="104">
        <v>0</v>
      </c>
      <c r="G43" s="104">
        <v>0</v>
      </c>
      <c r="H43" s="104">
        <v>0</v>
      </c>
      <c r="I43" s="104">
        <v>0</v>
      </c>
      <c r="J43" s="105">
        <v>0</v>
      </c>
      <c r="K43" s="104">
        <v>37131759</v>
      </c>
      <c r="L43" s="106" t="s">
        <v>622</v>
      </c>
      <c r="M43" s="311"/>
    </row>
    <row r="44" spans="1:13" ht="15.75" thickBot="1">
      <c r="A44" s="306" t="s">
        <v>1735</v>
      </c>
      <c r="B44" s="103" t="s">
        <v>1662</v>
      </c>
      <c r="C44" s="104">
        <v>0</v>
      </c>
      <c r="D44" s="104"/>
      <c r="E44" s="105"/>
      <c r="F44" s="104"/>
      <c r="G44" s="104"/>
      <c r="H44" s="104"/>
      <c r="I44" s="104"/>
      <c r="J44" s="105"/>
      <c r="K44" s="104"/>
      <c r="L44" s="106" t="s">
        <v>1663</v>
      </c>
      <c r="M44" s="309" t="s">
        <v>1736</v>
      </c>
    </row>
    <row r="45" spans="1:13" ht="15.75" thickBot="1">
      <c r="A45" s="307"/>
      <c r="B45" s="103" t="s">
        <v>1665</v>
      </c>
      <c r="C45" s="104">
        <v>4450185</v>
      </c>
      <c r="D45" s="104">
        <v>89577</v>
      </c>
      <c r="E45" s="105">
        <v>4</v>
      </c>
      <c r="F45" s="104">
        <v>11317</v>
      </c>
      <c r="G45" s="104"/>
      <c r="H45" s="104"/>
      <c r="I45" s="104"/>
      <c r="J45" s="105"/>
      <c r="K45" s="104">
        <v>4551075</v>
      </c>
      <c r="L45" s="106" t="s">
        <v>1666</v>
      </c>
      <c r="M45" s="310"/>
    </row>
    <row r="46" spans="1:13" ht="15.75" thickBot="1">
      <c r="A46" s="307"/>
      <c r="B46" s="103" t="s">
        <v>1667</v>
      </c>
      <c r="C46" s="104">
        <v>4669890</v>
      </c>
      <c r="D46" s="104">
        <v>60737</v>
      </c>
      <c r="E46" s="105">
        <v>758</v>
      </c>
      <c r="F46" s="104">
        <v>20073</v>
      </c>
      <c r="G46" s="104"/>
      <c r="H46" s="104"/>
      <c r="I46" s="104"/>
      <c r="J46" s="105"/>
      <c r="K46" s="104">
        <v>4749942</v>
      </c>
      <c r="L46" s="106" t="s">
        <v>1668</v>
      </c>
      <c r="M46" s="310"/>
    </row>
    <row r="47" spans="1:13" ht="15.75" thickBot="1">
      <c r="A47" s="307"/>
      <c r="B47" s="103" t="s">
        <v>1669</v>
      </c>
      <c r="C47" s="104">
        <v>1955983</v>
      </c>
      <c r="D47" s="104">
        <v>18155</v>
      </c>
      <c r="E47" s="105">
        <v>1060</v>
      </c>
      <c r="F47" s="104">
        <v>3017</v>
      </c>
      <c r="G47" s="104"/>
      <c r="H47" s="104"/>
      <c r="I47" s="104"/>
      <c r="J47" s="105"/>
      <c r="K47" s="104">
        <v>1976095</v>
      </c>
      <c r="L47" s="106" t="s">
        <v>1670</v>
      </c>
      <c r="M47" s="310"/>
    </row>
    <row r="48" spans="1:13" ht="15.75" thickBot="1">
      <c r="A48" s="307"/>
      <c r="B48" s="103" t="s">
        <v>1671</v>
      </c>
      <c r="C48" s="104"/>
      <c r="D48" s="104"/>
      <c r="E48" s="105"/>
      <c r="F48" s="104"/>
      <c r="G48" s="104"/>
      <c r="H48" s="104"/>
      <c r="I48" s="104"/>
      <c r="J48" s="105"/>
      <c r="K48" s="104">
        <v>0</v>
      </c>
      <c r="L48" s="106" t="s">
        <v>1672</v>
      </c>
      <c r="M48" s="310"/>
    </row>
    <row r="49" spans="1:13" ht="15.75" thickBot="1">
      <c r="A49" s="307"/>
      <c r="B49" s="103" t="s">
        <v>1673</v>
      </c>
      <c r="C49" s="104">
        <v>474542</v>
      </c>
      <c r="D49" s="104">
        <v>2608</v>
      </c>
      <c r="E49" s="105">
        <v>421</v>
      </c>
      <c r="F49" s="104">
        <v>78</v>
      </c>
      <c r="G49" s="104"/>
      <c r="H49" s="104"/>
      <c r="I49" s="104"/>
      <c r="J49" s="105"/>
      <c r="K49" s="104">
        <v>476807</v>
      </c>
      <c r="L49" s="106" t="s">
        <v>1674</v>
      </c>
      <c r="M49" s="310"/>
    </row>
    <row r="50" spans="1:13" ht="15.75" thickBot="1">
      <c r="A50" s="307"/>
      <c r="B50" s="103" t="s">
        <v>1675</v>
      </c>
      <c r="C50" s="104"/>
      <c r="D50" s="104"/>
      <c r="E50" s="105"/>
      <c r="F50" s="104"/>
      <c r="G50" s="104"/>
      <c r="H50" s="104"/>
      <c r="I50" s="104"/>
      <c r="J50" s="105"/>
      <c r="K50" s="104">
        <v>0</v>
      </c>
      <c r="L50" s="106" t="s">
        <v>1676</v>
      </c>
      <c r="M50" s="310"/>
    </row>
    <row r="51" spans="1:13" ht="15.75" thickBot="1">
      <c r="A51" s="307"/>
      <c r="B51" s="103" t="s">
        <v>1677</v>
      </c>
      <c r="C51" s="104"/>
      <c r="D51" s="104"/>
      <c r="E51" s="105"/>
      <c r="F51" s="104"/>
      <c r="G51" s="104"/>
      <c r="H51" s="104"/>
      <c r="I51" s="104"/>
      <c r="J51" s="105"/>
      <c r="K51" s="104">
        <v>0</v>
      </c>
      <c r="L51" s="106" t="s">
        <v>1678</v>
      </c>
      <c r="M51" s="310"/>
    </row>
    <row r="52" spans="1:13" ht="15.75" thickBot="1">
      <c r="A52" s="307"/>
      <c r="B52" s="103" t="s">
        <v>1679</v>
      </c>
      <c r="C52" s="104"/>
      <c r="D52" s="104"/>
      <c r="E52" s="105"/>
      <c r="F52" s="104"/>
      <c r="G52" s="104"/>
      <c r="H52" s="104"/>
      <c r="I52" s="104"/>
      <c r="J52" s="105"/>
      <c r="K52" s="104">
        <v>0</v>
      </c>
      <c r="L52" s="106" t="s">
        <v>1680</v>
      </c>
      <c r="M52" s="310"/>
    </row>
    <row r="53" spans="1:13" ht="15.75" thickBot="1">
      <c r="A53" s="307"/>
      <c r="B53" s="103" t="s">
        <v>1681</v>
      </c>
      <c r="C53" s="104"/>
      <c r="D53" s="104"/>
      <c r="E53" s="105"/>
      <c r="F53" s="104"/>
      <c r="G53" s="104"/>
      <c r="H53" s="104"/>
      <c r="I53" s="104"/>
      <c r="J53" s="105"/>
      <c r="K53" s="104">
        <v>0</v>
      </c>
      <c r="L53" s="106" t="s">
        <v>1682</v>
      </c>
      <c r="M53" s="310"/>
    </row>
    <row r="54" spans="1:13" ht="15.75" thickBot="1">
      <c r="A54" s="307"/>
      <c r="B54" s="103" t="s">
        <v>1683</v>
      </c>
      <c r="C54" s="104"/>
      <c r="D54" s="104"/>
      <c r="E54" s="105"/>
      <c r="F54" s="104"/>
      <c r="G54" s="104"/>
      <c r="H54" s="104"/>
      <c r="I54" s="104"/>
      <c r="J54" s="105"/>
      <c r="K54" s="104">
        <v>0</v>
      </c>
      <c r="L54" s="106" t="s">
        <v>1684</v>
      </c>
      <c r="M54" s="310"/>
    </row>
    <row r="55" spans="1:13" ht="15.75" thickBot="1">
      <c r="A55" s="307"/>
      <c r="B55" s="103" t="s">
        <v>1685</v>
      </c>
      <c r="C55" s="104"/>
      <c r="D55" s="104"/>
      <c r="E55" s="105"/>
      <c r="F55" s="104"/>
      <c r="G55" s="104"/>
      <c r="H55" s="104"/>
      <c r="I55" s="104"/>
      <c r="J55" s="105"/>
      <c r="K55" s="104">
        <v>0</v>
      </c>
      <c r="L55" s="106" t="s">
        <v>1686</v>
      </c>
      <c r="M55" s="310"/>
    </row>
    <row r="56" spans="1:13" ht="15.75" thickBot="1">
      <c r="A56" s="307"/>
      <c r="B56" s="103" t="s">
        <v>1687</v>
      </c>
      <c r="C56" s="104"/>
      <c r="D56" s="104"/>
      <c r="E56" s="105"/>
      <c r="F56" s="104"/>
      <c r="G56" s="104"/>
      <c r="H56" s="104"/>
      <c r="I56" s="104"/>
      <c r="J56" s="105"/>
      <c r="K56" s="104">
        <v>0</v>
      </c>
      <c r="L56" s="106" t="s">
        <v>1688</v>
      </c>
      <c r="M56" s="310"/>
    </row>
    <row r="57" spans="1:13" ht="15.75" thickBot="1">
      <c r="A57" s="307"/>
      <c r="B57" s="103" t="s">
        <v>1689</v>
      </c>
      <c r="C57" s="104">
        <v>6693740</v>
      </c>
      <c r="D57" s="104">
        <v>123907</v>
      </c>
      <c r="E57" s="105">
        <v>0</v>
      </c>
      <c r="F57" s="104">
        <v>0</v>
      </c>
      <c r="G57" s="104"/>
      <c r="H57" s="104"/>
      <c r="I57" s="104"/>
      <c r="J57" s="105">
        <v>0</v>
      </c>
      <c r="K57" s="104">
        <v>6817647</v>
      </c>
      <c r="L57" s="106" t="s">
        <v>1690</v>
      </c>
      <c r="M57" s="310"/>
    </row>
    <row r="58" spans="1:13" ht="15.75" thickBot="1">
      <c r="A58" s="307"/>
      <c r="B58" s="103" t="s">
        <v>1691</v>
      </c>
      <c r="C58" s="104">
        <v>18244340</v>
      </c>
      <c r="D58" s="104">
        <v>294984</v>
      </c>
      <c r="E58" s="105">
        <v>2243</v>
      </c>
      <c r="F58" s="104">
        <v>34485</v>
      </c>
      <c r="G58" s="104">
        <v>0</v>
      </c>
      <c r="H58" s="104">
        <v>0</v>
      </c>
      <c r="I58" s="104">
        <v>0</v>
      </c>
      <c r="J58" s="105">
        <v>0</v>
      </c>
      <c r="K58" s="104">
        <v>18571566</v>
      </c>
      <c r="L58" s="106" t="s">
        <v>1692</v>
      </c>
      <c r="M58" s="310"/>
    </row>
    <row r="59" spans="1:13" ht="15.75" thickBot="1">
      <c r="A59" s="307"/>
      <c r="B59" s="103" t="s">
        <v>1693</v>
      </c>
      <c r="C59" s="104"/>
      <c r="D59" s="104"/>
      <c r="E59" s="105"/>
      <c r="F59" s="104"/>
      <c r="G59" s="104"/>
      <c r="H59" s="104"/>
      <c r="I59" s="104"/>
      <c r="J59" s="105"/>
      <c r="K59" s="104"/>
      <c r="L59" s="106" t="s">
        <v>1694</v>
      </c>
      <c r="M59" s="310"/>
    </row>
    <row r="60" spans="1:13" ht="15.75" thickBot="1">
      <c r="A60" s="307"/>
      <c r="B60" s="103" t="s">
        <v>1695</v>
      </c>
      <c r="C60" s="104"/>
      <c r="D60" s="104"/>
      <c r="E60" s="105"/>
      <c r="F60" s="104"/>
      <c r="G60" s="104"/>
      <c r="H60" s="104"/>
      <c r="I60" s="104"/>
      <c r="J60" s="105"/>
      <c r="K60" s="104"/>
      <c r="L60" s="106" t="s">
        <v>1696</v>
      </c>
      <c r="M60" s="310"/>
    </row>
    <row r="61" spans="1:13" ht="15.75" thickBot="1">
      <c r="A61" s="307"/>
      <c r="B61" s="103" t="s">
        <v>1697</v>
      </c>
      <c r="C61" s="104"/>
      <c r="D61" s="104"/>
      <c r="E61" s="105"/>
      <c r="F61" s="104"/>
      <c r="G61" s="104"/>
      <c r="H61" s="104"/>
      <c r="I61" s="104"/>
      <c r="J61" s="105"/>
      <c r="K61" s="104"/>
      <c r="L61" s="106" t="s">
        <v>1698</v>
      </c>
      <c r="M61" s="310"/>
    </row>
    <row r="62" spans="1:13" ht="15.75" thickBot="1">
      <c r="A62" s="307"/>
      <c r="B62" s="103" t="s">
        <v>1699</v>
      </c>
      <c r="C62" s="104"/>
      <c r="D62" s="104"/>
      <c r="E62" s="105"/>
      <c r="F62" s="104"/>
      <c r="G62" s="104"/>
      <c r="H62" s="104"/>
      <c r="I62" s="104"/>
      <c r="J62" s="105"/>
      <c r="K62" s="104"/>
      <c r="L62" s="106" t="s">
        <v>1700</v>
      </c>
      <c r="M62" s="310"/>
    </row>
    <row r="63" spans="1:13" ht="15.75" thickBot="1">
      <c r="A63" s="307"/>
      <c r="B63" s="103" t="s">
        <v>1701</v>
      </c>
      <c r="C63" s="104"/>
      <c r="D63" s="104"/>
      <c r="E63" s="105"/>
      <c r="F63" s="104"/>
      <c r="G63" s="104"/>
      <c r="H63" s="104"/>
      <c r="I63" s="104"/>
      <c r="J63" s="105"/>
      <c r="K63" s="104"/>
      <c r="L63" s="106" t="s">
        <v>1702</v>
      </c>
      <c r="M63" s="310"/>
    </row>
    <row r="64" spans="1:13" ht="15.75" thickBot="1">
      <c r="A64" s="307"/>
      <c r="B64" s="103" t="s">
        <v>1703</v>
      </c>
      <c r="C64" s="104"/>
      <c r="D64" s="104"/>
      <c r="E64" s="105"/>
      <c r="F64" s="104"/>
      <c r="G64" s="104"/>
      <c r="H64" s="104"/>
      <c r="I64" s="104"/>
      <c r="J64" s="105"/>
      <c r="K64" s="104"/>
      <c r="L64" s="106" t="s">
        <v>1704</v>
      </c>
      <c r="M64" s="310"/>
    </row>
    <row r="65" spans="1:13" ht="15.75" thickBot="1">
      <c r="A65" s="307"/>
      <c r="B65" s="103" t="s">
        <v>1705</v>
      </c>
      <c r="C65" s="104"/>
      <c r="D65" s="104"/>
      <c r="E65" s="105"/>
      <c r="F65" s="104"/>
      <c r="G65" s="104"/>
      <c r="H65" s="104"/>
      <c r="I65" s="104"/>
      <c r="J65" s="105"/>
      <c r="K65" s="104"/>
      <c r="L65" s="106" t="s">
        <v>1706</v>
      </c>
      <c r="M65" s="310"/>
    </row>
    <row r="66" spans="1:13" ht="15.75" thickBot="1">
      <c r="A66" s="307"/>
      <c r="B66" s="103" t="s">
        <v>1707</v>
      </c>
      <c r="C66" s="104"/>
      <c r="D66" s="104"/>
      <c r="E66" s="105"/>
      <c r="F66" s="104"/>
      <c r="G66" s="104"/>
      <c r="H66" s="104"/>
      <c r="I66" s="104"/>
      <c r="J66" s="105"/>
      <c r="K66" s="104"/>
      <c r="L66" s="106" t="s">
        <v>1708</v>
      </c>
      <c r="M66" s="310"/>
    </row>
    <row r="67" spans="1:13" ht="15.75" thickBot="1">
      <c r="A67" s="307"/>
      <c r="B67" s="103" t="s">
        <v>1709</v>
      </c>
      <c r="C67" s="104"/>
      <c r="D67" s="104"/>
      <c r="E67" s="105"/>
      <c r="F67" s="104"/>
      <c r="G67" s="104"/>
      <c r="H67" s="104"/>
      <c r="I67" s="104"/>
      <c r="J67" s="105"/>
      <c r="K67" s="104"/>
      <c r="L67" s="106" t="s">
        <v>1710</v>
      </c>
      <c r="M67" s="310"/>
    </row>
    <row r="68" spans="1:13" ht="15.75" thickBot="1">
      <c r="A68" s="307"/>
      <c r="B68" s="103" t="s">
        <v>1711</v>
      </c>
      <c r="C68" s="104"/>
      <c r="D68" s="104"/>
      <c r="E68" s="105"/>
      <c r="F68" s="104"/>
      <c r="G68" s="104"/>
      <c r="H68" s="104"/>
      <c r="I68" s="104"/>
      <c r="J68" s="105"/>
      <c r="K68" s="104"/>
      <c r="L68" s="106" t="s">
        <v>1712</v>
      </c>
      <c r="M68" s="310"/>
    </row>
    <row r="69" spans="1:13" ht="15.75" thickBot="1">
      <c r="A69" s="307"/>
      <c r="B69" s="103" t="s">
        <v>1713</v>
      </c>
      <c r="C69" s="104"/>
      <c r="D69" s="104"/>
      <c r="E69" s="105"/>
      <c r="F69" s="104"/>
      <c r="G69" s="104"/>
      <c r="H69" s="104"/>
      <c r="I69" s="104"/>
      <c r="J69" s="105"/>
      <c r="K69" s="104"/>
      <c r="L69" s="106" t="s">
        <v>1714</v>
      </c>
      <c r="M69" s="310"/>
    </row>
    <row r="70" spans="1:13" ht="15.75" thickBot="1">
      <c r="A70" s="307"/>
      <c r="B70" s="103" t="s">
        <v>1715</v>
      </c>
      <c r="C70" s="104"/>
      <c r="D70" s="104"/>
      <c r="E70" s="105"/>
      <c r="F70" s="104"/>
      <c r="G70" s="104"/>
      <c r="H70" s="104"/>
      <c r="I70" s="104"/>
      <c r="J70" s="105"/>
      <c r="K70" s="104"/>
      <c r="L70" s="106" t="s">
        <v>1716</v>
      </c>
      <c r="M70" s="310"/>
    </row>
    <row r="71" spans="1:13" ht="15.75" thickBot="1">
      <c r="A71" s="307"/>
      <c r="B71" s="103" t="s">
        <v>1717</v>
      </c>
      <c r="C71" s="104"/>
      <c r="D71" s="104"/>
      <c r="E71" s="105"/>
      <c r="F71" s="104"/>
      <c r="G71" s="104"/>
      <c r="H71" s="104"/>
      <c r="I71" s="104"/>
      <c r="J71" s="105"/>
      <c r="K71" s="104"/>
      <c r="L71" s="106" t="s">
        <v>1718</v>
      </c>
      <c r="M71" s="310"/>
    </row>
    <row r="72" spans="1:13" ht="15.75" thickBot="1">
      <c r="A72" s="307"/>
      <c r="B72" s="103" t="s">
        <v>623</v>
      </c>
      <c r="C72" s="104"/>
      <c r="D72" s="104"/>
      <c r="E72" s="105"/>
      <c r="F72" s="104"/>
      <c r="G72" s="104"/>
      <c r="H72" s="104"/>
      <c r="I72" s="104"/>
      <c r="J72" s="105"/>
      <c r="K72" s="104"/>
      <c r="L72" s="106" t="s">
        <v>624</v>
      </c>
      <c r="M72" s="310"/>
    </row>
    <row r="73" spans="1:13" ht="15.75" thickBot="1">
      <c r="A73" s="307"/>
      <c r="B73" s="103" t="s">
        <v>1719</v>
      </c>
      <c r="C73" s="104">
        <v>13000</v>
      </c>
      <c r="D73" s="104">
        <v>0</v>
      </c>
      <c r="E73" s="105">
        <v>0</v>
      </c>
      <c r="F73" s="104">
        <v>0</v>
      </c>
      <c r="G73" s="104"/>
      <c r="H73" s="104"/>
      <c r="I73" s="104"/>
      <c r="J73" s="105">
        <v>0</v>
      </c>
      <c r="K73" s="104">
        <v>13000</v>
      </c>
      <c r="L73" s="106" t="s">
        <v>1720</v>
      </c>
      <c r="M73" s="310"/>
    </row>
    <row r="74" spans="1:13" ht="15.75" thickBot="1">
      <c r="A74" s="307"/>
      <c r="B74" s="103" t="s">
        <v>1721</v>
      </c>
      <c r="C74" s="104"/>
      <c r="D74" s="104"/>
      <c r="E74" s="105"/>
      <c r="F74" s="104"/>
      <c r="G74" s="104"/>
      <c r="H74" s="104"/>
      <c r="I74" s="104"/>
      <c r="J74" s="105"/>
      <c r="K74" s="104">
        <v>0</v>
      </c>
      <c r="L74" s="106" t="s">
        <v>1722</v>
      </c>
      <c r="M74" s="310"/>
    </row>
    <row r="75" spans="1:13" ht="15.75" thickBot="1">
      <c r="A75" s="307"/>
      <c r="B75" s="103" t="s">
        <v>1723</v>
      </c>
      <c r="C75" s="104"/>
      <c r="D75" s="104"/>
      <c r="E75" s="105"/>
      <c r="F75" s="104"/>
      <c r="G75" s="104"/>
      <c r="H75" s="104"/>
      <c r="I75" s="104"/>
      <c r="J75" s="105"/>
      <c r="K75" s="104">
        <v>0</v>
      </c>
      <c r="L75" s="106" t="s">
        <v>1724</v>
      </c>
      <c r="M75" s="310"/>
    </row>
    <row r="76" spans="1:13" ht="15.75" thickBot="1">
      <c r="A76" s="307"/>
      <c r="B76" s="103" t="s">
        <v>1725</v>
      </c>
      <c r="C76" s="104"/>
      <c r="D76" s="104"/>
      <c r="E76" s="105"/>
      <c r="F76" s="104"/>
      <c r="G76" s="104"/>
      <c r="H76" s="104"/>
      <c r="I76" s="104"/>
      <c r="J76" s="105"/>
      <c r="K76" s="104">
        <v>0</v>
      </c>
      <c r="L76" s="106" t="s">
        <v>1726</v>
      </c>
      <c r="M76" s="310"/>
    </row>
    <row r="77" spans="1:13" ht="15.75" thickBot="1">
      <c r="A77" s="307"/>
      <c r="B77" s="103" t="s">
        <v>1727</v>
      </c>
      <c r="C77" s="104"/>
      <c r="D77" s="104"/>
      <c r="E77" s="105"/>
      <c r="F77" s="104"/>
      <c r="G77" s="104"/>
      <c r="H77" s="104"/>
      <c r="I77" s="104"/>
      <c r="J77" s="105"/>
      <c r="K77" s="104">
        <v>0</v>
      </c>
      <c r="L77" s="106" t="s">
        <v>1728</v>
      </c>
      <c r="M77" s="310"/>
    </row>
    <row r="78" spans="1:13" ht="15.75" thickBot="1">
      <c r="A78" s="307"/>
      <c r="B78" s="103" t="s">
        <v>1729</v>
      </c>
      <c r="C78" s="104"/>
      <c r="D78" s="104"/>
      <c r="E78" s="105"/>
      <c r="F78" s="104"/>
      <c r="G78" s="104"/>
      <c r="H78" s="104"/>
      <c r="I78" s="104"/>
      <c r="J78" s="105"/>
      <c r="K78" s="104">
        <v>0</v>
      </c>
      <c r="L78" s="106" t="s">
        <v>1730</v>
      </c>
      <c r="M78" s="310"/>
    </row>
    <row r="79" spans="1:13" ht="15.75" thickBot="1">
      <c r="A79" s="307"/>
      <c r="B79" s="103" t="s">
        <v>1731</v>
      </c>
      <c r="C79" s="104"/>
      <c r="D79" s="104"/>
      <c r="E79" s="105"/>
      <c r="F79" s="104"/>
      <c r="G79" s="104"/>
      <c r="H79" s="104"/>
      <c r="I79" s="104"/>
      <c r="J79" s="105"/>
      <c r="K79" s="104">
        <v>0</v>
      </c>
      <c r="L79" s="106" t="s">
        <v>1732</v>
      </c>
      <c r="M79" s="310"/>
    </row>
    <row r="80" spans="1:13" ht="15.75" thickBot="1">
      <c r="A80" s="307"/>
      <c r="B80" s="103" t="s">
        <v>1733</v>
      </c>
      <c r="C80" s="104">
        <v>13000</v>
      </c>
      <c r="D80" s="104">
        <v>0</v>
      </c>
      <c r="E80" s="105">
        <v>0</v>
      </c>
      <c r="F80" s="104">
        <v>0</v>
      </c>
      <c r="G80" s="104">
        <v>0</v>
      </c>
      <c r="H80" s="104">
        <v>0</v>
      </c>
      <c r="I80" s="104">
        <v>0</v>
      </c>
      <c r="J80" s="105">
        <v>0</v>
      </c>
      <c r="K80" s="104">
        <v>13000</v>
      </c>
      <c r="L80" s="106" t="s">
        <v>1734</v>
      </c>
      <c r="M80" s="310"/>
    </row>
    <row r="81" spans="1:13" ht="15.75" thickBot="1">
      <c r="A81" s="308"/>
      <c r="B81" s="103" t="s">
        <v>621</v>
      </c>
      <c r="C81" s="104">
        <v>18257340</v>
      </c>
      <c r="D81" s="104">
        <v>294984</v>
      </c>
      <c r="E81" s="105">
        <v>2243</v>
      </c>
      <c r="F81" s="104">
        <v>34485</v>
      </c>
      <c r="G81" s="104">
        <v>0</v>
      </c>
      <c r="H81" s="104">
        <v>0</v>
      </c>
      <c r="I81" s="104">
        <v>0</v>
      </c>
      <c r="J81" s="105">
        <v>0</v>
      </c>
      <c r="K81" s="104">
        <v>18584566</v>
      </c>
      <c r="L81" s="106" t="s">
        <v>622</v>
      </c>
      <c r="M81" s="311"/>
    </row>
    <row r="82" spans="1:13" ht="17.45" customHeight="1">
      <c r="A82" s="312" t="s">
        <v>621</v>
      </c>
      <c r="B82" s="312"/>
      <c r="C82" s="312"/>
      <c r="D82" s="312"/>
      <c r="E82" s="312"/>
      <c r="F82" s="312"/>
      <c r="G82" s="313" t="s">
        <v>622</v>
      </c>
      <c r="H82" s="313"/>
      <c r="I82" s="313"/>
      <c r="J82" s="313"/>
      <c r="K82" s="313"/>
      <c r="L82" s="313"/>
      <c r="M82" s="313"/>
    </row>
    <row r="83" spans="1:13">
      <c r="A83" s="314"/>
      <c r="B83" s="314"/>
      <c r="C83" s="315" t="s">
        <v>1653</v>
      </c>
      <c r="D83" s="315"/>
      <c r="E83" s="315"/>
      <c r="F83" s="315"/>
      <c r="G83" s="315"/>
      <c r="H83" s="315"/>
      <c r="I83" s="315"/>
      <c r="J83" s="315"/>
      <c r="K83" s="315"/>
      <c r="L83" s="314"/>
      <c r="M83" s="314"/>
    </row>
    <row r="84" spans="1:13" ht="23.25">
      <c r="A84" s="314"/>
      <c r="B84" s="314"/>
      <c r="C84" s="102" t="s">
        <v>621</v>
      </c>
      <c r="D84" s="102" t="s">
        <v>1654</v>
      </c>
      <c r="E84" s="102" t="s">
        <v>1655</v>
      </c>
      <c r="F84" s="102" t="s">
        <v>1656</v>
      </c>
      <c r="G84" s="102" t="s">
        <v>1657</v>
      </c>
      <c r="H84" s="102" t="s">
        <v>1658</v>
      </c>
      <c r="I84" s="102" t="s">
        <v>1659</v>
      </c>
      <c r="J84" s="102" t="s">
        <v>1660</v>
      </c>
      <c r="K84" s="102" t="s">
        <v>621</v>
      </c>
      <c r="L84" s="314"/>
      <c r="M84" s="314"/>
    </row>
    <row r="85" spans="1:13" ht="15.75" thickBot="1">
      <c r="A85" s="103" t="s">
        <v>1737</v>
      </c>
      <c r="B85" s="103" t="s">
        <v>621</v>
      </c>
      <c r="C85" s="104">
        <v>18737957</v>
      </c>
      <c r="D85" s="104">
        <v>-153806</v>
      </c>
      <c r="E85" s="105">
        <v>2473</v>
      </c>
      <c r="F85" s="104">
        <v>-34485</v>
      </c>
      <c r="G85" s="104">
        <v>0</v>
      </c>
      <c r="H85" s="104">
        <v>0</v>
      </c>
      <c r="I85" s="104">
        <v>0</v>
      </c>
      <c r="J85" s="105">
        <v>0</v>
      </c>
      <c r="K85" s="104">
        <v>18547193</v>
      </c>
      <c r="L85" s="106" t="s">
        <v>622</v>
      </c>
      <c r="M85" s="106"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BD7C29D-6CC8-4413-9C14-6CCD74B70D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301D5-7A32-4E19-94B2-3AE9F1FCB000}">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1739</v>
      </c>
    </row>
    <row r="3" spans="1:13" ht="17.45" customHeight="1">
      <c r="A3" s="322" t="s">
        <v>621</v>
      </c>
      <c r="B3" s="322"/>
      <c r="C3" s="322"/>
      <c r="D3" s="322"/>
      <c r="E3" s="322"/>
      <c r="F3" s="322"/>
      <c r="G3" s="323" t="s">
        <v>622</v>
      </c>
      <c r="H3" s="323"/>
      <c r="I3" s="323"/>
      <c r="J3" s="323"/>
      <c r="K3" s="323"/>
      <c r="L3" s="323"/>
      <c r="M3" s="323"/>
    </row>
    <row r="4" spans="1:13">
      <c r="A4" s="324"/>
      <c r="B4" s="324"/>
      <c r="C4" s="325" t="s">
        <v>1653</v>
      </c>
      <c r="D4" s="325"/>
      <c r="E4" s="325"/>
      <c r="F4" s="325"/>
      <c r="G4" s="325"/>
      <c r="H4" s="325"/>
      <c r="I4" s="325"/>
      <c r="J4" s="325"/>
      <c r="K4" s="325"/>
      <c r="L4" s="324"/>
      <c r="M4" s="324"/>
    </row>
    <row r="5" spans="1:13" ht="23.25">
      <c r="A5" s="324"/>
      <c r="B5" s="324"/>
      <c r="C5" s="109" t="s">
        <v>621</v>
      </c>
      <c r="D5" s="109" t="s">
        <v>1654</v>
      </c>
      <c r="E5" s="109" t="s">
        <v>1655</v>
      </c>
      <c r="F5" s="109" t="s">
        <v>1656</v>
      </c>
      <c r="G5" s="109" t="s">
        <v>1657</v>
      </c>
      <c r="H5" s="109" t="s">
        <v>1658</v>
      </c>
      <c r="I5" s="109" t="s">
        <v>1659</v>
      </c>
      <c r="J5" s="109" t="s">
        <v>1660</v>
      </c>
      <c r="K5" s="109" t="s">
        <v>621</v>
      </c>
      <c r="L5" s="324"/>
      <c r="M5" s="324"/>
    </row>
    <row r="6" spans="1:13" ht="15.75" thickBot="1">
      <c r="A6" s="318" t="s">
        <v>1661</v>
      </c>
      <c r="B6" s="110" t="s">
        <v>1662</v>
      </c>
      <c r="C6" s="111">
        <v>1402139</v>
      </c>
      <c r="D6" s="111">
        <v>0</v>
      </c>
      <c r="E6" s="112">
        <v>0</v>
      </c>
      <c r="F6" s="111">
        <v>0</v>
      </c>
      <c r="G6" s="111"/>
      <c r="H6" s="111"/>
      <c r="I6" s="111"/>
      <c r="J6" s="112"/>
      <c r="K6" s="111">
        <v>1402139</v>
      </c>
      <c r="L6" s="113" t="s">
        <v>1663</v>
      </c>
      <c r="M6" s="320" t="s">
        <v>1664</v>
      </c>
    </row>
    <row r="7" spans="1:13" ht="15.75" thickBot="1">
      <c r="A7" s="318"/>
      <c r="B7" s="110" t="s">
        <v>1665</v>
      </c>
      <c r="C7" s="111">
        <v>8510842</v>
      </c>
      <c r="D7" s="111">
        <v>8380</v>
      </c>
      <c r="E7" s="112">
        <v>9714</v>
      </c>
      <c r="F7" s="111">
        <v>210510</v>
      </c>
      <c r="G7" s="111"/>
      <c r="H7" s="111"/>
      <c r="I7" s="111"/>
      <c r="J7" s="112"/>
      <c r="K7" s="111">
        <v>8720018</v>
      </c>
      <c r="L7" s="113" t="s">
        <v>1666</v>
      </c>
      <c r="M7" s="320"/>
    </row>
    <row r="8" spans="1:13" ht="15.75" thickBot="1">
      <c r="A8" s="318"/>
      <c r="B8" s="110" t="s">
        <v>1667</v>
      </c>
      <c r="C8" s="111">
        <v>6181675</v>
      </c>
      <c r="D8" s="111">
        <v>94738</v>
      </c>
      <c r="E8" s="112">
        <v>6703</v>
      </c>
      <c r="F8" s="111">
        <v>135476</v>
      </c>
      <c r="G8" s="111"/>
      <c r="H8" s="111"/>
      <c r="I8" s="111"/>
      <c r="J8" s="112"/>
      <c r="K8" s="111">
        <v>6405186</v>
      </c>
      <c r="L8" s="113" t="s">
        <v>1668</v>
      </c>
      <c r="M8" s="320"/>
    </row>
    <row r="9" spans="1:13" ht="15.75" thickBot="1">
      <c r="A9" s="318"/>
      <c r="B9" s="110" t="s">
        <v>1669</v>
      </c>
      <c r="C9" s="111">
        <v>2295236</v>
      </c>
      <c r="D9" s="111">
        <v>92880</v>
      </c>
      <c r="E9" s="112">
        <v>11574</v>
      </c>
      <c r="F9" s="111">
        <v>6143</v>
      </c>
      <c r="G9" s="111"/>
      <c r="H9" s="111"/>
      <c r="I9" s="111"/>
      <c r="J9" s="112"/>
      <c r="K9" s="111">
        <v>2382685</v>
      </c>
      <c r="L9" s="113" t="s">
        <v>1670</v>
      </c>
      <c r="M9" s="320"/>
    </row>
    <row r="10" spans="1:13" ht="15.75" thickBot="1">
      <c r="A10" s="318"/>
      <c r="B10" s="110" t="s">
        <v>1671</v>
      </c>
      <c r="C10" s="111"/>
      <c r="D10" s="111"/>
      <c r="E10" s="112"/>
      <c r="F10" s="111"/>
      <c r="G10" s="111"/>
      <c r="H10" s="111"/>
      <c r="I10" s="111"/>
      <c r="J10" s="112"/>
      <c r="K10" s="111">
        <v>0</v>
      </c>
      <c r="L10" s="113" t="s">
        <v>1672</v>
      </c>
      <c r="M10" s="320"/>
    </row>
    <row r="11" spans="1:13" ht="15.75" thickBot="1">
      <c r="A11" s="318"/>
      <c r="B11" s="110" t="s">
        <v>1673</v>
      </c>
      <c r="C11" s="111">
        <v>495902</v>
      </c>
      <c r="D11" s="111">
        <v>7311</v>
      </c>
      <c r="E11" s="112">
        <v>4078</v>
      </c>
      <c r="F11" s="111">
        <v>-1115</v>
      </c>
      <c r="G11" s="111"/>
      <c r="H11" s="111"/>
      <c r="I11" s="111"/>
      <c r="J11" s="112"/>
      <c r="K11" s="111">
        <v>498020</v>
      </c>
      <c r="L11" s="113" t="s">
        <v>1674</v>
      </c>
      <c r="M11" s="320"/>
    </row>
    <row r="12" spans="1:13" ht="15.75" thickBot="1">
      <c r="A12" s="318"/>
      <c r="B12" s="110" t="s">
        <v>1675</v>
      </c>
      <c r="C12" s="111"/>
      <c r="D12" s="111"/>
      <c r="E12" s="112"/>
      <c r="F12" s="111"/>
      <c r="G12" s="111"/>
      <c r="H12" s="111"/>
      <c r="I12" s="111"/>
      <c r="J12" s="112"/>
      <c r="K12" s="111">
        <v>0</v>
      </c>
      <c r="L12" s="113" t="s">
        <v>1676</v>
      </c>
      <c r="M12" s="320"/>
    </row>
    <row r="13" spans="1:13" ht="15.75" thickBot="1">
      <c r="A13" s="318"/>
      <c r="B13" s="110" t="s">
        <v>1677</v>
      </c>
      <c r="C13" s="111"/>
      <c r="D13" s="111"/>
      <c r="E13" s="112"/>
      <c r="F13" s="111"/>
      <c r="G13" s="111"/>
      <c r="H13" s="111"/>
      <c r="I13" s="111"/>
      <c r="J13" s="112"/>
      <c r="K13" s="111">
        <v>0</v>
      </c>
      <c r="L13" s="113" t="s">
        <v>1678</v>
      </c>
      <c r="M13" s="320"/>
    </row>
    <row r="14" spans="1:13" ht="15.75" thickBot="1">
      <c r="A14" s="318"/>
      <c r="B14" s="110" t="s">
        <v>1679</v>
      </c>
      <c r="C14" s="111"/>
      <c r="D14" s="111"/>
      <c r="E14" s="112"/>
      <c r="F14" s="111"/>
      <c r="G14" s="111"/>
      <c r="H14" s="111"/>
      <c r="I14" s="111"/>
      <c r="J14" s="112"/>
      <c r="K14" s="111">
        <v>0</v>
      </c>
      <c r="L14" s="113" t="s">
        <v>1680</v>
      </c>
      <c r="M14" s="320"/>
    </row>
    <row r="15" spans="1:13" ht="15.75" thickBot="1">
      <c r="A15" s="318"/>
      <c r="B15" s="110" t="s">
        <v>1681</v>
      </c>
      <c r="C15" s="111"/>
      <c r="D15" s="111"/>
      <c r="E15" s="112"/>
      <c r="F15" s="111"/>
      <c r="G15" s="111"/>
      <c r="H15" s="111"/>
      <c r="I15" s="111"/>
      <c r="J15" s="112"/>
      <c r="K15" s="111">
        <v>0</v>
      </c>
      <c r="L15" s="113" t="s">
        <v>1682</v>
      </c>
      <c r="M15" s="320"/>
    </row>
    <row r="16" spans="1:13" ht="15.75" thickBot="1">
      <c r="A16" s="318"/>
      <c r="B16" s="110" t="s">
        <v>1683</v>
      </c>
      <c r="C16" s="111"/>
      <c r="D16" s="111"/>
      <c r="E16" s="112"/>
      <c r="F16" s="111"/>
      <c r="G16" s="111"/>
      <c r="H16" s="111"/>
      <c r="I16" s="111"/>
      <c r="J16" s="112"/>
      <c r="K16" s="111">
        <v>0</v>
      </c>
      <c r="L16" s="113" t="s">
        <v>1684</v>
      </c>
      <c r="M16" s="320"/>
    </row>
    <row r="17" spans="1:13" ht="15.75" thickBot="1">
      <c r="A17" s="318"/>
      <c r="B17" s="110" t="s">
        <v>1685</v>
      </c>
      <c r="C17" s="111"/>
      <c r="D17" s="111"/>
      <c r="E17" s="112"/>
      <c r="F17" s="111"/>
      <c r="G17" s="111"/>
      <c r="H17" s="111"/>
      <c r="I17" s="111"/>
      <c r="J17" s="112"/>
      <c r="K17" s="111">
        <v>0</v>
      </c>
      <c r="L17" s="113" t="s">
        <v>1686</v>
      </c>
      <c r="M17" s="320"/>
    </row>
    <row r="18" spans="1:13" ht="15.75" thickBot="1">
      <c r="A18" s="318"/>
      <c r="B18" s="110" t="s">
        <v>1687</v>
      </c>
      <c r="C18" s="111"/>
      <c r="D18" s="111"/>
      <c r="E18" s="112"/>
      <c r="F18" s="111"/>
      <c r="G18" s="111"/>
      <c r="H18" s="111"/>
      <c r="I18" s="111"/>
      <c r="J18" s="112"/>
      <c r="K18" s="111">
        <v>0</v>
      </c>
      <c r="L18" s="113" t="s">
        <v>1688</v>
      </c>
      <c r="M18" s="320"/>
    </row>
    <row r="19" spans="1:13" ht="15.75" thickBot="1">
      <c r="A19" s="318"/>
      <c r="B19" s="110" t="s">
        <v>1689</v>
      </c>
      <c r="C19" s="111">
        <v>16661821</v>
      </c>
      <c r="D19" s="111">
        <v>608063</v>
      </c>
      <c r="E19" s="112">
        <v>9382</v>
      </c>
      <c r="F19" s="111">
        <v>1314</v>
      </c>
      <c r="G19" s="111"/>
      <c r="H19" s="111"/>
      <c r="I19" s="111"/>
      <c r="J19" s="112"/>
      <c r="K19" s="111">
        <v>17261816</v>
      </c>
      <c r="L19" s="113" t="s">
        <v>1690</v>
      </c>
      <c r="M19" s="320"/>
    </row>
    <row r="20" spans="1:13" ht="15.75" thickBot="1">
      <c r="A20" s="318"/>
      <c r="B20" s="110" t="s">
        <v>1691</v>
      </c>
      <c r="C20" s="111">
        <v>35547615</v>
      </c>
      <c r="D20" s="111">
        <v>811372</v>
      </c>
      <c r="E20" s="112">
        <v>41451</v>
      </c>
      <c r="F20" s="111">
        <v>352328</v>
      </c>
      <c r="G20" s="111">
        <v>0</v>
      </c>
      <c r="H20" s="111">
        <v>0</v>
      </c>
      <c r="I20" s="111">
        <v>0</v>
      </c>
      <c r="J20" s="112">
        <v>0</v>
      </c>
      <c r="K20" s="111">
        <v>36669864</v>
      </c>
      <c r="L20" s="113" t="s">
        <v>1692</v>
      </c>
      <c r="M20" s="320"/>
    </row>
    <row r="21" spans="1:13" ht="15.75" thickBot="1">
      <c r="A21" s="318"/>
      <c r="B21" s="110" t="s">
        <v>1693</v>
      </c>
      <c r="C21" s="111"/>
      <c r="D21" s="111"/>
      <c r="E21" s="112"/>
      <c r="F21" s="111"/>
      <c r="G21" s="111"/>
      <c r="H21" s="111"/>
      <c r="I21" s="111"/>
      <c r="J21" s="112"/>
      <c r="K21" s="111"/>
      <c r="L21" s="113" t="s">
        <v>1694</v>
      </c>
      <c r="M21" s="320"/>
    </row>
    <row r="22" spans="1:13" ht="15.75" thickBot="1">
      <c r="A22" s="318"/>
      <c r="B22" s="110" t="s">
        <v>1695</v>
      </c>
      <c r="C22" s="111"/>
      <c r="D22" s="111"/>
      <c r="E22" s="112"/>
      <c r="F22" s="111"/>
      <c r="G22" s="111"/>
      <c r="H22" s="111"/>
      <c r="I22" s="111"/>
      <c r="J22" s="112"/>
      <c r="K22" s="111"/>
      <c r="L22" s="113" t="s">
        <v>1696</v>
      </c>
      <c r="M22" s="320"/>
    </row>
    <row r="23" spans="1:13" ht="15.75" thickBot="1">
      <c r="A23" s="318"/>
      <c r="B23" s="110" t="s">
        <v>1697</v>
      </c>
      <c r="C23" s="111"/>
      <c r="D23" s="111"/>
      <c r="E23" s="112"/>
      <c r="F23" s="111"/>
      <c r="G23" s="111"/>
      <c r="H23" s="111"/>
      <c r="I23" s="111"/>
      <c r="J23" s="112"/>
      <c r="K23" s="111"/>
      <c r="L23" s="113" t="s">
        <v>1698</v>
      </c>
      <c r="M23" s="320"/>
    </row>
    <row r="24" spans="1:13" ht="15.75" thickBot="1">
      <c r="A24" s="318"/>
      <c r="B24" s="110" t="s">
        <v>1699</v>
      </c>
      <c r="C24" s="111"/>
      <c r="D24" s="111"/>
      <c r="E24" s="112"/>
      <c r="F24" s="111"/>
      <c r="G24" s="111"/>
      <c r="H24" s="111"/>
      <c r="I24" s="111"/>
      <c r="J24" s="112"/>
      <c r="K24" s="111"/>
      <c r="L24" s="113" t="s">
        <v>1700</v>
      </c>
      <c r="M24" s="320"/>
    </row>
    <row r="25" spans="1:13" ht="15.75" thickBot="1">
      <c r="A25" s="318"/>
      <c r="B25" s="110" t="s">
        <v>1701</v>
      </c>
      <c r="C25" s="111"/>
      <c r="D25" s="111"/>
      <c r="E25" s="112"/>
      <c r="F25" s="111"/>
      <c r="G25" s="111"/>
      <c r="H25" s="111"/>
      <c r="I25" s="111"/>
      <c r="J25" s="112"/>
      <c r="K25" s="111"/>
      <c r="L25" s="113" t="s">
        <v>1702</v>
      </c>
      <c r="M25" s="320"/>
    </row>
    <row r="26" spans="1:13" ht="15.75" thickBot="1">
      <c r="A26" s="318"/>
      <c r="B26" s="110" t="s">
        <v>1703</v>
      </c>
      <c r="C26" s="111"/>
      <c r="D26" s="111"/>
      <c r="E26" s="112"/>
      <c r="F26" s="111"/>
      <c r="G26" s="111"/>
      <c r="H26" s="111"/>
      <c r="I26" s="111"/>
      <c r="J26" s="112"/>
      <c r="K26" s="111"/>
      <c r="L26" s="113" t="s">
        <v>1704</v>
      </c>
      <c r="M26" s="320"/>
    </row>
    <row r="27" spans="1:13" ht="15.75" thickBot="1">
      <c r="A27" s="318"/>
      <c r="B27" s="110" t="s">
        <v>1705</v>
      </c>
      <c r="C27" s="111"/>
      <c r="D27" s="111"/>
      <c r="E27" s="112"/>
      <c r="F27" s="111"/>
      <c r="G27" s="111"/>
      <c r="H27" s="111"/>
      <c r="I27" s="111"/>
      <c r="J27" s="112"/>
      <c r="K27" s="111"/>
      <c r="L27" s="113" t="s">
        <v>1706</v>
      </c>
      <c r="M27" s="320"/>
    </row>
    <row r="28" spans="1:13" ht="15.75" thickBot="1">
      <c r="A28" s="318"/>
      <c r="B28" s="110" t="s">
        <v>1707</v>
      </c>
      <c r="C28" s="111"/>
      <c r="D28" s="111"/>
      <c r="E28" s="112"/>
      <c r="F28" s="111"/>
      <c r="G28" s="111"/>
      <c r="H28" s="111"/>
      <c r="I28" s="111"/>
      <c r="J28" s="112"/>
      <c r="K28" s="111"/>
      <c r="L28" s="113" t="s">
        <v>1708</v>
      </c>
      <c r="M28" s="320"/>
    </row>
    <row r="29" spans="1:13" ht="15.75" thickBot="1">
      <c r="A29" s="318"/>
      <c r="B29" s="110" t="s">
        <v>1709</v>
      </c>
      <c r="C29" s="111"/>
      <c r="D29" s="111"/>
      <c r="E29" s="112"/>
      <c r="F29" s="111"/>
      <c r="G29" s="111"/>
      <c r="H29" s="111"/>
      <c r="I29" s="111"/>
      <c r="J29" s="112"/>
      <c r="K29" s="111"/>
      <c r="L29" s="113" t="s">
        <v>1710</v>
      </c>
      <c r="M29" s="320"/>
    </row>
    <row r="30" spans="1:13" ht="15.75" thickBot="1">
      <c r="A30" s="318"/>
      <c r="B30" s="110" t="s">
        <v>1711</v>
      </c>
      <c r="C30" s="111"/>
      <c r="D30" s="111"/>
      <c r="E30" s="112"/>
      <c r="F30" s="111"/>
      <c r="G30" s="111"/>
      <c r="H30" s="111"/>
      <c r="I30" s="111"/>
      <c r="J30" s="112"/>
      <c r="K30" s="111"/>
      <c r="L30" s="113" t="s">
        <v>1712</v>
      </c>
      <c r="M30" s="320"/>
    </row>
    <row r="31" spans="1:13" ht="15.75" thickBot="1">
      <c r="A31" s="318"/>
      <c r="B31" s="110" t="s">
        <v>1713</v>
      </c>
      <c r="C31" s="111"/>
      <c r="D31" s="111"/>
      <c r="E31" s="112"/>
      <c r="F31" s="111"/>
      <c r="G31" s="111"/>
      <c r="H31" s="111"/>
      <c r="I31" s="111"/>
      <c r="J31" s="112"/>
      <c r="K31" s="111"/>
      <c r="L31" s="113" t="s">
        <v>1714</v>
      </c>
      <c r="M31" s="320"/>
    </row>
    <row r="32" spans="1:13" ht="15.75" thickBot="1">
      <c r="A32" s="318"/>
      <c r="B32" s="110" t="s">
        <v>1715</v>
      </c>
      <c r="C32" s="111"/>
      <c r="D32" s="111"/>
      <c r="E32" s="112"/>
      <c r="F32" s="111"/>
      <c r="G32" s="111"/>
      <c r="H32" s="111"/>
      <c r="I32" s="111"/>
      <c r="J32" s="112"/>
      <c r="K32" s="111"/>
      <c r="L32" s="113" t="s">
        <v>1716</v>
      </c>
      <c r="M32" s="320"/>
    </row>
    <row r="33" spans="1:13" ht="15.75" thickBot="1">
      <c r="A33" s="318"/>
      <c r="B33" s="110" t="s">
        <v>1717</v>
      </c>
      <c r="C33" s="111"/>
      <c r="D33" s="111"/>
      <c r="E33" s="112"/>
      <c r="F33" s="111"/>
      <c r="G33" s="111"/>
      <c r="H33" s="111"/>
      <c r="I33" s="111"/>
      <c r="J33" s="112"/>
      <c r="K33" s="111"/>
      <c r="L33" s="113" t="s">
        <v>1718</v>
      </c>
      <c r="M33" s="320"/>
    </row>
    <row r="34" spans="1:13" ht="15.75" thickBot="1">
      <c r="A34" s="318"/>
      <c r="B34" s="110" t="s">
        <v>623</v>
      </c>
      <c r="C34" s="111">
        <v>0</v>
      </c>
      <c r="D34" s="111">
        <v>0</v>
      </c>
      <c r="E34" s="112">
        <v>0</v>
      </c>
      <c r="F34" s="111">
        <v>0</v>
      </c>
      <c r="G34" s="111">
        <v>0</v>
      </c>
      <c r="H34" s="111">
        <v>0</v>
      </c>
      <c r="I34" s="111">
        <v>0</v>
      </c>
      <c r="J34" s="112">
        <v>0</v>
      </c>
      <c r="K34" s="111">
        <v>0</v>
      </c>
      <c r="L34" s="113" t="s">
        <v>624</v>
      </c>
      <c r="M34" s="320"/>
    </row>
    <row r="35" spans="1:13" ht="15.75" thickBot="1">
      <c r="A35" s="318"/>
      <c r="B35" s="110" t="s">
        <v>1719</v>
      </c>
      <c r="C35" s="111">
        <v>295664</v>
      </c>
      <c r="D35" s="111">
        <v>109938</v>
      </c>
      <c r="E35" s="112">
        <v>0</v>
      </c>
      <c r="F35" s="111">
        <v>-275370</v>
      </c>
      <c r="G35" s="111"/>
      <c r="H35" s="111"/>
      <c r="I35" s="111"/>
      <c r="J35" s="112"/>
      <c r="K35" s="111">
        <v>130232</v>
      </c>
      <c r="L35" s="113" t="s">
        <v>1720</v>
      </c>
      <c r="M35" s="320"/>
    </row>
    <row r="36" spans="1:13" ht="15.75" thickBot="1">
      <c r="A36" s="318"/>
      <c r="B36" s="110" t="s">
        <v>1721</v>
      </c>
      <c r="C36" s="111">
        <v>145322</v>
      </c>
      <c r="D36" s="111">
        <v>126318</v>
      </c>
      <c r="E36" s="112">
        <v>0</v>
      </c>
      <c r="F36" s="111">
        <v>-76439</v>
      </c>
      <c r="G36" s="111"/>
      <c r="H36" s="111"/>
      <c r="I36" s="111"/>
      <c r="J36" s="112"/>
      <c r="K36" s="111">
        <v>195201</v>
      </c>
      <c r="L36" s="113" t="s">
        <v>1722</v>
      </c>
      <c r="M36" s="320"/>
    </row>
    <row r="37" spans="1:13" ht="15.75" thickBot="1">
      <c r="A37" s="318"/>
      <c r="B37" s="110" t="s">
        <v>1723</v>
      </c>
      <c r="C37" s="111"/>
      <c r="D37" s="111"/>
      <c r="E37" s="112"/>
      <c r="F37" s="111"/>
      <c r="G37" s="111"/>
      <c r="H37" s="111"/>
      <c r="I37" s="111"/>
      <c r="J37" s="112"/>
      <c r="K37" s="111">
        <v>0</v>
      </c>
      <c r="L37" s="113" t="s">
        <v>1724</v>
      </c>
      <c r="M37" s="320"/>
    </row>
    <row r="38" spans="1:13" ht="15.75" thickBot="1">
      <c r="A38" s="318"/>
      <c r="B38" s="110" t="s">
        <v>1725</v>
      </c>
      <c r="C38" s="111"/>
      <c r="D38" s="111"/>
      <c r="E38" s="112"/>
      <c r="F38" s="111"/>
      <c r="G38" s="111"/>
      <c r="H38" s="111"/>
      <c r="I38" s="111"/>
      <c r="J38" s="112"/>
      <c r="K38" s="111">
        <v>0</v>
      </c>
      <c r="L38" s="113" t="s">
        <v>1726</v>
      </c>
      <c r="M38" s="320"/>
    </row>
    <row r="39" spans="1:13" ht="15.75" thickBot="1">
      <c r="A39" s="318"/>
      <c r="B39" s="110" t="s">
        <v>1727</v>
      </c>
      <c r="C39" s="111"/>
      <c r="D39" s="111"/>
      <c r="E39" s="112"/>
      <c r="F39" s="111"/>
      <c r="G39" s="111"/>
      <c r="H39" s="111"/>
      <c r="I39" s="111"/>
      <c r="J39" s="112"/>
      <c r="K39" s="111">
        <v>0</v>
      </c>
      <c r="L39" s="113" t="s">
        <v>1728</v>
      </c>
      <c r="M39" s="320"/>
    </row>
    <row r="40" spans="1:13" ht="15.75" thickBot="1">
      <c r="A40" s="318"/>
      <c r="B40" s="110" t="s">
        <v>1729</v>
      </c>
      <c r="C40" s="111"/>
      <c r="D40" s="111"/>
      <c r="E40" s="112"/>
      <c r="F40" s="111"/>
      <c r="G40" s="111"/>
      <c r="H40" s="111"/>
      <c r="I40" s="111"/>
      <c r="J40" s="112"/>
      <c r="K40" s="111">
        <v>0</v>
      </c>
      <c r="L40" s="113" t="s">
        <v>1730</v>
      </c>
      <c r="M40" s="320"/>
    </row>
    <row r="41" spans="1:13" ht="15.75" thickBot="1">
      <c r="A41" s="318"/>
      <c r="B41" s="110" t="s">
        <v>1731</v>
      </c>
      <c r="C41" s="111">
        <v>0</v>
      </c>
      <c r="D41" s="111">
        <v>474</v>
      </c>
      <c r="E41" s="112">
        <v>0</v>
      </c>
      <c r="F41" s="111">
        <v>-474</v>
      </c>
      <c r="G41" s="111"/>
      <c r="H41" s="111"/>
      <c r="I41" s="111"/>
      <c r="J41" s="112"/>
      <c r="K41" s="111">
        <v>0</v>
      </c>
      <c r="L41" s="113" t="s">
        <v>1732</v>
      </c>
      <c r="M41" s="320"/>
    </row>
    <row r="42" spans="1:13" ht="15.75" thickBot="1">
      <c r="A42" s="318"/>
      <c r="B42" s="110" t="s">
        <v>1733</v>
      </c>
      <c r="C42" s="111">
        <v>440986</v>
      </c>
      <c r="D42" s="111">
        <v>236730</v>
      </c>
      <c r="E42" s="112">
        <v>0</v>
      </c>
      <c r="F42" s="111">
        <v>-352283</v>
      </c>
      <c r="G42" s="111"/>
      <c r="H42" s="111"/>
      <c r="I42" s="111"/>
      <c r="J42" s="112"/>
      <c r="K42" s="111">
        <v>325433</v>
      </c>
      <c r="L42" s="113" t="s">
        <v>1734</v>
      </c>
      <c r="M42" s="320"/>
    </row>
    <row r="43" spans="1:13" ht="15.75" thickBot="1">
      <c r="A43" s="319"/>
      <c r="B43" s="110" t="s">
        <v>621</v>
      </c>
      <c r="C43" s="111">
        <v>35988601</v>
      </c>
      <c r="D43" s="111">
        <v>1048102</v>
      </c>
      <c r="E43" s="112">
        <v>41451</v>
      </c>
      <c r="F43" s="111">
        <v>45</v>
      </c>
      <c r="G43" s="111">
        <v>0</v>
      </c>
      <c r="H43" s="111">
        <v>0</v>
      </c>
      <c r="I43" s="111">
        <v>0</v>
      </c>
      <c r="J43" s="112">
        <v>0</v>
      </c>
      <c r="K43" s="111">
        <v>36995297</v>
      </c>
      <c r="L43" s="113" t="s">
        <v>622</v>
      </c>
      <c r="M43" s="321"/>
    </row>
    <row r="44" spans="1:13" ht="15.75" thickBot="1">
      <c r="A44" s="326" t="s">
        <v>1735</v>
      </c>
      <c r="B44" s="110" t="s">
        <v>1662</v>
      </c>
      <c r="C44" s="111"/>
      <c r="D44" s="111"/>
      <c r="E44" s="112"/>
      <c r="F44" s="111"/>
      <c r="G44" s="111"/>
      <c r="H44" s="111"/>
      <c r="I44" s="111"/>
      <c r="J44" s="112"/>
      <c r="K44" s="111">
        <v>0</v>
      </c>
      <c r="L44" s="113" t="s">
        <v>1663</v>
      </c>
      <c r="M44" s="327" t="s">
        <v>1736</v>
      </c>
    </row>
    <row r="45" spans="1:13" ht="15.75" thickBot="1">
      <c r="A45" s="318"/>
      <c r="B45" s="110" t="s">
        <v>1665</v>
      </c>
      <c r="C45" s="111">
        <v>4051073</v>
      </c>
      <c r="D45" s="111">
        <v>414414</v>
      </c>
      <c r="E45" s="112">
        <v>6259</v>
      </c>
      <c r="F45" s="111">
        <v>-9043</v>
      </c>
      <c r="G45" s="111"/>
      <c r="H45" s="111"/>
      <c r="I45" s="111"/>
      <c r="J45" s="112">
        <v>0</v>
      </c>
      <c r="K45" s="111">
        <v>4450185</v>
      </c>
      <c r="L45" s="113" t="s">
        <v>1666</v>
      </c>
      <c r="M45" s="320"/>
    </row>
    <row r="46" spans="1:13" ht="15.75" thickBot="1">
      <c r="A46" s="318"/>
      <c r="B46" s="110" t="s">
        <v>1667</v>
      </c>
      <c r="C46" s="111">
        <v>4345567</v>
      </c>
      <c r="D46" s="111">
        <v>348968</v>
      </c>
      <c r="E46" s="112">
        <v>6446</v>
      </c>
      <c r="F46" s="111">
        <v>-18199</v>
      </c>
      <c r="G46" s="111"/>
      <c r="H46" s="111"/>
      <c r="I46" s="111"/>
      <c r="J46" s="112">
        <v>0</v>
      </c>
      <c r="K46" s="111">
        <v>4669890</v>
      </c>
      <c r="L46" s="113" t="s">
        <v>1668</v>
      </c>
      <c r="M46" s="320"/>
    </row>
    <row r="47" spans="1:13" ht="15.75" thickBot="1">
      <c r="A47" s="318"/>
      <c r="B47" s="110" t="s">
        <v>1669</v>
      </c>
      <c r="C47" s="111">
        <v>1884338</v>
      </c>
      <c r="D47" s="111">
        <v>88143</v>
      </c>
      <c r="E47" s="112">
        <v>11459</v>
      </c>
      <c r="F47" s="111">
        <v>-5039</v>
      </c>
      <c r="G47" s="111"/>
      <c r="H47" s="111"/>
      <c r="I47" s="111"/>
      <c r="J47" s="112"/>
      <c r="K47" s="111">
        <v>1955983</v>
      </c>
      <c r="L47" s="113" t="s">
        <v>1670</v>
      </c>
      <c r="M47" s="320"/>
    </row>
    <row r="48" spans="1:13" ht="15.75" thickBot="1">
      <c r="A48" s="318"/>
      <c r="B48" s="110" t="s">
        <v>1671</v>
      </c>
      <c r="C48" s="111"/>
      <c r="D48" s="111"/>
      <c r="E48" s="112"/>
      <c r="F48" s="111"/>
      <c r="G48" s="111"/>
      <c r="H48" s="111"/>
      <c r="I48" s="111"/>
      <c r="J48" s="112"/>
      <c r="K48" s="111">
        <v>0</v>
      </c>
      <c r="L48" s="113" t="s">
        <v>1672</v>
      </c>
      <c r="M48" s="320"/>
    </row>
    <row r="49" spans="1:13" ht="15.75" thickBot="1">
      <c r="A49" s="318"/>
      <c r="B49" s="110" t="s">
        <v>1673</v>
      </c>
      <c r="C49" s="111">
        <v>465977</v>
      </c>
      <c r="D49" s="111">
        <v>12702</v>
      </c>
      <c r="E49" s="112">
        <v>4055</v>
      </c>
      <c r="F49" s="111">
        <v>-82</v>
      </c>
      <c r="G49" s="111"/>
      <c r="H49" s="111"/>
      <c r="I49" s="111"/>
      <c r="J49" s="112"/>
      <c r="K49" s="111">
        <v>474542</v>
      </c>
      <c r="L49" s="113" t="s">
        <v>1674</v>
      </c>
      <c r="M49" s="320"/>
    </row>
    <row r="50" spans="1:13" ht="15.75" thickBot="1">
      <c r="A50" s="318"/>
      <c r="B50" s="110" t="s">
        <v>1675</v>
      </c>
      <c r="C50" s="111"/>
      <c r="D50" s="111"/>
      <c r="E50" s="112"/>
      <c r="F50" s="111"/>
      <c r="G50" s="111"/>
      <c r="H50" s="111"/>
      <c r="I50" s="111"/>
      <c r="J50" s="112"/>
      <c r="K50" s="111">
        <v>0</v>
      </c>
      <c r="L50" s="113" t="s">
        <v>1676</v>
      </c>
      <c r="M50" s="320"/>
    </row>
    <row r="51" spans="1:13" ht="15.75" thickBot="1">
      <c r="A51" s="318"/>
      <c r="B51" s="110" t="s">
        <v>1677</v>
      </c>
      <c r="C51" s="111"/>
      <c r="D51" s="111"/>
      <c r="E51" s="112"/>
      <c r="F51" s="111"/>
      <c r="G51" s="111"/>
      <c r="H51" s="111"/>
      <c r="I51" s="111"/>
      <c r="J51" s="112"/>
      <c r="K51" s="111">
        <v>0</v>
      </c>
      <c r="L51" s="113" t="s">
        <v>1678</v>
      </c>
      <c r="M51" s="320"/>
    </row>
    <row r="52" spans="1:13" ht="15.75" thickBot="1">
      <c r="A52" s="318"/>
      <c r="B52" s="110" t="s">
        <v>1679</v>
      </c>
      <c r="C52" s="111"/>
      <c r="D52" s="111"/>
      <c r="E52" s="112"/>
      <c r="F52" s="111"/>
      <c r="G52" s="111"/>
      <c r="H52" s="111"/>
      <c r="I52" s="111"/>
      <c r="J52" s="112"/>
      <c r="K52" s="111">
        <v>0</v>
      </c>
      <c r="L52" s="113" t="s">
        <v>1680</v>
      </c>
      <c r="M52" s="320"/>
    </row>
    <row r="53" spans="1:13" ht="15.75" thickBot="1">
      <c r="A53" s="318"/>
      <c r="B53" s="110" t="s">
        <v>1681</v>
      </c>
      <c r="C53" s="111"/>
      <c r="D53" s="111"/>
      <c r="E53" s="112"/>
      <c r="F53" s="111"/>
      <c r="G53" s="111"/>
      <c r="H53" s="111"/>
      <c r="I53" s="111"/>
      <c r="J53" s="112"/>
      <c r="K53" s="111">
        <v>0</v>
      </c>
      <c r="L53" s="113" t="s">
        <v>1682</v>
      </c>
      <c r="M53" s="320"/>
    </row>
    <row r="54" spans="1:13" ht="15.75" thickBot="1">
      <c r="A54" s="318"/>
      <c r="B54" s="110" t="s">
        <v>1683</v>
      </c>
      <c r="C54" s="111"/>
      <c r="D54" s="111"/>
      <c r="E54" s="112"/>
      <c r="F54" s="111"/>
      <c r="G54" s="111"/>
      <c r="H54" s="111"/>
      <c r="I54" s="111"/>
      <c r="J54" s="112"/>
      <c r="K54" s="111">
        <v>0</v>
      </c>
      <c r="L54" s="113" t="s">
        <v>1684</v>
      </c>
      <c r="M54" s="320"/>
    </row>
    <row r="55" spans="1:13" ht="15.75" thickBot="1">
      <c r="A55" s="318"/>
      <c r="B55" s="110" t="s">
        <v>1685</v>
      </c>
      <c r="C55" s="111"/>
      <c r="D55" s="111"/>
      <c r="E55" s="112"/>
      <c r="F55" s="111"/>
      <c r="G55" s="111"/>
      <c r="H55" s="111"/>
      <c r="I55" s="111"/>
      <c r="J55" s="112"/>
      <c r="K55" s="111">
        <v>0</v>
      </c>
      <c r="L55" s="113" t="s">
        <v>1686</v>
      </c>
      <c r="M55" s="320"/>
    </row>
    <row r="56" spans="1:13" ht="15.75" thickBot="1">
      <c r="A56" s="318"/>
      <c r="B56" s="110" t="s">
        <v>1687</v>
      </c>
      <c r="C56" s="111"/>
      <c r="D56" s="111"/>
      <c r="E56" s="112"/>
      <c r="F56" s="111"/>
      <c r="G56" s="111"/>
      <c r="H56" s="111"/>
      <c r="I56" s="111"/>
      <c r="J56" s="112"/>
      <c r="K56" s="111">
        <v>0</v>
      </c>
      <c r="L56" s="113" t="s">
        <v>1688</v>
      </c>
      <c r="M56" s="320"/>
    </row>
    <row r="57" spans="1:13" ht="15.75" thickBot="1">
      <c r="A57" s="318"/>
      <c r="B57" s="110" t="s">
        <v>1689</v>
      </c>
      <c r="C57" s="111">
        <v>6017093</v>
      </c>
      <c r="D57" s="111">
        <v>505851</v>
      </c>
      <c r="E57" s="112">
        <v>504</v>
      </c>
      <c r="F57" s="111">
        <v>0</v>
      </c>
      <c r="G57" s="111"/>
      <c r="H57" s="111"/>
      <c r="I57" s="111"/>
      <c r="J57" s="112">
        <v>-171300</v>
      </c>
      <c r="K57" s="111">
        <v>6693740</v>
      </c>
      <c r="L57" s="113" t="s">
        <v>1690</v>
      </c>
      <c r="M57" s="320"/>
    </row>
    <row r="58" spans="1:13" ht="15.75" thickBot="1">
      <c r="A58" s="318"/>
      <c r="B58" s="110" t="s">
        <v>1691</v>
      </c>
      <c r="C58" s="111">
        <v>16764048</v>
      </c>
      <c r="D58" s="111">
        <v>1370078</v>
      </c>
      <c r="E58" s="112">
        <v>28723</v>
      </c>
      <c r="F58" s="111">
        <v>-32363</v>
      </c>
      <c r="G58" s="111">
        <v>0</v>
      </c>
      <c r="H58" s="111">
        <v>0</v>
      </c>
      <c r="I58" s="111">
        <v>0</v>
      </c>
      <c r="J58" s="112">
        <v>-171300</v>
      </c>
      <c r="K58" s="111">
        <v>18244340</v>
      </c>
      <c r="L58" s="113" t="s">
        <v>1692</v>
      </c>
      <c r="M58" s="320"/>
    </row>
    <row r="59" spans="1:13" ht="15.75" thickBot="1">
      <c r="A59" s="318"/>
      <c r="B59" s="110" t="s">
        <v>1693</v>
      </c>
      <c r="C59" s="111"/>
      <c r="D59" s="111"/>
      <c r="E59" s="112"/>
      <c r="F59" s="111"/>
      <c r="G59" s="111"/>
      <c r="H59" s="111"/>
      <c r="I59" s="111"/>
      <c r="J59" s="112"/>
      <c r="K59" s="111"/>
      <c r="L59" s="113" t="s">
        <v>1694</v>
      </c>
      <c r="M59" s="320"/>
    </row>
    <row r="60" spans="1:13" ht="15.75" thickBot="1">
      <c r="A60" s="318"/>
      <c r="B60" s="110" t="s">
        <v>1695</v>
      </c>
      <c r="C60" s="111"/>
      <c r="D60" s="111"/>
      <c r="E60" s="112"/>
      <c r="F60" s="111"/>
      <c r="G60" s="111"/>
      <c r="H60" s="111"/>
      <c r="I60" s="111"/>
      <c r="J60" s="112"/>
      <c r="K60" s="111"/>
      <c r="L60" s="113" t="s">
        <v>1696</v>
      </c>
      <c r="M60" s="320"/>
    </row>
    <row r="61" spans="1:13" ht="15.75" thickBot="1">
      <c r="A61" s="318"/>
      <c r="B61" s="110" t="s">
        <v>1697</v>
      </c>
      <c r="C61" s="111"/>
      <c r="D61" s="111"/>
      <c r="E61" s="112"/>
      <c r="F61" s="111"/>
      <c r="G61" s="111"/>
      <c r="H61" s="111"/>
      <c r="I61" s="111"/>
      <c r="J61" s="112"/>
      <c r="K61" s="111"/>
      <c r="L61" s="113" t="s">
        <v>1698</v>
      </c>
      <c r="M61" s="320"/>
    </row>
    <row r="62" spans="1:13" ht="15.75" thickBot="1">
      <c r="A62" s="318"/>
      <c r="B62" s="110" t="s">
        <v>1699</v>
      </c>
      <c r="C62" s="111"/>
      <c r="D62" s="111"/>
      <c r="E62" s="112"/>
      <c r="F62" s="111"/>
      <c r="G62" s="111"/>
      <c r="H62" s="111"/>
      <c r="I62" s="111"/>
      <c r="J62" s="112"/>
      <c r="K62" s="111"/>
      <c r="L62" s="113" t="s">
        <v>1700</v>
      </c>
      <c r="M62" s="320"/>
    </row>
    <row r="63" spans="1:13" ht="15.75" thickBot="1">
      <c r="A63" s="318"/>
      <c r="B63" s="110" t="s">
        <v>1701</v>
      </c>
      <c r="C63" s="111"/>
      <c r="D63" s="111"/>
      <c r="E63" s="112"/>
      <c r="F63" s="111"/>
      <c r="G63" s="111"/>
      <c r="H63" s="111"/>
      <c r="I63" s="111"/>
      <c r="J63" s="112"/>
      <c r="K63" s="111"/>
      <c r="L63" s="113" t="s">
        <v>1702</v>
      </c>
      <c r="M63" s="320"/>
    </row>
    <row r="64" spans="1:13" ht="15.75" thickBot="1">
      <c r="A64" s="318"/>
      <c r="B64" s="110" t="s">
        <v>1703</v>
      </c>
      <c r="C64" s="111"/>
      <c r="D64" s="111"/>
      <c r="E64" s="112"/>
      <c r="F64" s="111"/>
      <c r="G64" s="111"/>
      <c r="H64" s="111"/>
      <c r="I64" s="111"/>
      <c r="J64" s="112"/>
      <c r="K64" s="111"/>
      <c r="L64" s="113" t="s">
        <v>1704</v>
      </c>
      <c r="M64" s="320"/>
    </row>
    <row r="65" spans="1:13" ht="15.75" thickBot="1">
      <c r="A65" s="318"/>
      <c r="B65" s="110" t="s">
        <v>1705</v>
      </c>
      <c r="C65" s="111"/>
      <c r="D65" s="111"/>
      <c r="E65" s="112"/>
      <c r="F65" s="111"/>
      <c r="G65" s="111"/>
      <c r="H65" s="111"/>
      <c r="I65" s="111"/>
      <c r="J65" s="112"/>
      <c r="K65" s="111"/>
      <c r="L65" s="113" t="s">
        <v>1706</v>
      </c>
      <c r="M65" s="320"/>
    </row>
    <row r="66" spans="1:13" ht="15.75" thickBot="1">
      <c r="A66" s="318"/>
      <c r="B66" s="110" t="s">
        <v>1707</v>
      </c>
      <c r="C66" s="111"/>
      <c r="D66" s="111"/>
      <c r="E66" s="112"/>
      <c r="F66" s="111"/>
      <c r="G66" s="111"/>
      <c r="H66" s="111"/>
      <c r="I66" s="111"/>
      <c r="J66" s="112"/>
      <c r="K66" s="111"/>
      <c r="L66" s="113" t="s">
        <v>1708</v>
      </c>
      <c r="M66" s="320"/>
    </row>
    <row r="67" spans="1:13" ht="15.75" thickBot="1">
      <c r="A67" s="318"/>
      <c r="B67" s="110" t="s">
        <v>1709</v>
      </c>
      <c r="C67" s="111"/>
      <c r="D67" s="111"/>
      <c r="E67" s="112"/>
      <c r="F67" s="111"/>
      <c r="G67" s="111"/>
      <c r="H67" s="111"/>
      <c r="I67" s="111"/>
      <c r="J67" s="112"/>
      <c r="K67" s="111"/>
      <c r="L67" s="113" t="s">
        <v>1710</v>
      </c>
      <c r="M67" s="320"/>
    </row>
    <row r="68" spans="1:13" ht="15.75" thickBot="1">
      <c r="A68" s="318"/>
      <c r="B68" s="110" t="s">
        <v>1711</v>
      </c>
      <c r="C68" s="111"/>
      <c r="D68" s="111"/>
      <c r="E68" s="112"/>
      <c r="F68" s="111"/>
      <c r="G68" s="111"/>
      <c r="H68" s="111"/>
      <c r="I68" s="111"/>
      <c r="J68" s="112"/>
      <c r="K68" s="111"/>
      <c r="L68" s="113" t="s">
        <v>1712</v>
      </c>
      <c r="M68" s="320"/>
    </row>
    <row r="69" spans="1:13" ht="15.75" thickBot="1">
      <c r="A69" s="318"/>
      <c r="B69" s="110" t="s">
        <v>1713</v>
      </c>
      <c r="C69" s="111"/>
      <c r="D69" s="111"/>
      <c r="E69" s="112"/>
      <c r="F69" s="111"/>
      <c r="G69" s="111"/>
      <c r="H69" s="111"/>
      <c r="I69" s="111"/>
      <c r="J69" s="112"/>
      <c r="K69" s="111"/>
      <c r="L69" s="113" t="s">
        <v>1714</v>
      </c>
      <c r="M69" s="320"/>
    </row>
    <row r="70" spans="1:13" ht="15.75" thickBot="1">
      <c r="A70" s="318"/>
      <c r="B70" s="110" t="s">
        <v>1715</v>
      </c>
      <c r="C70" s="111"/>
      <c r="D70" s="111"/>
      <c r="E70" s="112"/>
      <c r="F70" s="111"/>
      <c r="G70" s="111"/>
      <c r="H70" s="111"/>
      <c r="I70" s="111"/>
      <c r="J70" s="112"/>
      <c r="K70" s="111"/>
      <c r="L70" s="113" t="s">
        <v>1716</v>
      </c>
      <c r="M70" s="320"/>
    </row>
    <row r="71" spans="1:13" ht="15.75" thickBot="1">
      <c r="A71" s="318"/>
      <c r="B71" s="110" t="s">
        <v>1717</v>
      </c>
      <c r="C71" s="111"/>
      <c r="D71" s="111"/>
      <c r="E71" s="112"/>
      <c r="F71" s="111"/>
      <c r="G71" s="111"/>
      <c r="H71" s="111"/>
      <c r="I71" s="111"/>
      <c r="J71" s="112"/>
      <c r="K71" s="111"/>
      <c r="L71" s="113" t="s">
        <v>1718</v>
      </c>
      <c r="M71" s="320"/>
    </row>
    <row r="72" spans="1:13" ht="15.75" thickBot="1">
      <c r="A72" s="318"/>
      <c r="B72" s="110" t="s">
        <v>623</v>
      </c>
      <c r="C72" s="111">
        <v>0</v>
      </c>
      <c r="D72" s="111">
        <v>0</v>
      </c>
      <c r="E72" s="112">
        <v>0</v>
      </c>
      <c r="F72" s="111">
        <v>0</v>
      </c>
      <c r="G72" s="111">
        <v>0</v>
      </c>
      <c r="H72" s="111">
        <v>0</v>
      </c>
      <c r="I72" s="111">
        <v>0</v>
      </c>
      <c r="J72" s="112">
        <v>0</v>
      </c>
      <c r="K72" s="111">
        <v>0</v>
      </c>
      <c r="L72" s="113" t="s">
        <v>624</v>
      </c>
      <c r="M72" s="320"/>
    </row>
    <row r="73" spans="1:13" ht="15.75" thickBot="1">
      <c r="A73" s="318"/>
      <c r="B73" s="110" t="s">
        <v>1719</v>
      </c>
      <c r="C73" s="111">
        <v>13000</v>
      </c>
      <c r="D73" s="111"/>
      <c r="E73" s="112"/>
      <c r="F73" s="111"/>
      <c r="G73" s="111"/>
      <c r="H73" s="111"/>
      <c r="I73" s="111"/>
      <c r="J73" s="112">
        <v>0</v>
      </c>
      <c r="K73" s="111">
        <v>13000</v>
      </c>
      <c r="L73" s="113" t="s">
        <v>1720</v>
      </c>
      <c r="M73" s="320"/>
    </row>
    <row r="74" spans="1:13" ht="15.75" thickBot="1">
      <c r="A74" s="318"/>
      <c r="B74" s="110" t="s">
        <v>1721</v>
      </c>
      <c r="C74" s="111"/>
      <c r="D74" s="111"/>
      <c r="E74" s="112"/>
      <c r="F74" s="111"/>
      <c r="G74" s="111"/>
      <c r="H74" s="111"/>
      <c r="I74" s="111"/>
      <c r="J74" s="112"/>
      <c r="K74" s="111">
        <v>0</v>
      </c>
      <c r="L74" s="113" t="s">
        <v>1722</v>
      </c>
      <c r="M74" s="320"/>
    </row>
    <row r="75" spans="1:13" ht="15.75" thickBot="1">
      <c r="A75" s="318"/>
      <c r="B75" s="110" t="s">
        <v>1723</v>
      </c>
      <c r="C75" s="111"/>
      <c r="D75" s="111"/>
      <c r="E75" s="112"/>
      <c r="F75" s="111"/>
      <c r="G75" s="111"/>
      <c r="H75" s="111"/>
      <c r="I75" s="111"/>
      <c r="J75" s="112"/>
      <c r="K75" s="111">
        <v>0</v>
      </c>
      <c r="L75" s="113" t="s">
        <v>1724</v>
      </c>
      <c r="M75" s="320"/>
    </row>
    <row r="76" spans="1:13" ht="15.75" thickBot="1">
      <c r="A76" s="318"/>
      <c r="B76" s="110" t="s">
        <v>1725</v>
      </c>
      <c r="C76" s="111"/>
      <c r="D76" s="111"/>
      <c r="E76" s="112"/>
      <c r="F76" s="111"/>
      <c r="G76" s="111"/>
      <c r="H76" s="111"/>
      <c r="I76" s="111"/>
      <c r="J76" s="112"/>
      <c r="K76" s="111">
        <v>0</v>
      </c>
      <c r="L76" s="113" t="s">
        <v>1726</v>
      </c>
      <c r="M76" s="320"/>
    </row>
    <row r="77" spans="1:13" ht="15.75" thickBot="1">
      <c r="A77" s="318"/>
      <c r="B77" s="110" t="s">
        <v>1727</v>
      </c>
      <c r="C77" s="111"/>
      <c r="D77" s="111"/>
      <c r="E77" s="112"/>
      <c r="F77" s="111"/>
      <c r="G77" s="111"/>
      <c r="H77" s="111"/>
      <c r="I77" s="111"/>
      <c r="J77" s="112"/>
      <c r="K77" s="111">
        <v>0</v>
      </c>
      <c r="L77" s="113" t="s">
        <v>1728</v>
      </c>
      <c r="M77" s="320"/>
    </row>
    <row r="78" spans="1:13" ht="15.75" thickBot="1">
      <c r="A78" s="318"/>
      <c r="B78" s="110" t="s">
        <v>1729</v>
      </c>
      <c r="C78" s="111"/>
      <c r="D78" s="111"/>
      <c r="E78" s="112"/>
      <c r="F78" s="111"/>
      <c r="G78" s="111"/>
      <c r="H78" s="111"/>
      <c r="I78" s="111"/>
      <c r="J78" s="112"/>
      <c r="K78" s="111">
        <v>0</v>
      </c>
      <c r="L78" s="113" t="s">
        <v>1730</v>
      </c>
      <c r="M78" s="320"/>
    </row>
    <row r="79" spans="1:13" ht="15.75" thickBot="1">
      <c r="A79" s="318"/>
      <c r="B79" s="110" t="s">
        <v>1731</v>
      </c>
      <c r="C79" s="111"/>
      <c r="D79" s="111"/>
      <c r="E79" s="112"/>
      <c r="F79" s="111"/>
      <c r="G79" s="111"/>
      <c r="H79" s="111"/>
      <c r="I79" s="111"/>
      <c r="J79" s="112"/>
      <c r="K79" s="111">
        <v>0</v>
      </c>
      <c r="L79" s="113" t="s">
        <v>1732</v>
      </c>
      <c r="M79" s="320"/>
    </row>
    <row r="80" spans="1:13" ht="15.75" thickBot="1">
      <c r="A80" s="318"/>
      <c r="B80" s="110" t="s">
        <v>1733</v>
      </c>
      <c r="C80" s="111">
        <v>13000</v>
      </c>
      <c r="D80" s="111">
        <v>0</v>
      </c>
      <c r="E80" s="112">
        <v>0</v>
      </c>
      <c r="F80" s="111">
        <v>0</v>
      </c>
      <c r="G80" s="111">
        <v>0</v>
      </c>
      <c r="H80" s="111">
        <v>0</v>
      </c>
      <c r="I80" s="111">
        <v>0</v>
      </c>
      <c r="J80" s="112">
        <v>0</v>
      </c>
      <c r="K80" s="111">
        <v>13000</v>
      </c>
      <c r="L80" s="113" t="s">
        <v>1734</v>
      </c>
      <c r="M80" s="320"/>
    </row>
    <row r="81" spans="1:13" ht="15.75" thickBot="1">
      <c r="A81" s="319"/>
      <c r="B81" s="110" t="s">
        <v>621</v>
      </c>
      <c r="C81" s="111">
        <v>16777048</v>
      </c>
      <c r="D81" s="111">
        <v>1370078</v>
      </c>
      <c r="E81" s="112">
        <v>28723</v>
      </c>
      <c r="F81" s="111">
        <v>-32363</v>
      </c>
      <c r="G81" s="111">
        <v>0</v>
      </c>
      <c r="H81" s="111">
        <v>0</v>
      </c>
      <c r="I81" s="111">
        <v>0</v>
      </c>
      <c r="J81" s="112">
        <v>-171300</v>
      </c>
      <c r="K81" s="111">
        <v>18257340</v>
      </c>
      <c r="L81" s="113" t="s">
        <v>622</v>
      </c>
      <c r="M81" s="321"/>
    </row>
    <row r="82" spans="1:13" ht="17.45" customHeight="1">
      <c r="A82" s="328" t="s">
        <v>621</v>
      </c>
      <c r="B82" s="328"/>
      <c r="C82" s="328"/>
      <c r="D82" s="328"/>
      <c r="E82" s="328"/>
      <c r="F82" s="328"/>
      <c r="G82" s="329" t="s">
        <v>622</v>
      </c>
      <c r="H82" s="329"/>
      <c r="I82" s="329"/>
      <c r="J82" s="329"/>
      <c r="K82" s="329"/>
      <c r="L82" s="329"/>
      <c r="M82" s="329"/>
    </row>
    <row r="83" spans="1:13">
      <c r="A83" s="324"/>
      <c r="B83" s="324"/>
      <c r="C83" s="325" t="s">
        <v>1653</v>
      </c>
      <c r="D83" s="325"/>
      <c r="E83" s="325"/>
      <c r="F83" s="325"/>
      <c r="G83" s="325"/>
      <c r="H83" s="325"/>
      <c r="I83" s="325"/>
      <c r="J83" s="325"/>
      <c r="K83" s="325"/>
      <c r="L83" s="324"/>
      <c r="M83" s="324"/>
    </row>
    <row r="84" spans="1:13" ht="23.25">
      <c r="A84" s="324"/>
      <c r="B84" s="324"/>
      <c r="C84" s="109" t="s">
        <v>621</v>
      </c>
      <c r="D84" s="109" t="s">
        <v>1654</v>
      </c>
      <c r="E84" s="109" t="s">
        <v>1655</v>
      </c>
      <c r="F84" s="109" t="s">
        <v>1656</v>
      </c>
      <c r="G84" s="109" t="s">
        <v>1657</v>
      </c>
      <c r="H84" s="109" t="s">
        <v>1658</v>
      </c>
      <c r="I84" s="109" t="s">
        <v>1659</v>
      </c>
      <c r="J84" s="109" t="s">
        <v>1660</v>
      </c>
      <c r="K84" s="109" t="s">
        <v>621</v>
      </c>
      <c r="L84" s="324"/>
      <c r="M84" s="324"/>
    </row>
    <row r="85" spans="1:13" ht="15.75" thickBot="1">
      <c r="A85" s="110" t="s">
        <v>1737</v>
      </c>
      <c r="B85" s="110" t="s">
        <v>621</v>
      </c>
      <c r="C85" s="111">
        <v>19211553</v>
      </c>
      <c r="D85" s="111">
        <v>-321976</v>
      </c>
      <c r="E85" s="112">
        <v>12728</v>
      </c>
      <c r="F85" s="111">
        <v>32408</v>
      </c>
      <c r="G85" s="111">
        <v>0</v>
      </c>
      <c r="H85" s="111">
        <v>0</v>
      </c>
      <c r="I85" s="111">
        <v>0</v>
      </c>
      <c r="J85" s="112">
        <v>171300</v>
      </c>
      <c r="K85" s="111">
        <v>18737957</v>
      </c>
      <c r="L85" s="113" t="s">
        <v>622</v>
      </c>
      <c r="M85" s="113"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74316D4-F27E-4D51-926E-A171D82107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3B357-D923-4E19-8503-A4C0DCC466FB}">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1740</v>
      </c>
    </row>
    <row r="3" spans="1:3" ht="17.45" customHeight="1">
      <c r="A3" s="116" t="s">
        <v>1741</v>
      </c>
      <c r="B3" s="330" t="s">
        <v>1742</v>
      </c>
      <c r="C3" s="330"/>
    </row>
    <row r="4" spans="1:3">
      <c r="A4" s="117"/>
      <c r="B4" s="118" t="s">
        <v>102</v>
      </c>
    </row>
    <row r="5" spans="1:3" ht="15.75" thickBot="1">
      <c r="A5" s="119" t="s">
        <v>1741</v>
      </c>
      <c r="B5" s="120"/>
      <c r="C5" s="121" t="s">
        <v>1742</v>
      </c>
    </row>
    <row r="6" spans="1:3" ht="60" customHeight="1" thickBot="1">
      <c r="A6" s="122" t="s">
        <v>1743</v>
      </c>
      <c r="B6" s="123" t="s">
        <v>1744</v>
      </c>
      <c r="C6" s="121" t="s">
        <v>1745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A78BFC6-7193-4235-A945-2CC0699E8E4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5930E-3358-4A0C-BE0B-FCA1161294E7}">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1746</v>
      </c>
    </row>
    <row r="3" spans="1:13" ht="17.45" customHeight="1">
      <c r="A3" s="335" t="s">
        <v>623</v>
      </c>
      <c r="B3" s="335"/>
      <c r="C3" s="335"/>
      <c r="D3" s="335"/>
      <c r="E3" s="335"/>
      <c r="F3" s="335"/>
      <c r="G3" s="336" t="s">
        <v>624</v>
      </c>
      <c r="H3" s="336"/>
      <c r="I3" s="336"/>
      <c r="J3" s="336"/>
      <c r="K3" s="336"/>
      <c r="L3" s="336"/>
      <c r="M3" s="336"/>
    </row>
    <row r="4" spans="1:13">
      <c r="A4" s="337"/>
      <c r="B4" s="337"/>
      <c r="C4" s="338" t="s">
        <v>1747</v>
      </c>
      <c r="D4" s="338"/>
      <c r="E4" s="338"/>
      <c r="F4" s="338"/>
      <c r="G4" s="338"/>
      <c r="H4" s="338"/>
      <c r="I4" s="338"/>
      <c r="J4" s="338"/>
      <c r="K4" s="338"/>
      <c r="L4" s="337"/>
      <c r="M4" s="337"/>
    </row>
    <row r="5" spans="1:13">
      <c r="A5" s="337"/>
      <c r="B5" s="337"/>
      <c r="C5" s="126" t="s">
        <v>623</v>
      </c>
      <c r="D5" s="126" t="s">
        <v>1748</v>
      </c>
      <c r="E5" s="126" t="s">
        <v>1749</v>
      </c>
      <c r="F5" s="126" t="s">
        <v>1750</v>
      </c>
      <c r="G5" s="126" t="s">
        <v>1751</v>
      </c>
      <c r="H5" s="126" t="s">
        <v>1752</v>
      </c>
      <c r="I5" s="126" t="s">
        <v>1753</v>
      </c>
      <c r="J5" s="126" t="s">
        <v>1754</v>
      </c>
      <c r="K5" s="126" t="s">
        <v>623</v>
      </c>
      <c r="L5" s="337"/>
      <c r="M5" s="337"/>
    </row>
    <row r="6" spans="1:13" ht="15.75" thickBot="1">
      <c r="A6" s="331" t="s">
        <v>1661</v>
      </c>
      <c r="B6" s="127" t="s">
        <v>1693</v>
      </c>
      <c r="C6" s="128">
        <v>0</v>
      </c>
      <c r="D6" s="128"/>
      <c r="E6" s="129"/>
      <c r="F6" s="128"/>
      <c r="G6" s="128"/>
      <c r="H6" s="128"/>
      <c r="I6" s="128"/>
      <c r="J6" s="129"/>
      <c r="K6" s="128">
        <v>0</v>
      </c>
      <c r="L6" s="130" t="s">
        <v>1694</v>
      </c>
      <c r="M6" s="333" t="s">
        <v>1664</v>
      </c>
    </row>
    <row r="7" spans="1:13" ht="15.75" thickBot="1">
      <c r="A7" s="331"/>
      <c r="B7" s="127" t="s">
        <v>1695</v>
      </c>
      <c r="C7" s="128">
        <v>0</v>
      </c>
      <c r="D7" s="128"/>
      <c r="E7" s="129"/>
      <c r="F7" s="128"/>
      <c r="G7" s="128"/>
      <c r="H7" s="128"/>
      <c r="I7" s="128"/>
      <c r="J7" s="129"/>
      <c r="K7" s="128">
        <v>0</v>
      </c>
      <c r="L7" s="130" t="s">
        <v>1696</v>
      </c>
      <c r="M7" s="333"/>
    </row>
    <row r="8" spans="1:13" ht="15.75" thickBot="1">
      <c r="A8" s="331"/>
      <c r="B8" s="127" t="s">
        <v>1697</v>
      </c>
      <c r="C8" s="128">
        <v>0</v>
      </c>
      <c r="D8" s="128"/>
      <c r="E8" s="129"/>
      <c r="F8" s="128"/>
      <c r="G8" s="128"/>
      <c r="H8" s="128"/>
      <c r="I8" s="128"/>
      <c r="J8" s="129"/>
      <c r="K8" s="128">
        <v>0</v>
      </c>
      <c r="L8" s="130" t="s">
        <v>1698</v>
      </c>
      <c r="M8" s="333"/>
    </row>
    <row r="9" spans="1:13" ht="15.75" thickBot="1">
      <c r="A9" s="331"/>
      <c r="B9" s="127" t="s">
        <v>1699</v>
      </c>
      <c r="C9" s="128">
        <v>11106</v>
      </c>
      <c r="D9" s="128">
        <v>0</v>
      </c>
      <c r="E9" s="129">
        <v>0</v>
      </c>
      <c r="F9" s="128"/>
      <c r="G9" s="128"/>
      <c r="H9" s="128"/>
      <c r="I9" s="128"/>
      <c r="J9" s="129"/>
      <c r="K9" s="128">
        <v>11106</v>
      </c>
      <c r="L9" s="130" t="s">
        <v>1700</v>
      </c>
      <c r="M9" s="333"/>
    </row>
    <row r="10" spans="1:13" ht="15.75" thickBot="1">
      <c r="A10" s="331"/>
      <c r="B10" s="127" t="s">
        <v>1705</v>
      </c>
      <c r="C10" s="128">
        <v>0</v>
      </c>
      <c r="D10" s="128"/>
      <c r="E10" s="129"/>
      <c r="F10" s="128"/>
      <c r="G10" s="128"/>
      <c r="H10" s="128"/>
      <c r="I10" s="128"/>
      <c r="J10" s="129"/>
      <c r="K10" s="128">
        <v>0</v>
      </c>
      <c r="L10" s="130" t="s">
        <v>1706</v>
      </c>
      <c r="M10" s="333"/>
    </row>
    <row r="11" spans="1:13" ht="15.75" thickBot="1">
      <c r="A11" s="331"/>
      <c r="B11" s="127" t="s">
        <v>1707</v>
      </c>
      <c r="C11" s="128">
        <v>0</v>
      </c>
      <c r="D11" s="128"/>
      <c r="E11" s="129"/>
      <c r="F11" s="128"/>
      <c r="G11" s="128"/>
      <c r="H11" s="128"/>
      <c r="I11" s="128"/>
      <c r="J11" s="129"/>
      <c r="K11" s="128">
        <v>0</v>
      </c>
      <c r="L11" s="130" t="s">
        <v>1708</v>
      </c>
      <c r="M11" s="333"/>
    </row>
    <row r="12" spans="1:13" ht="15.75" thickBot="1">
      <c r="A12" s="331"/>
      <c r="B12" s="127" t="s">
        <v>1717</v>
      </c>
      <c r="C12" s="128">
        <v>323403</v>
      </c>
      <c r="D12" s="128">
        <v>0</v>
      </c>
      <c r="E12" s="129">
        <v>0</v>
      </c>
      <c r="F12" s="128"/>
      <c r="G12" s="128"/>
      <c r="H12" s="128"/>
      <c r="I12" s="128"/>
      <c r="J12" s="129"/>
      <c r="K12" s="128">
        <v>323403</v>
      </c>
      <c r="L12" s="130" t="s">
        <v>1718</v>
      </c>
      <c r="M12" s="333"/>
    </row>
    <row r="13" spans="1:13" ht="15.75" thickBot="1">
      <c r="A13" s="332"/>
      <c r="B13" s="127" t="s">
        <v>623</v>
      </c>
      <c r="C13" s="128">
        <v>334509</v>
      </c>
      <c r="D13" s="128">
        <v>0</v>
      </c>
      <c r="E13" s="129">
        <v>0</v>
      </c>
      <c r="F13" s="128">
        <v>0</v>
      </c>
      <c r="G13" s="128">
        <v>0</v>
      </c>
      <c r="H13" s="128">
        <v>0</v>
      </c>
      <c r="I13" s="128">
        <v>0</v>
      </c>
      <c r="J13" s="129">
        <v>0</v>
      </c>
      <c r="K13" s="128">
        <v>334509</v>
      </c>
      <c r="L13" s="130" t="s">
        <v>624</v>
      </c>
      <c r="M13" s="334"/>
    </row>
    <row r="14" spans="1:13" ht="15.75" thickBot="1">
      <c r="A14" s="339" t="s">
        <v>1735</v>
      </c>
      <c r="B14" s="127" t="s">
        <v>1693</v>
      </c>
      <c r="C14" s="128">
        <v>0</v>
      </c>
      <c r="D14" s="128"/>
      <c r="E14" s="129"/>
      <c r="F14" s="128"/>
      <c r="G14" s="128"/>
      <c r="H14" s="128"/>
      <c r="I14" s="128"/>
      <c r="J14" s="129"/>
      <c r="K14" s="128">
        <v>0</v>
      </c>
      <c r="L14" s="130" t="s">
        <v>1694</v>
      </c>
      <c r="M14" s="340" t="s">
        <v>1736</v>
      </c>
    </row>
    <row r="15" spans="1:13" ht="15.75" thickBot="1">
      <c r="A15" s="331"/>
      <c r="B15" s="127" t="s">
        <v>1695</v>
      </c>
      <c r="C15" s="128">
        <v>0</v>
      </c>
      <c r="D15" s="128"/>
      <c r="E15" s="129"/>
      <c r="F15" s="128"/>
      <c r="G15" s="128"/>
      <c r="H15" s="128"/>
      <c r="I15" s="128"/>
      <c r="J15" s="129"/>
      <c r="K15" s="128">
        <v>0</v>
      </c>
      <c r="L15" s="130" t="s">
        <v>1696</v>
      </c>
      <c r="M15" s="333"/>
    </row>
    <row r="16" spans="1:13" ht="15.75" thickBot="1">
      <c r="A16" s="331"/>
      <c r="B16" s="127" t="s">
        <v>1697</v>
      </c>
      <c r="C16" s="128">
        <v>0</v>
      </c>
      <c r="D16" s="128"/>
      <c r="E16" s="129"/>
      <c r="F16" s="128"/>
      <c r="G16" s="128"/>
      <c r="H16" s="128"/>
      <c r="I16" s="128"/>
      <c r="J16" s="129"/>
      <c r="K16" s="128">
        <v>0</v>
      </c>
      <c r="L16" s="130" t="s">
        <v>1698</v>
      </c>
      <c r="M16" s="333"/>
    </row>
    <row r="17" spans="1:13" ht="15.75" thickBot="1">
      <c r="A17" s="331"/>
      <c r="B17" s="127" t="s">
        <v>1699</v>
      </c>
      <c r="C17" s="128">
        <v>2046</v>
      </c>
      <c r="D17" s="128">
        <v>1340</v>
      </c>
      <c r="E17" s="129">
        <v>0</v>
      </c>
      <c r="F17" s="128"/>
      <c r="G17" s="128"/>
      <c r="H17" s="128"/>
      <c r="I17" s="128"/>
      <c r="J17" s="129"/>
      <c r="K17" s="128">
        <v>3386</v>
      </c>
      <c r="L17" s="130" t="s">
        <v>1700</v>
      </c>
      <c r="M17" s="333"/>
    </row>
    <row r="18" spans="1:13" ht="15.75" thickBot="1">
      <c r="A18" s="331"/>
      <c r="B18" s="127" t="s">
        <v>1705</v>
      </c>
      <c r="C18" s="128">
        <v>0</v>
      </c>
      <c r="D18" s="128"/>
      <c r="E18" s="129"/>
      <c r="F18" s="128"/>
      <c r="G18" s="128"/>
      <c r="H18" s="128"/>
      <c r="I18" s="128"/>
      <c r="J18" s="129"/>
      <c r="K18" s="128">
        <v>0</v>
      </c>
      <c r="L18" s="130" t="s">
        <v>1706</v>
      </c>
      <c r="M18" s="333"/>
    </row>
    <row r="19" spans="1:13" ht="15.75" thickBot="1">
      <c r="A19" s="331"/>
      <c r="B19" s="127" t="s">
        <v>1707</v>
      </c>
      <c r="C19" s="128">
        <v>0</v>
      </c>
      <c r="D19" s="128"/>
      <c r="E19" s="129"/>
      <c r="F19" s="128"/>
      <c r="G19" s="128"/>
      <c r="H19" s="128"/>
      <c r="I19" s="128"/>
      <c r="J19" s="129"/>
      <c r="K19" s="128">
        <v>0</v>
      </c>
      <c r="L19" s="130" t="s">
        <v>1708</v>
      </c>
      <c r="M19" s="333"/>
    </row>
    <row r="20" spans="1:13" ht="15.75" thickBot="1">
      <c r="A20" s="331"/>
      <c r="B20" s="127" t="s">
        <v>1717</v>
      </c>
      <c r="C20" s="128">
        <v>158147</v>
      </c>
      <c r="D20" s="128">
        <v>10845</v>
      </c>
      <c r="E20" s="129">
        <v>0</v>
      </c>
      <c r="F20" s="128">
        <v>0</v>
      </c>
      <c r="G20" s="128"/>
      <c r="H20" s="128"/>
      <c r="I20" s="128"/>
      <c r="J20" s="129"/>
      <c r="K20" s="128">
        <v>168992</v>
      </c>
      <c r="L20" s="130" t="s">
        <v>1718</v>
      </c>
      <c r="M20" s="333"/>
    </row>
    <row r="21" spans="1:13" ht="15.75" thickBot="1">
      <c r="A21" s="332"/>
      <c r="B21" s="127" t="s">
        <v>623</v>
      </c>
      <c r="C21" s="128">
        <v>160193</v>
      </c>
      <c r="D21" s="128">
        <v>12185</v>
      </c>
      <c r="E21" s="129">
        <v>0</v>
      </c>
      <c r="F21" s="128">
        <v>0</v>
      </c>
      <c r="G21" s="128">
        <v>0</v>
      </c>
      <c r="H21" s="128">
        <v>0</v>
      </c>
      <c r="I21" s="128">
        <v>0</v>
      </c>
      <c r="J21" s="129">
        <v>0</v>
      </c>
      <c r="K21" s="128">
        <v>172378</v>
      </c>
      <c r="L21" s="130" t="s">
        <v>624</v>
      </c>
      <c r="M21" s="334"/>
    </row>
    <row r="22" spans="1:13" ht="17.45" customHeight="1">
      <c r="A22" s="341" t="s">
        <v>623</v>
      </c>
      <c r="B22" s="341"/>
      <c r="C22" s="341"/>
      <c r="D22" s="341"/>
      <c r="E22" s="341"/>
      <c r="F22" s="341"/>
      <c r="G22" s="342" t="s">
        <v>624</v>
      </c>
      <c r="H22" s="342"/>
      <c r="I22" s="342"/>
      <c r="J22" s="342"/>
      <c r="K22" s="342"/>
      <c r="L22" s="342"/>
      <c r="M22" s="342"/>
    </row>
    <row r="23" spans="1:13">
      <c r="A23" s="337"/>
      <c r="B23" s="337"/>
      <c r="C23" s="338" t="s">
        <v>1747</v>
      </c>
      <c r="D23" s="338"/>
      <c r="E23" s="338"/>
      <c r="F23" s="338"/>
      <c r="G23" s="338"/>
      <c r="H23" s="338"/>
      <c r="I23" s="338"/>
      <c r="J23" s="338"/>
      <c r="K23" s="338"/>
      <c r="L23" s="337"/>
      <c r="M23" s="337"/>
    </row>
    <row r="24" spans="1:13">
      <c r="A24" s="337"/>
      <c r="B24" s="337"/>
      <c r="C24" s="126" t="s">
        <v>623</v>
      </c>
      <c r="D24" s="126" t="s">
        <v>1748</v>
      </c>
      <c r="E24" s="126" t="s">
        <v>1749</v>
      </c>
      <c r="F24" s="126" t="s">
        <v>1750</v>
      </c>
      <c r="G24" s="126" t="s">
        <v>1751</v>
      </c>
      <c r="H24" s="126" t="s">
        <v>1752</v>
      </c>
      <c r="I24" s="126" t="s">
        <v>1753</v>
      </c>
      <c r="J24" s="126" t="s">
        <v>1754</v>
      </c>
      <c r="K24" s="126" t="s">
        <v>623</v>
      </c>
      <c r="L24" s="337"/>
      <c r="M24" s="337"/>
    </row>
    <row r="25" spans="1:13" ht="15.75" thickBot="1">
      <c r="A25" s="127" t="s">
        <v>1737</v>
      </c>
      <c r="B25" s="127" t="s">
        <v>623</v>
      </c>
      <c r="C25" s="128">
        <v>174316</v>
      </c>
      <c r="D25" s="128">
        <v>-12185</v>
      </c>
      <c r="E25" s="129">
        <v>0</v>
      </c>
      <c r="F25" s="128">
        <v>0</v>
      </c>
      <c r="G25" s="128">
        <v>0</v>
      </c>
      <c r="H25" s="128">
        <v>0</v>
      </c>
      <c r="I25" s="128">
        <v>0</v>
      </c>
      <c r="J25" s="129">
        <v>0</v>
      </c>
      <c r="K25" s="128">
        <v>162131</v>
      </c>
      <c r="L25" s="130" t="s">
        <v>624</v>
      </c>
      <c r="M25" s="130" t="s">
        <v>1738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F296E42-09B1-414A-91AD-39F0DBCFA6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EC825-A3D9-43A5-A9D0-0528C329F908}">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1755</v>
      </c>
    </row>
    <row r="3" spans="1:13" ht="17.45" customHeight="1">
      <c r="A3" s="353" t="s">
        <v>623</v>
      </c>
      <c r="B3" s="353"/>
      <c r="C3" s="353"/>
      <c r="D3" s="353"/>
      <c r="E3" s="353"/>
      <c r="F3" s="353"/>
      <c r="G3" s="354" t="s">
        <v>624</v>
      </c>
      <c r="H3" s="354"/>
      <c r="I3" s="354"/>
      <c r="J3" s="354"/>
      <c r="K3" s="354"/>
      <c r="L3" s="354"/>
      <c r="M3" s="354"/>
    </row>
    <row r="4" spans="1:13">
      <c r="A4" s="351"/>
      <c r="B4" s="351"/>
      <c r="C4" s="352" t="s">
        <v>1747</v>
      </c>
      <c r="D4" s="352"/>
      <c r="E4" s="352"/>
      <c r="F4" s="352"/>
      <c r="G4" s="352"/>
      <c r="H4" s="352"/>
      <c r="I4" s="352"/>
      <c r="J4" s="352"/>
      <c r="K4" s="352"/>
      <c r="L4" s="351"/>
      <c r="M4" s="351"/>
    </row>
    <row r="5" spans="1:13">
      <c r="A5" s="351"/>
      <c r="B5" s="351"/>
      <c r="C5" s="133" t="s">
        <v>623</v>
      </c>
      <c r="D5" s="133" t="s">
        <v>1748</v>
      </c>
      <c r="E5" s="133" t="s">
        <v>1749</v>
      </c>
      <c r="F5" s="133" t="s">
        <v>1750</v>
      </c>
      <c r="G5" s="133" t="s">
        <v>1751</v>
      </c>
      <c r="H5" s="133" t="s">
        <v>1752</v>
      </c>
      <c r="I5" s="133" t="s">
        <v>1753</v>
      </c>
      <c r="J5" s="133" t="s">
        <v>1754</v>
      </c>
      <c r="K5" s="133" t="s">
        <v>623</v>
      </c>
      <c r="L5" s="351"/>
      <c r="M5" s="351"/>
    </row>
    <row r="6" spans="1:13" ht="15.75" thickBot="1">
      <c r="A6" s="344" t="s">
        <v>1661</v>
      </c>
      <c r="B6" s="134" t="s">
        <v>1693</v>
      </c>
      <c r="C6" s="135"/>
      <c r="D6" s="135"/>
      <c r="E6" s="136"/>
      <c r="F6" s="135"/>
      <c r="G6" s="135"/>
      <c r="H6" s="135"/>
      <c r="I6" s="135"/>
      <c r="J6" s="136"/>
      <c r="K6" s="135">
        <v>0</v>
      </c>
      <c r="L6" s="137" t="s">
        <v>1694</v>
      </c>
      <c r="M6" s="347" t="s">
        <v>1664</v>
      </c>
    </row>
    <row r="7" spans="1:13" ht="15.75" thickBot="1">
      <c r="A7" s="344"/>
      <c r="B7" s="134" t="s">
        <v>1695</v>
      </c>
      <c r="C7" s="135"/>
      <c r="D7" s="135"/>
      <c r="E7" s="136"/>
      <c r="F7" s="135"/>
      <c r="G7" s="135"/>
      <c r="H7" s="135"/>
      <c r="I7" s="135"/>
      <c r="J7" s="136"/>
      <c r="K7" s="135">
        <v>0</v>
      </c>
      <c r="L7" s="137" t="s">
        <v>1696</v>
      </c>
      <c r="M7" s="347"/>
    </row>
    <row r="8" spans="1:13" ht="15.75" thickBot="1">
      <c r="A8" s="344"/>
      <c r="B8" s="134" t="s">
        <v>1697</v>
      </c>
      <c r="C8" s="135"/>
      <c r="D8" s="135"/>
      <c r="E8" s="136"/>
      <c r="F8" s="135"/>
      <c r="G8" s="135"/>
      <c r="H8" s="135"/>
      <c r="I8" s="135"/>
      <c r="J8" s="136"/>
      <c r="K8" s="135">
        <v>0</v>
      </c>
      <c r="L8" s="137" t="s">
        <v>1698</v>
      </c>
      <c r="M8" s="347"/>
    </row>
    <row r="9" spans="1:13" ht="15.75" thickBot="1">
      <c r="A9" s="344"/>
      <c r="B9" s="134" t="s">
        <v>1699</v>
      </c>
      <c r="C9" s="135">
        <v>10779</v>
      </c>
      <c r="D9" s="135">
        <v>9936</v>
      </c>
      <c r="E9" s="136">
        <v>9609</v>
      </c>
      <c r="F9" s="135"/>
      <c r="G9" s="135"/>
      <c r="H9" s="135"/>
      <c r="I9" s="135"/>
      <c r="J9" s="136"/>
      <c r="K9" s="135">
        <v>11106</v>
      </c>
      <c r="L9" s="137" t="s">
        <v>1700</v>
      </c>
      <c r="M9" s="347"/>
    </row>
    <row r="10" spans="1:13" ht="15.75" thickBot="1">
      <c r="A10" s="344"/>
      <c r="B10" s="134" t="s">
        <v>1705</v>
      </c>
      <c r="C10" s="135"/>
      <c r="D10" s="135"/>
      <c r="E10" s="136"/>
      <c r="F10" s="135"/>
      <c r="G10" s="135"/>
      <c r="H10" s="135"/>
      <c r="I10" s="135"/>
      <c r="J10" s="136"/>
      <c r="K10" s="135">
        <v>0</v>
      </c>
      <c r="L10" s="137" t="s">
        <v>1706</v>
      </c>
      <c r="M10" s="347"/>
    </row>
    <row r="11" spans="1:13" ht="15.75" thickBot="1">
      <c r="A11" s="344"/>
      <c r="B11" s="134" t="s">
        <v>1707</v>
      </c>
      <c r="C11" s="135"/>
      <c r="D11" s="135"/>
      <c r="E11" s="136"/>
      <c r="F11" s="135"/>
      <c r="G11" s="135"/>
      <c r="H11" s="135"/>
      <c r="I11" s="135"/>
      <c r="J11" s="136"/>
      <c r="K11" s="135">
        <v>0</v>
      </c>
      <c r="L11" s="137" t="s">
        <v>1708</v>
      </c>
      <c r="M11" s="347"/>
    </row>
    <row r="12" spans="1:13" ht="15.75" thickBot="1">
      <c r="A12" s="344"/>
      <c r="B12" s="134" t="s">
        <v>1717</v>
      </c>
      <c r="C12" s="135">
        <v>405467</v>
      </c>
      <c r="D12" s="135">
        <v>1025</v>
      </c>
      <c r="E12" s="136">
        <v>83089</v>
      </c>
      <c r="F12" s="135">
        <v>0</v>
      </c>
      <c r="G12" s="135"/>
      <c r="H12" s="135"/>
      <c r="I12" s="135"/>
      <c r="J12" s="136"/>
      <c r="K12" s="135">
        <v>323403</v>
      </c>
      <c r="L12" s="137" t="s">
        <v>1718</v>
      </c>
      <c r="M12" s="347"/>
    </row>
    <row r="13" spans="1:13" ht="15.75" thickBot="1">
      <c r="A13" s="345"/>
      <c r="B13" s="134" t="s">
        <v>623</v>
      </c>
      <c r="C13" s="135">
        <v>416246</v>
      </c>
      <c r="D13" s="135">
        <v>10961</v>
      </c>
      <c r="E13" s="136">
        <v>92698</v>
      </c>
      <c r="F13" s="135">
        <v>0</v>
      </c>
      <c r="G13" s="135">
        <v>0</v>
      </c>
      <c r="H13" s="135">
        <v>0</v>
      </c>
      <c r="I13" s="135">
        <v>0</v>
      </c>
      <c r="J13" s="136">
        <v>0</v>
      </c>
      <c r="K13" s="135">
        <v>334509</v>
      </c>
      <c r="L13" s="137" t="s">
        <v>624</v>
      </c>
      <c r="M13" s="348"/>
    </row>
    <row r="14" spans="1:13" ht="15.75" thickBot="1">
      <c r="A14" s="343" t="s">
        <v>1735</v>
      </c>
      <c r="B14" s="134" t="s">
        <v>1693</v>
      </c>
      <c r="C14" s="135"/>
      <c r="D14" s="135"/>
      <c r="E14" s="136"/>
      <c r="F14" s="135"/>
      <c r="G14" s="135"/>
      <c r="H14" s="135"/>
      <c r="I14" s="135"/>
      <c r="J14" s="136"/>
      <c r="K14" s="135">
        <v>0</v>
      </c>
      <c r="L14" s="137" t="s">
        <v>1694</v>
      </c>
      <c r="M14" s="346" t="s">
        <v>1736</v>
      </c>
    </row>
    <row r="15" spans="1:13" ht="15.75" thickBot="1">
      <c r="A15" s="344"/>
      <c r="B15" s="134" t="s">
        <v>1695</v>
      </c>
      <c r="C15" s="135"/>
      <c r="D15" s="135"/>
      <c r="E15" s="136"/>
      <c r="F15" s="135"/>
      <c r="G15" s="135"/>
      <c r="H15" s="135"/>
      <c r="I15" s="135"/>
      <c r="J15" s="136"/>
      <c r="K15" s="135">
        <v>0</v>
      </c>
      <c r="L15" s="137" t="s">
        <v>1696</v>
      </c>
      <c r="M15" s="347"/>
    </row>
    <row r="16" spans="1:13" ht="15.75" thickBot="1">
      <c r="A16" s="344"/>
      <c r="B16" s="134" t="s">
        <v>1697</v>
      </c>
      <c r="C16" s="135"/>
      <c r="D16" s="135"/>
      <c r="E16" s="136"/>
      <c r="F16" s="135"/>
      <c r="G16" s="135"/>
      <c r="H16" s="135"/>
      <c r="I16" s="135"/>
      <c r="J16" s="136"/>
      <c r="K16" s="135">
        <v>0</v>
      </c>
      <c r="L16" s="137" t="s">
        <v>1698</v>
      </c>
      <c r="M16" s="347"/>
    </row>
    <row r="17" spans="1:13" ht="15.75" thickBot="1">
      <c r="A17" s="344"/>
      <c r="B17" s="134" t="s">
        <v>1699</v>
      </c>
      <c r="C17" s="135">
        <v>6406</v>
      </c>
      <c r="D17" s="135">
        <v>5249</v>
      </c>
      <c r="E17" s="136">
        <v>9609</v>
      </c>
      <c r="F17" s="135"/>
      <c r="G17" s="135"/>
      <c r="H17" s="135"/>
      <c r="I17" s="135"/>
      <c r="J17" s="136"/>
      <c r="K17" s="135">
        <v>2046</v>
      </c>
      <c r="L17" s="137" t="s">
        <v>1700</v>
      </c>
      <c r="M17" s="347"/>
    </row>
    <row r="18" spans="1:13" ht="15.75" thickBot="1">
      <c r="A18" s="344"/>
      <c r="B18" s="134" t="s">
        <v>1705</v>
      </c>
      <c r="C18" s="135"/>
      <c r="D18" s="135"/>
      <c r="E18" s="136"/>
      <c r="F18" s="135"/>
      <c r="G18" s="135"/>
      <c r="H18" s="135"/>
      <c r="I18" s="135"/>
      <c r="J18" s="136"/>
      <c r="K18" s="135">
        <v>0</v>
      </c>
      <c r="L18" s="137" t="s">
        <v>1706</v>
      </c>
      <c r="M18" s="347"/>
    </row>
    <row r="19" spans="1:13" ht="15.75" thickBot="1">
      <c r="A19" s="344"/>
      <c r="B19" s="134" t="s">
        <v>1707</v>
      </c>
      <c r="C19" s="135"/>
      <c r="D19" s="135"/>
      <c r="E19" s="136"/>
      <c r="F19" s="135"/>
      <c r="G19" s="135"/>
      <c r="H19" s="135"/>
      <c r="I19" s="135"/>
      <c r="J19" s="136"/>
      <c r="K19" s="135">
        <v>0</v>
      </c>
      <c r="L19" s="137" t="s">
        <v>1708</v>
      </c>
      <c r="M19" s="347"/>
    </row>
    <row r="20" spans="1:13" ht="15.75" thickBot="1">
      <c r="A20" s="344"/>
      <c r="B20" s="134" t="s">
        <v>1717</v>
      </c>
      <c r="C20" s="135">
        <v>185875</v>
      </c>
      <c r="D20" s="135">
        <v>52274</v>
      </c>
      <c r="E20" s="136">
        <v>81181</v>
      </c>
      <c r="F20" s="135">
        <v>1179</v>
      </c>
      <c r="G20" s="135"/>
      <c r="H20" s="135"/>
      <c r="I20" s="135"/>
      <c r="J20" s="136"/>
      <c r="K20" s="135">
        <v>158147</v>
      </c>
      <c r="L20" s="137" t="s">
        <v>1718</v>
      </c>
      <c r="M20" s="347"/>
    </row>
    <row r="21" spans="1:13" ht="15.75" thickBot="1">
      <c r="A21" s="345"/>
      <c r="B21" s="134" t="s">
        <v>623</v>
      </c>
      <c r="C21" s="135">
        <v>192281</v>
      </c>
      <c r="D21" s="135">
        <v>57523</v>
      </c>
      <c r="E21" s="136">
        <v>90790</v>
      </c>
      <c r="F21" s="135">
        <v>1179</v>
      </c>
      <c r="G21" s="135">
        <v>0</v>
      </c>
      <c r="H21" s="135">
        <v>0</v>
      </c>
      <c r="I21" s="135">
        <v>0</v>
      </c>
      <c r="J21" s="136">
        <v>0</v>
      </c>
      <c r="K21" s="135">
        <v>160193</v>
      </c>
      <c r="L21" s="137" t="s">
        <v>624</v>
      </c>
      <c r="M21" s="348"/>
    </row>
    <row r="22" spans="1:13" ht="17.45" customHeight="1">
      <c r="A22" s="349" t="s">
        <v>623</v>
      </c>
      <c r="B22" s="349"/>
      <c r="C22" s="349"/>
      <c r="D22" s="349"/>
      <c r="E22" s="349"/>
      <c r="F22" s="349"/>
      <c r="G22" s="350" t="s">
        <v>624</v>
      </c>
      <c r="H22" s="350"/>
      <c r="I22" s="350"/>
      <c r="J22" s="350"/>
      <c r="K22" s="350"/>
      <c r="L22" s="350"/>
      <c r="M22" s="350"/>
    </row>
    <row r="23" spans="1:13">
      <c r="A23" s="351"/>
      <c r="B23" s="351"/>
      <c r="C23" s="352" t="s">
        <v>1747</v>
      </c>
      <c r="D23" s="352"/>
      <c r="E23" s="352"/>
      <c r="F23" s="352"/>
      <c r="G23" s="352"/>
      <c r="H23" s="352"/>
      <c r="I23" s="352"/>
      <c r="J23" s="352"/>
      <c r="K23" s="352"/>
      <c r="L23" s="351"/>
      <c r="M23" s="351"/>
    </row>
    <row r="24" spans="1:13">
      <c r="A24" s="351"/>
      <c r="B24" s="351"/>
      <c r="C24" s="133" t="s">
        <v>623</v>
      </c>
      <c r="D24" s="133" t="s">
        <v>1748</v>
      </c>
      <c r="E24" s="133" t="s">
        <v>1749</v>
      </c>
      <c r="F24" s="133" t="s">
        <v>1750</v>
      </c>
      <c r="G24" s="133" t="s">
        <v>1751</v>
      </c>
      <c r="H24" s="133" t="s">
        <v>1752</v>
      </c>
      <c r="I24" s="133" t="s">
        <v>1753</v>
      </c>
      <c r="J24" s="133" t="s">
        <v>1754</v>
      </c>
      <c r="K24" s="133" t="s">
        <v>623</v>
      </c>
      <c r="L24" s="351"/>
      <c r="M24" s="351"/>
    </row>
    <row r="25" spans="1:13" ht="15.75" thickBot="1">
      <c r="A25" s="134" t="s">
        <v>1737</v>
      </c>
      <c r="B25" s="134" t="s">
        <v>623</v>
      </c>
      <c r="C25" s="135">
        <v>223965</v>
      </c>
      <c r="D25" s="135">
        <v>-46562</v>
      </c>
      <c r="E25" s="136">
        <v>1908</v>
      </c>
      <c r="F25" s="135">
        <v>-1179</v>
      </c>
      <c r="G25" s="135">
        <v>0</v>
      </c>
      <c r="H25" s="135">
        <v>0</v>
      </c>
      <c r="I25" s="135">
        <v>0</v>
      </c>
      <c r="J25" s="136">
        <v>0</v>
      </c>
      <c r="K25" s="135">
        <v>174316</v>
      </c>
      <c r="L25" s="137" t="s">
        <v>624</v>
      </c>
      <c r="M25" s="137" t="s">
        <v>1738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7B44F91-D2A9-4295-B130-E89B10281E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DBFEB-6D1D-4157-BD2D-014249D877E4}">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1756</v>
      </c>
    </row>
    <row r="3" spans="1:8" ht="17.45" customHeight="1">
      <c r="A3" s="356" t="s">
        <v>102</v>
      </c>
      <c r="B3" s="356"/>
      <c r="C3" s="356"/>
      <c r="D3" s="356"/>
      <c r="E3" s="357" t="s">
        <v>105</v>
      </c>
      <c r="F3" s="357"/>
      <c r="G3" s="357"/>
      <c r="H3" s="357"/>
    </row>
    <row r="4" spans="1:8" ht="17.45" customHeight="1">
      <c r="A4" s="356" t="s">
        <v>1757</v>
      </c>
      <c r="B4" s="356"/>
      <c r="C4" s="357" t="s">
        <v>1758</v>
      </c>
      <c r="D4" s="357"/>
      <c r="E4" s="356" t="s">
        <v>1757</v>
      </c>
      <c r="F4" s="356"/>
      <c r="G4" s="357" t="s">
        <v>1758</v>
      </c>
      <c r="H4" s="357"/>
    </row>
    <row r="5" spans="1:8">
      <c r="A5" s="355"/>
      <c r="B5" s="140" t="s">
        <v>1759</v>
      </c>
      <c r="C5" s="140" t="s">
        <v>961</v>
      </c>
      <c r="D5" s="355"/>
      <c r="E5" s="355"/>
      <c r="F5" s="140" t="s">
        <v>1759</v>
      </c>
      <c r="G5" s="140" t="s">
        <v>961</v>
      </c>
      <c r="H5" s="355"/>
    </row>
    <row r="6" spans="1:8">
      <c r="A6" s="355"/>
      <c r="B6" s="141" t="s">
        <v>1760</v>
      </c>
      <c r="C6" s="141" t="s">
        <v>962</v>
      </c>
      <c r="D6" s="355"/>
      <c r="E6" s="355"/>
      <c r="F6" s="141" t="s">
        <v>1760</v>
      </c>
      <c r="G6" s="141" t="s">
        <v>962</v>
      </c>
      <c r="H6" s="355"/>
    </row>
    <row r="7" spans="1:8" ht="15.75" thickBot="1">
      <c r="A7" s="142" t="s">
        <v>1761</v>
      </c>
      <c r="B7" s="143"/>
      <c r="C7" s="144"/>
      <c r="D7" s="145" t="s">
        <v>1762</v>
      </c>
      <c r="E7" s="142" t="s">
        <v>1761</v>
      </c>
      <c r="F7" s="143"/>
      <c r="G7" s="144"/>
      <c r="H7" s="145" t="s">
        <v>1762</v>
      </c>
    </row>
    <row r="8" spans="1:8" ht="15.75" thickBot="1">
      <c r="A8" s="142" t="s">
        <v>1763</v>
      </c>
      <c r="B8" s="143"/>
      <c r="C8" s="144"/>
      <c r="D8" s="145" t="s">
        <v>1764</v>
      </c>
      <c r="E8" s="142" t="s">
        <v>1763</v>
      </c>
      <c r="F8" s="143"/>
      <c r="G8" s="144"/>
      <c r="H8" s="145" t="s">
        <v>1764</v>
      </c>
    </row>
    <row r="9" spans="1:8" ht="15.75" thickBot="1">
      <c r="A9" s="142" t="s">
        <v>1765</v>
      </c>
      <c r="B9" s="143"/>
      <c r="C9" s="144"/>
      <c r="D9" s="145" t="s">
        <v>1766</v>
      </c>
      <c r="E9" s="142" t="s">
        <v>1765</v>
      </c>
      <c r="F9" s="143"/>
      <c r="G9" s="144"/>
      <c r="H9" s="145" t="s">
        <v>1766</v>
      </c>
    </row>
    <row r="10" spans="1:8" ht="15.75" thickBot="1">
      <c r="A10" s="142" t="s">
        <v>1767</v>
      </c>
      <c r="B10" s="143"/>
      <c r="C10" s="144"/>
      <c r="D10" s="145" t="s">
        <v>1768</v>
      </c>
      <c r="E10" s="142" t="s">
        <v>1767</v>
      </c>
      <c r="F10" s="143"/>
      <c r="G10" s="144"/>
      <c r="H10" s="145" t="s">
        <v>1768</v>
      </c>
    </row>
    <row r="11" spans="1:8" ht="15.75" thickBot="1">
      <c r="A11" s="142" t="s">
        <v>1769</v>
      </c>
      <c r="B11" s="143"/>
      <c r="C11" s="144"/>
      <c r="D11" s="145" t="s">
        <v>1770</v>
      </c>
      <c r="E11" s="142" t="s">
        <v>1769</v>
      </c>
      <c r="F11" s="143"/>
      <c r="G11" s="144"/>
      <c r="H11" s="145" t="s">
        <v>1770</v>
      </c>
    </row>
    <row r="12" spans="1:8" ht="15.75" thickBot="1">
      <c r="A12" s="142" t="s">
        <v>1771</v>
      </c>
      <c r="B12" s="143"/>
      <c r="C12" s="144"/>
      <c r="D12" s="145" t="s">
        <v>1772</v>
      </c>
      <c r="E12" s="142" t="s">
        <v>1771</v>
      </c>
      <c r="F12" s="143"/>
      <c r="G12" s="144"/>
      <c r="H12" s="145" t="s">
        <v>1772</v>
      </c>
    </row>
    <row r="13" spans="1:8" ht="15.75" thickBot="1">
      <c r="A13" s="142" t="s">
        <v>1773</v>
      </c>
      <c r="B13" s="143"/>
      <c r="C13" s="144"/>
      <c r="D13" s="145" t="s">
        <v>1774</v>
      </c>
      <c r="E13" s="142" t="s">
        <v>1773</v>
      </c>
      <c r="F13" s="143"/>
      <c r="G13" s="144"/>
      <c r="H13" s="145" t="s">
        <v>1774</v>
      </c>
    </row>
    <row r="14" spans="1:8" ht="15.75" thickBot="1">
      <c r="A14" s="142" t="s">
        <v>1775</v>
      </c>
      <c r="B14" s="143"/>
      <c r="C14" s="144"/>
      <c r="D14" s="145" t="s">
        <v>1776</v>
      </c>
      <c r="E14" s="142" t="s">
        <v>1775</v>
      </c>
      <c r="F14" s="143"/>
      <c r="G14" s="144"/>
      <c r="H14" s="145" t="s">
        <v>1776</v>
      </c>
    </row>
    <row r="15" spans="1:8" ht="15.75" thickBot="1">
      <c r="A15" s="142" t="s">
        <v>1777</v>
      </c>
      <c r="B15" s="143"/>
      <c r="C15" s="144"/>
      <c r="D15" s="145" t="s">
        <v>1778</v>
      </c>
      <c r="E15" s="142" t="s">
        <v>1777</v>
      </c>
      <c r="F15" s="143"/>
      <c r="G15" s="144"/>
      <c r="H15" s="145" t="s">
        <v>1778</v>
      </c>
    </row>
    <row r="16" spans="1:8" ht="15.75" thickBot="1">
      <c r="A16" s="142" t="s">
        <v>1779</v>
      </c>
      <c r="B16" s="143"/>
      <c r="C16" s="144"/>
      <c r="D16" s="145" t="s">
        <v>1780</v>
      </c>
      <c r="E16" s="142" t="s">
        <v>1779</v>
      </c>
      <c r="F16" s="143"/>
      <c r="G16" s="144"/>
      <c r="H16" s="145" t="s">
        <v>1780</v>
      </c>
    </row>
    <row r="17" spans="1:8" ht="15.75" thickBot="1">
      <c r="A17" s="142" t="s">
        <v>1781</v>
      </c>
      <c r="B17" s="143"/>
      <c r="C17" s="144"/>
      <c r="D17" s="145" t="s">
        <v>1782</v>
      </c>
      <c r="E17" s="142" t="s">
        <v>1781</v>
      </c>
      <c r="F17" s="143"/>
      <c r="G17" s="144"/>
      <c r="H17" s="145" t="s">
        <v>1782</v>
      </c>
    </row>
    <row r="18" spans="1:8" ht="15.75" thickBot="1">
      <c r="A18" s="142" t="s">
        <v>1783</v>
      </c>
      <c r="B18" s="143"/>
      <c r="C18" s="144"/>
      <c r="D18" s="145" t="s">
        <v>1784</v>
      </c>
      <c r="E18" s="142" t="s">
        <v>1783</v>
      </c>
      <c r="F18" s="143"/>
      <c r="G18" s="144"/>
      <c r="H18" s="145" t="s">
        <v>1784</v>
      </c>
    </row>
    <row r="19" spans="1:8" ht="15.75" thickBot="1">
      <c r="A19" s="142" t="s">
        <v>1785</v>
      </c>
      <c r="B19" s="143" t="s">
        <v>1786</v>
      </c>
      <c r="C19" s="144">
        <v>49911</v>
      </c>
      <c r="D19" s="145" t="s">
        <v>1787</v>
      </c>
      <c r="E19" s="142" t="s">
        <v>1785</v>
      </c>
      <c r="F19" s="143" t="s">
        <v>1786</v>
      </c>
      <c r="G19" s="144">
        <v>293266</v>
      </c>
      <c r="H19" s="145" t="s">
        <v>1787</v>
      </c>
    </row>
    <row r="20" spans="1:8" ht="36.75" thickBot="1">
      <c r="A20" s="142" t="s">
        <v>1788</v>
      </c>
      <c r="B20" s="143" t="s">
        <v>1789</v>
      </c>
      <c r="C20" s="144">
        <v>209625</v>
      </c>
      <c r="D20" s="145" t="s">
        <v>1790</v>
      </c>
      <c r="E20" s="142" t="s">
        <v>1788</v>
      </c>
      <c r="F20" s="143" t="s">
        <v>1789</v>
      </c>
      <c r="G20" s="144">
        <v>229569</v>
      </c>
      <c r="H20" s="145" t="s">
        <v>1790</v>
      </c>
    </row>
    <row r="21" spans="1:8" ht="24.75" thickBot="1">
      <c r="A21" s="142" t="s">
        <v>1791</v>
      </c>
      <c r="B21" s="143" t="s">
        <v>1792</v>
      </c>
      <c r="C21" s="144">
        <v>3238055</v>
      </c>
      <c r="D21" s="145" t="s">
        <v>1793</v>
      </c>
      <c r="E21" s="142" t="s">
        <v>1791</v>
      </c>
      <c r="F21" s="143" t="s">
        <v>1792</v>
      </c>
      <c r="G21" s="144">
        <v>3302665</v>
      </c>
      <c r="H21" s="145" t="s">
        <v>1793</v>
      </c>
    </row>
    <row r="22" spans="1:8" ht="15.75" thickBot="1">
      <c r="A22" s="142" t="s">
        <v>1794</v>
      </c>
      <c r="B22" s="143" t="s">
        <v>1795</v>
      </c>
      <c r="C22" s="144">
        <v>248270</v>
      </c>
      <c r="D22" s="145" t="s">
        <v>1796</v>
      </c>
      <c r="E22" s="142" t="s">
        <v>1794</v>
      </c>
      <c r="F22" s="143" t="s">
        <v>1795</v>
      </c>
      <c r="G22" s="144">
        <v>225856</v>
      </c>
      <c r="H22" s="145" t="s">
        <v>1796</v>
      </c>
    </row>
    <row r="23" spans="1:8" ht="15.75" thickBot="1">
      <c r="A23" s="142" t="s">
        <v>1797</v>
      </c>
      <c r="B23" s="143"/>
      <c r="C23" s="144"/>
      <c r="D23" s="145" t="s">
        <v>1798</v>
      </c>
      <c r="E23" s="142" t="s">
        <v>1797</v>
      </c>
      <c r="F23" s="143"/>
      <c r="G23" s="144"/>
      <c r="H23" s="145" t="s">
        <v>1798</v>
      </c>
    </row>
    <row r="24" spans="1:8" ht="15.75" thickBot="1">
      <c r="A24" s="142" t="s">
        <v>1799</v>
      </c>
      <c r="B24" s="143"/>
      <c r="C24" s="144"/>
      <c r="D24" s="145" t="s">
        <v>1800</v>
      </c>
      <c r="E24" s="142" t="s">
        <v>1799</v>
      </c>
      <c r="F24" s="143"/>
      <c r="G24" s="144"/>
      <c r="H24" s="145" t="s">
        <v>1800</v>
      </c>
    </row>
    <row r="25" spans="1:8" ht="15.75" thickBot="1">
      <c r="A25" s="142" t="s">
        <v>1801</v>
      </c>
      <c r="B25" s="143"/>
      <c r="C25" s="144"/>
      <c r="D25" s="145" t="s">
        <v>1802</v>
      </c>
      <c r="E25" s="142" t="s">
        <v>1801</v>
      </c>
      <c r="F25" s="143"/>
      <c r="G25" s="144"/>
      <c r="H25" s="145" t="s">
        <v>1802</v>
      </c>
    </row>
    <row r="26" spans="1:8" ht="15.75" thickBot="1">
      <c r="A26" s="142" t="s">
        <v>1803</v>
      </c>
      <c r="B26" s="143"/>
      <c r="C26" s="144"/>
      <c r="D26" s="145" t="s">
        <v>1804</v>
      </c>
      <c r="E26" s="142" t="s">
        <v>1803</v>
      </c>
      <c r="F26" s="143"/>
      <c r="G26" s="144"/>
      <c r="H26" s="145" t="s">
        <v>1804</v>
      </c>
    </row>
    <row r="27" spans="1:8" ht="15.75" thickBot="1">
      <c r="A27" s="142" t="s">
        <v>1805</v>
      </c>
      <c r="B27" s="143"/>
      <c r="C27" s="144"/>
      <c r="D27" s="145" t="s">
        <v>1806</v>
      </c>
      <c r="E27" s="142" t="s">
        <v>1805</v>
      </c>
      <c r="F27" s="143"/>
      <c r="G27" s="144"/>
      <c r="H27" s="145" t="s">
        <v>1806</v>
      </c>
    </row>
    <row r="28" spans="1:8" ht="15.75" thickBot="1">
      <c r="A28" s="142" t="s">
        <v>1807</v>
      </c>
      <c r="B28" s="143"/>
      <c r="C28" s="144"/>
      <c r="D28" s="145" t="s">
        <v>1808</v>
      </c>
      <c r="E28" s="142" t="s">
        <v>1807</v>
      </c>
      <c r="F28" s="143"/>
      <c r="G28" s="144"/>
      <c r="H28" s="145" t="s">
        <v>1808</v>
      </c>
    </row>
    <row r="29" spans="1:8" ht="15.75" thickBot="1">
      <c r="A29" s="142" t="s">
        <v>1809</v>
      </c>
      <c r="B29" s="143"/>
      <c r="C29" s="144"/>
      <c r="D29" s="145" t="s">
        <v>1810</v>
      </c>
      <c r="E29" s="142" t="s">
        <v>1809</v>
      </c>
      <c r="F29" s="143"/>
      <c r="G29" s="144"/>
      <c r="H29" s="145" t="s">
        <v>1810</v>
      </c>
    </row>
    <row r="30" spans="1:8" ht="15.75" thickBot="1">
      <c r="A30" s="142" t="s">
        <v>1811</v>
      </c>
      <c r="B30" s="143"/>
      <c r="C30" s="144">
        <v>3745861</v>
      </c>
      <c r="D30" s="145" t="s">
        <v>1812</v>
      </c>
      <c r="E30" s="142" t="s">
        <v>1811</v>
      </c>
      <c r="F30" s="143"/>
      <c r="G30" s="144">
        <v>4051356</v>
      </c>
      <c r="H30" s="145" t="s">
        <v>1812</v>
      </c>
    </row>
    <row r="31" spans="1:8" ht="15.75" thickBot="1">
      <c r="A31" s="142" t="s">
        <v>1813</v>
      </c>
      <c r="B31" s="143"/>
      <c r="C31" s="144">
        <v>3745861</v>
      </c>
      <c r="D31" s="145" t="s">
        <v>1814</v>
      </c>
      <c r="E31" s="142" t="s">
        <v>1813</v>
      </c>
      <c r="F31" s="143"/>
      <c r="G31" s="144">
        <v>4051356</v>
      </c>
      <c r="H31" s="145"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05EE123-CEE9-4953-A129-8C7A40A26136}">
      <formula1>-9.99999999999999E+33</formula1>
      <formula2>9.99999999999999E+33</formula2>
    </dataValidation>
    <dataValidation type="textLength" operator="greaterThan" allowBlank="1" showErrorMessage="1" errorTitle="Invalid Data Type" error="Please input data in String Data Type" sqref="B7:B31 F7:F31" xr:uid="{16486687-C1CB-478C-B97A-038FB8886F1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5CC46-3774-426A-96A4-0FF7DE114946}">
  <dimension ref="A1:H31"/>
  <sheetViews>
    <sheetView showGridLines="0" workbookViewId="0"/>
  </sheetViews>
  <sheetFormatPr defaultColWidth="9.1640625" defaultRowHeight="15"/>
  <cols>
    <col min="1" max="1" width="32.5" style="147" bestFit="1" customWidth="1" collapsed="1"/>
    <col min="2" max="2" width="29.1640625" style="147" bestFit="1" customWidth="1" collapsed="1"/>
    <col min="3" max="3" width="33.83203125" style="147" bestFit="1" customWidth="1" collapsed="1"/>
    <col min="4" max="4" width="26.33203125" style="147" bestFit="1" customWidth="1" collapsed="1"/>
    <col min="5" max="5" width="32.5" style="147" bestFit="1" customWidth="1" collapsed="1"/>
    <col min="6" max="6" width="29.1640625" style="147" bestFit="1" customWidth="1" collapsed="1"/>
    <col min="7" max="7" width="33.83203125" style="147" bestFit="1" customWidth="1" collapsed="1"/>
    <col min="8" max="8" width="26.33203125" style="147" bestFit="1" customWidth="1" collapsed="1"/>
    <col min="9" max="16384" width="9.1640625" style="147" collapsed="1"/>
  </cols>
  <sheetData>
    <row r="1" spans="1:8" ht="17.25">
      <c r="A1" s="146" t="s">
        <v>1815</v>
      </c>
    </row>
    <row r="3" spans="1:8" ht="17.45" customHeight="1">
      <c r="A3" s="359" t="s">
        <v>102</v>
      </c>
      <c r="B3" s="359"/>
      <c r="C3" s="359"/>
      <c r="D3" s="359"/>
      <c r="E3" s="360" t="s">
        <v>105</v>
      </c>
      <c r="F3" s="360"/>
      <c r="G3" s="360"/>
      <c r="H3" s="360"/>
    </row>
    <row r="4" spans="1:8" ht="17.45" customHeight="1">
      <c r="A4" s="359" t="s">
        <v>1816</v>
      </c>
      <c r="B4" s="359"/>
      <c r="C4" s="360" t="s">
        <v>1817</v>
      </c>
      <c r="D4" s="360"/>
      <c r="E4" s="359" t="s">
        <v>1816</v>
      </c>
      <c r="F4" s="359"/>
      <c r="G4" s="360" t="s">
        <v>1817</v>
      </c>
      <c r="H4" s="360"/>
    </row>
    <row r="5" spans="1:8">
      <c r="A5" s="358"/>
      <c r="B5" s="148" t="s">
        <v>1759</v>
      </c>
      <c r="C5" s="148" t="s">
        <v>961</v>
      </c>
      <c r="D5" s="358"/>
      <c r="E5" s="358"/>
      <c r="F5" s="148" t="s">
        <v>1759</v>
      </c>
      <c r="G5" s="148" t="s">
        <v>961</v>
      </c>
      <c r="H5" s="358"/>
    </row>
    <row r="6" spans="1:8">
      <c r="A6" s="358"/>
      <c r="B6" s="149" t="s">
        <v>1760</v>
      </c>
      <c r="C6" s="149" t="s">
        <v>962</v>
      </c>
      <c r="D6" s="358"/>
      <c r="E6" s="358"/>
      <c r="F6" s="149" t="s">
        <v>1760</v>
      </c>
      <c r="G6" s="149" t="s">
        <v>962</v>
      </c>
      <c r="H6" s="358"/>
    </row>
    <row r="7" spans="1:8" ht="15.75" thickBot="1">
      <c r="A7" s="150" t="s">
        <v>1818</v>
      </c>
      <c r="B7" s="151" t="s">
        <v>1819</v>
      </c>
      <c r="C7" s="152">
        <v>3227658</v>
      </c>
      <c r="D7" s="153" t="s">
        <v>1820</v>
      </c>
      <c r="E7" s="150" t="s">
        <v>1818</v>
      </c>
      <c r="F7" s="151" t="s">
        <v>1819</v>
      </c>
      <c r="G7" s="152">
        <v>3553315</v>
      </c>
      <c r="H7" s="153" t="s">
        <v>1820</v>
      </c>
    </row>
    <row r="8" spans="1:8" ht="15.75" thickBot="1">
      <c r="A8" s="150" t="s">
        <v>1821</v>
      </c>
      <c r="B8" s="151"/>
      <c r="C8" s="152"/>
      <c r="D8" s="153" t="s">
        <v>1822</v>
      </c>
      <c r="E8" s="150" t="s">
        <v>1821</v>
      </c>
      <c r="F8" s="151"/>
      <c r="G8" s="152"/>
      <c r="H8" s="153" t="s">
        <v>1822</v>
      </c>
    </row>
    <row r="9" spans="1:8" ht="15.75" thickBot="1">
      <c r="A9" s="150" t="s">
        <v>1823</v>
      </c>
      <c r="B9" s="151"/>
      <c r="C9" s="152"/>
      <c r="D9" s="153" t="s">
        <v>1824</v>
      </c>
      <c r="E9" s="150" t="s">
        <v>1823</v>
      </c>
      <c r="F9" s="151"/>
      <c r="G9" s="152"/>
      <c r="H9" s="153" t="s">
        <v>1824</v>
      </c>
    </row>
    <row r="10" spans="1:8" ht="15.75" thickBot="1">
      <c r="A10" s="150" t="s">
        <v>1825</v>
      </c>
      <c r="B10" s="151"/>
      <c r="C10" s="152"/>
      <c r="D10" s="153" t="s">
        <v>1826</v>
      </c>
      <c r="E10" s="150" t="s">
        <v>1825</v>
      </c>
      <c r="F10" s="151"/>
      <c r="G10" s="152"/>
      <c r="H10" s="153" t="s">
        <v>1826</v>
      </c>
    </row>
    <row r="11" spans="1:8" ht="15.75" thickBot="1">
      <c r="A11" s="150" t="s">
        <v>1827</v>
      </c>
      <c r="B11" s="151"/>
      <c r="C11" s="152"/>
      <c r="D11" s="153" t="s">
        <v>1828</v>
      </c>
      <c r="E11" s="150" t="s">
        <v>1827</v>
      </c>
      <c r="F11" s="151"/>
      <c r="G11" s="152"/>
      <c r="H11" s="153" t="s">
        <v>1828</v>
      </c>
    </row>
    <row r="12" spans="1:8" ht="15.75" thickBot="1">
      <c r="A12" s="150" t="s">
        <v>1829</v>
      </c>
      <c r="B12" s="151"/>
      <c r="C12" s="152"/>
      <c r="D12" s="153" t="s">
        <v>1830</v>
      </c>
      <c r="E12" s="150" t="s">
        <v>1829</v>
      </c>
      <c r="F12" s="151"/>
      <c r="G12" s="152"/>
      <c r="H12" s="153" t="s">
        <v>1830</v>
      </c>
    </row>
    <row r="13" spans="1:8" ht="15.75" thickBot="1">
      <c r="A13" s="150" t="s">
        <v>1831</v>
      </c>
      <c r="B13" s="151"/>
      <c r="C13" s="152"/>
      <c r="D13" s="153" t="s">
        <v>1832</v>
      </c>
      <c r="E13" s="150" t="s">
        <v>1831</v>
      </c>
      <c r="F13" s="151"/>
      <c r="G13" s="152"/>
      <c r="H13" s="153" t="s">
        <v>1832</v>
      </c>
    </row>
    <row r="14" spans="1:8" ht="15.75" thickBot="1">
      <c r="A14" s="150" t="s">
        <v>1833</v>
      </c>
      <c r="B14" s="151"/>
      <c r="C14" s="152"/>
      <c r="D14" s="153" t="s">
        <v>1834</v>
      </c>
      <c r="E14" s="150" t="s">
        <v>1833</v>
      </c>
      <c r="F14" s="151"/>
      <c r="G14" s="152"/>
      <c r="H14" s="153" t="s">
        <v>1834</v>
      </c>
    </row>
    <row r="15" spans="1:8" ht="15.75" thickBot="1">
      <c r="A15" s="150" t="s">
        <v>1835</v>
      </c>
      <c r="B15" s="151"/>
      <c r="C15" s="152"/>
      <c r="D15" s="153" t="s">
        <v>1836</v>
      </c>
      <c r="E15" s="150" t="s">
        <v>1835</v>
      </c>
      <c r="F15" s="151"/>
      <c r="G15" s="152"/>
      <c r="H15" s="153" t="s">
        <v>1836</v>
      </c>
    </row>
    <row r="16" spans="1:8" ht="15.75" thickBot="1">
      <c r="A16" s="150" t="s">
        <v>1837</v>
      </c>
      <c r="B16" s="151"/>
      <c r="C16" s="152"/>
      <c r="D16" s="153" t="s">
        <v>1838</v>
      </c>
      <c r="E16" s="150" t="s">
        <v>1837</v>
      </c>
      <c r="F16" s="151"/>
      <c r="G16" s="152"/>
      <c r="H16" s="153" t="s">
        <v>1838</v>
      </c>
    </row>
    <row r="17" spans="1:8" ht="15.75" thickBot="1">
      <c r="A17" s="150" t="s">
        <v>1839</v>
      </c>
      <c r="B17" s="151"/>
      <c r="C17" s="152"/>
      <c r="D17" s="153" t="s">
        <v>1840</v>
      </c>
      <c r="E17" s="150" t="s">
        <v>1839</v>
      </c>
      <c r="F17" s="151"/>
      <c r="G17" s="152"/>
      <c r="H17" s="153" t="s">
        <v>1840</v>
      </c>
    </row>
    <row r="18" spans="1:8" ht="15.75" thickBot="1">
      <c r="A18" s="150" t="s">
        <v>1841</v>
      </c>
      <c r="B18" s="151"/>
      <c r="C18" s="152">
        <v>3227658</v>
      </c>
      <c r="D18" s="153" t="s">
        <v>1842</v>
      </c>
      <c r="E18" s="150" t="s">
        <v>1841</v>
      </c>
      <c r="F18" s="151"/>
      <c r="G18" s="152">
        <v>3553315</v>
      </c>
      <c r="H18" s="153" t="s">
        <v>1842</v>
      </c>
    </row>
    <row r="19" spans="1:8" ht="15.75" thickBot="1">
      <c r="A19" s="150" t="s">
        <v>1843</v>
      </c>
      <c r="B19" s="151" t="s">
        <v>1819</v>
      </c>
      <c r="C19" s="152">
        <v>518203</v>
      </c>
      <c r="D19" s="153" t="s">
        <v>1844</v>
      </c>
      <c r="E19" s="150" t="s">
        <v>1843</v>
      </c>
      <c r="F19" s="151" t="s">
        <v>1819</v>
      </c>
      <c r="G19" s="152">
        <v>498041</v>
      </c>
      <c r="H19" s="153" t="s">
        <v>1844</v>
      </c>
    </row>
    <row r="20" spans="1:8" ht="15.75" thickBot="1">
      <c r="A20" s="150" t="s">
        <v>1845</v>
      </c>
      <c r="B20" s="151"/>
      <c r="C20" s="152"/>
      <c r="D20" s="153" t="s">
        <v>1846</v>
      </c>
      <c r="E20" s="150" t="s">
        <v>1845</v>
      </c>
      <c r="F20" s="151"/>
      <c r="G20" s="152"/>
      <c r="H20" s="153" t="s">
        <v>1846</v>
      </c>
    </row>
    <row r="21" spans="1:8" ht="15.75" thickBot="1">
      <c r="A21" s="150" t="s">
        <v>1847</v>
      </c>
      <c r="B21" s="151"/>
      <c r="C21" s="152"/>
      <c r="D21" s="153" t="s">
        <v>1848</v>
      </c>
      <c r="E21" s="150" t="s">
        <v>1847</v>
      </c>
      <c r="F21" s="151"/>
      <c r="G21" s="152"/>
      <c r="H21" s="153" t="s">
        <v>1848</v>
      </c>
    </row>
    <row r="22" spans="1:8" ht="15.75" thickBot="1">
      <c r="A22" s="150" t="s">
        <v>1849</v>
      </c>
      <c r="B22" s="151"/>
      <c r="C22" s="152"/>
      <c r="D22" s="153" t="s">
        <v>1850</v>
      </c>
      <c r="E22" s="150" t="s">
        <v>1849</v>
      </c>
      <c r="F22" s="151"/>
      <c r="G22" s="152"/>
      <c r="H22" s="153" t="s">
        <v>1850</v>
      </c>
    </row>
    <row r="23" spans="1:8" ht="15.75" thickBot="1">
      <c r="A23" s="150" t="s">
        <v>1851</v>
      </c>
      <c r="B23" s="151"/>
      <c r="C23" s="152"/>
      <c r="D23" s="153" t="s">
        <v>1852</v>
      </c>
      <c r="E23" s="150" t="s">
        <v>1851</v>
      </c>
      <c r="F23" s="151"/>
      <c r="G23" s="152"/>
      <c r="H23" s="153" t="s">
        <v>1852</v>
      </c>
    </row>
    <row r="24" spans="1:8" ht="15.75" thickBot="1">
      <c r="A24" s="150" t="s">
        <v>1853</v>
      </c>
      <c r="B24" s="151"/>
      <c r="C24" s="152"/>
      <c r="D24" s="153" t="s">
        <v>1854</v>
      </c>
      <c r="E24" s="150" t="s">
        <v>1853</v>
      </c>
      <c r="F24" s="151"/>
      <c r="G24" s="152"/>
      <c r="H24" s="153" t="s">
        <v>1854</v>
      </c>
    </row>
    <row r="25" spans="1:8" ht="15.75" thickBot="1">
      <c r="A25" s="150" t="s">
        <v>1855</v>
      </c>
      <c r="B25" s="151"/>
      <c r="C25" s="152"/>
      <c r="D25" s="153" t="s">
        <v>1856</v>
      </c>
      <c r="E25" s="150" t="s">
        <v>1855</v>
      </c>
      <c r="F25" s="151"/>
      <c r="G25" s="152"/>
      <c r="H25" s="153" t="s">
        <v>1856</v>
      </c>
    </row>
    <row r="26" spans="1:8" ht="15.75" thickBot="1">
      <c r="A26" s="150" t="s">
        <v>1857</v>
      </c>
      <c r="B26" s="151"/>
      <c r="C26" s="152"/>
      <c r="D26" s="153" t="s">
        <v>1858</v>
      </c>
      <c r="E26" s="150" t="s">
        <v>1857</v>
      </c>
      <c r="F26" s="151"/>
      <c r="G26" s="152"/>
      <c r="H26" s="153" t="s">
        <v>1858</v>
      </c>
    </row>
    <row r="27" spans="1:8" ht="15.75" thickBot="1">
      <c r="A27" s="150" t="s">
        <v>1859</v>
      </c>
      <c r="B27" s="151"/>
      <c r="C27" s="152"/>
      <c r="D27" s="153" t="s">
        <v>1860</v>
      </c>
      <c r="E27" s="150" t="s">
        <v>1859</v>
      </c>
      <c r="F27" s="151"/>
      <c r="G27" s="152"/>
      <c r="H27" s="153" t="s">
        <v>1860</v>
      </c>
    </row>
    <row r="28" spans="1:8" ht="15.75" thickBot="1">
      <c r="A28" s="150" t="s">
        <v>1861</v>
      </c>
      <c r="B28" s="151"/>
      <c r="C28" s="152"/>
      <c r="D28" s="153" t="s">
        <v>1862</v>
      </c>
      <c r="E28" s="150" t="s">
        <v>1861</v>
      </c>
      <c r="F28" s="151"/>
      <c r="G28" s="152"/>
      <c r="H28" s="153" t="s">
        <v>1862</v>
      </c>
    </row>
    <row r="29" spans="1:8" ht="15.75" thickBot="1">
      <c r="A29" s="150" t="s">
        <v>1863</v>
      </c>
      <c r="B29" s="151"/>
      <c r="C29" s="152"/>
      <c r="D29" s="153" t="s">
        <v>1864</v>
      </c>
      <c r="E29" s="150" t="s">
        <v>1863</v>
      </c>
      <c r="F29" s="151"/>
      <c r="G29" s="152"/>
      <c r="H29" s="153" t="s">
        <v>1864</v>
      </c>
    </row>
    <row r="30" spans="1:8" ht="15.75" thickBot="1">
      <c r="A30" s="150" t="s">
        <v>1865</v>
      </c>
      <c r="B30" s="151"/>
      <c r="C30" s="152">
        <v>518203</v>
      </c>
      <c r="D30" s="153" t="s">
        <v>1866</v>
      </c>
      <c r="E30" s="150" t="s">
        <v>1865</v>
      </c>
      <c r="F30" s="151"/>
      <c r="G30" s="152">
        <v>498041</v>
      </c>
      <c r="H30" s="153" t="s">
        <v>1866</v>
      </c>
    </row>
    <row r="31" spans="1:8" ht="15.75" thickBot="1">
      <c r="A31" s="150" t="s">
        <v>1867</v>
      </c>
      <c r="B31" s="151"/>
      <c r="C31" s="152">
        <v>3745861</v>
      </c>
      <c r="D31" s="153" t="s">
        <v>1868</v>
      </c>
      <c r="E31" s="150" t="s">
        <v>1867</v>
      </c>
      <c r="F31" s="151"/>
      <c r="G31" s="152">
        <v>4051356</v>
      </c>
      <c r="H31" s="153" t="s">
        <v>1868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6669ABF-BBFE-4426-A248-3A1FA0DE0866}">
      <formula1>-9.99999999999999E+33</formula1>
      <formula2>9.99999999999999E+33</formula2>
    </dataValidation>
    <dataValidation type="textLength" operator="greaterThan" allowBlank="1" showErrorMessage="1" errorTitle="Invalid Data Type" error="Please input data in String Data Type" sqref="B7:B31 F7:F31" xr:uid="{FDA11F30-3A69-4A41-9A55-9FC3946A0E8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4A22F-D873-42B5-8458-54191A77846D}">
  <dimension ref="A1:H18"/>
  <sheetViews>
    <sheetView showGridLines="0" workbookViewId="0"/>
  </sheetViews>
  <sheetFormatPr defaultColWidth="9.1640625" defaultRowHeight="15"/>
  <cols>
    <col min="1" max="1" width="45.6640625" style="155" bestFit="1" customWidth="1" collapsed="1"/>
    <col min="2" max="2" width="15.33203125" style="155" customWidth="1" collapsed="1"/>
    <col min="3" max="5" width="45.6640625" style="155" bestFit="1" customWidth="1" collapsed="1"/>
    <col min="6" max="6" width="15.33203125" style="155" customWidth="1" collapsed="1"/>
    <col min="7" max="8" width="45.6640625" style="155" bestFit="1" customWidth="1" collapsed="1"/>
    <col min="9" max="16384" width="9.1640625" style="155" collapsed="1"/>
  </cols>
  <sheetData>
    <row r="1" spans="1:8" ht="17.25">
      <c r="A1" s="154" t="s">
        <v>1869</v>
      </c>
    </row>
    <row r="3" spans="1:8" ht="17.45" customHeight="1">
      <c r="A3" s="362" t="s">
        <v>102</v>
      </c>
      <c r="B3" s="362"/>
      <c r="C3" s="362"/>
      <c r="D3" s="362"/>
      <c r="E3" s="363" t="s">
        <v>105</v>
      </c>
      <c r="F3" s="363"/>
      <c r="G3" s="363"/>
      <c r="H3" s="363"/>
    </row>
    <row r="4" spans="1:8" ht="33.6" customHeight="1">
      <c r="A4" s="362" t="s">
        <v>1870</v>
      </c>
      <c r="B4" s="362"/>
      <c r="C4" s="363" t="s">
        <v>1871</v>
      </c>
      <c r="D4" s="363"/>
      <c r="E4" s="362" t="s">
        <v>1870</v>
      </c>
      <c r="F4" s="362"/>
      <c r="G4" s="363" t="s">
        <v>1871</v>
      </c>
      <c r="H4" s="363"/>
    </row>
    <row r="5" spans="1:8" ht="23.25">
      <c r="A5" s="361"/>
      <c r="B5" s="156" t="s">
        <v>1872</v>
      </c>
      <c r="C5" s="156" t="s">
        <v>1873</v>
      </c>
      <c r="D5" s="361"/>
      <c r="E5" s="361"/>
      <c r="F5" s="156" t="s">
        <v>1872</v>
      </c>
      <c r="G5" s="156" t="s">
        <v>1873</v>
      </c>
      <c r="H5" s="361"/>
    </row>
    <row r="6" spans="1:8">
      <c r="A6" s="361"/>
      <c r="B6" s="157" t="s">
        <v>1874</v>
      </c>
      <c r="C6" s="157" t="s">
        <v>1875</v>
      </c>
      <c r="D6" s="361"/>
      <c r="E6" s="361"/>
      <c r="F6" s="157" t="s">
        <v>1874</v>
      </c>
      <c r="G6" s="157" t="s">
        <v>1875</v>
      </c>
      <c r="H6" s="361"/>
    </row>
    <row r="7" spans="1:8" ht="36.75" thickBot="1">
      <c r="A7" s="158" t="s">
        <v>1876</v>
      </c>
      <c r="B7" s="159" t="s">
        <v>1877</v>
      </c>
      <c r="C7" s="160">
        <v>869083</v>
      </c>
      <c r="D7" s="161" t="s">
        <v>1878</v>
      </c>
      <c r="E7" s="158" t="s">
        <v>1876</v>
      </c>
      <c r="F7" s="159" t="s">
        <v>1877</v>
      </c>
      <c r="G7" s="160">
        <v>857179</v>
      </c>
      <c r="H7" s="161" t="s">
        <v>1878</v>
      </c>
    </row>
    <row r="8" spans="1:8" ht="15.75" thickBot="1">
      <c r="A8" s="158" t="s">
        <v>1879</v>
      </c>
      <c r="B8" s="159"/>
      <c r="C8" s="160"/>
      <c r="D8" s="161" t="s">
        <v>1880</v>
      </c>
      <c r="E8" s="158" t="s">
        <v>1879</v>
      </c>
      <c r="F8" s="159"/>
      <c r="G8" s="160"/>
      <c r="H8" s="161" t="s">
        <v>1880</v>
      </c>
    </row>
    <row r="9" spans="1:8" ht="15.75" thickBot="1">
      <c r="A9" s="158" t="s">
        <v>1881</v>
      </c>
      <c r="B9" s="159"/>
      <c r="C9" s="160"/>
      <c r="D9" s="161" t="s">
        <v>1882</v>
      </c>
      <c r="E9" s="158" t="s">
        <v>1881</v>
      </c>
      <c r="F9" s="159"/>
      <c r="G9" s="160"/>
      <c r="H9" s="161" t="s">
        <v>1882</v>
      </c>
    </row>
    <row r="10" spans="1:8" ht="15.75" thickBot="1">
      <c r="A10" s="158" t="s">
        <v>1883</v>
      </c>
      <c r="B10" s="159"/>
      <c r="C10" s="160"/>
      <c r="D10" s="161" t="s">
        <v>1884</v>
      </c>
      <c r="E10" s="158" t="s">
        <v>1883</v>
      </c>
      <c r="F10" s="159"/>
      <c r="G10" s="160"/>
      <c r="H10" s="161" t="s">
        <v>1884</v>
      </c>
    </row>
    <row r="11" spans="1:8" ht="15.75" thickBot="1">
      <c r="A11" s="158" t="s">
        <v>1885</v>
      </c>
      <c r="B11" s="159"/>
      <c r="C11" s="160"/>
      <c r="D11" s="161" t="s">
        <v>1886</v>
      </c>
      <c r="E11" s="158" t="s">
        <v>1885</v>
      </c>
      <c r="F11" s="159"/>
      <c r="G11" s="160"/>
      <c r="H11" s="161" t="s">
        <v>1886</v>
      </c>
    </row>
    <row r="12" spans="1:8" ht="15.75" thickBot="1">
      <c r="A12" s="158" t="s">
        <v>1887</v>
      </c>
      <c r="B12" s="159"/>
      <c r="C12" s="160"/>
      <c r="D12" s="161" t="s">
        <v>1888</v>
      </c>
      <c r="E12" s="158" t="s">
        <v>1887</v>
      </c>
      <c r="F12" s="159"/>
      <c r="G12" s="160"/>
      <c r="H12" s="161" t="s">
        <v>1888</v>
      </c>
    </row>
    <row r="13" spans="1:8" ht="15.75" thickBot="1">
      <c r="A13" s="158" t="s">
        <v>1889</v>
      </c>
      <c r="B13" s="159"/>
      <c r="C13" s="160"/>
      <c r="D13" s="161" t="s">
        <v>1890</v>
      </c>
      <c r="E13" s="158" t="s">
        <v>1889</v>
      </c>
      <c r="F13" s="159"/>
      <c r="G13" s="160"/>
      <c r="H13" s="161" t="s">
        <v>1890</v>
      </c>
    </row>
    <row r="14" spans="1:8" ht="15.75" thickBot="1">
      <c r="A14" s="158" t="s">
        <v>1891</v>
      </c>
      <c r="B14" s="159"/>
      <c r="C14" s="160"/>
      <c r="D14" s="161" t="s">
        <v>1892</v>
      </c>
      <c r="E14" s="158" t="s">
        <v>1891</v>
      </c>
      <c r="F14" s="159"/>
      <c r="G14" s="160"/>
      <c r="H14" s="161" t="s">
        <v>1892</v>
      </c>
    </row>
    <row r="15" spans="1:8" ht="15.75" thickBot="1">
      <c r="A15" s="158" t="s">
        <v>1893</v>
      </c>
      <c r="B15" s="159"/>
      <c r="C15" s="160"/>
      <c r="D15" s="161" t="s">
        <v>1894</v>
      </c>
      <c r="E15" s="158" t="s">
        <v>1893</v>
      </c>
      <c r="F15" s="159"/>
      <c r="G15" s="160"/>
      <c r="H15" s="161" t="s">
        <v>1894</v>
      </c>
    </row>
    <row r="16" spans="1:8" ht="15.75" thickBot="1">
      <c r="A16" s="158" t="s">
        <v>1895</v>
      </c>
      <c r="B16" s="159"/>
      <c r="C16" s="160"/>
      <c r="D16" s="161" t="s">
        <v>1896</v>
      </c>
      <c r="E16" s="158" t="s">
        <v>1895</v>
      </c>
      <c r="F16" s="159"/>
      <c r="G16" s="160"/>
      <c r="H16" s="161" t="s">
        <v>1896</v>
      </c>
    </row>
    <row r="17" spans="1:8" ht="15.75" thickBot="1">
      <c r="A17" s="158" t="s">
        <v>1897</v>
      </c>
      <c r="B17" s="159"/>
      <c r="C17" s="160"/>
      <c r="D17" s="161" t="s">
        <v>1898</v>
      </c>
      <c r="E17" s="158" t="s">
        <v>1897</v>
      </c>
      <c r="F17" s="159"/>
      <c r="G17" s="160"/>
      <c r="H17" s="161" t="s">
        <v>1898</v>
      </c>
    </row>
    <row r="18" spans="1:8" ht="15.75" thickBot="1">
      <c r="A18" s="158" t="s">
        <v>1899</v>
      </c>
      <c r="B18" s="159"/>
      <c r="C18" s="160">
        <v>869083</v>
      </c>
      <c r="D18" s="161" t="s">
        <v>1900</v>
      </c>
      <c r="E18" s="158" t="s">
        <v>1899</v>
      </c>
      <c r="F18" s="159"/>
      <c r="G18" s="160">
        <v>857179</v>
      </c>
      <c r="H18" s="161" t="s">
        <v>1900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37FA10D7-B55C-4308-9DFE-87467A9BD49D}">
      <formula1>0</formula1>
    </dataValidation>
    <dataValidation type="decimal" allowBlank="1" showErrorMessage="1" errorTitle="Invalid Data Type" error="Please input data in Numeric Data Type" sqref="C7:C18 G7:G18" xr:uid="{89720489-3BD3-4E81-A28D-CA9B3E44A73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A72A5-3824-451A-AB26-C914CECF9169}">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3.83203125" style="163" bestFit="1" customWidth="1" collapsed="1"/>
    <col min="4" max="4" width="43" style="163" bestFit="1" customWidth="1" collapsed="1"/>
    <col min="5" max="5" width="15" style="163" bestFit="1" customWidth="1" collapsed="1"/>
    <col min="6" max="6" width="24.1640625" style="163" customWidth="1" collapsed="1"/>
    <col min="7" max="7" width="30.6640625" style="163" customWidth="1" collapsed="1"/>
    <col min="8" max="8" width="33.83203125" style="163" bestFit="1" customWidth="1" collapsed="1"/>
    <col min="9" max="9" width="17.33203125" style="163" bestFit="1" customWidth="1" collapsed="1"/>
    <col min="10" max="10" width="21.6640625" style="163" bestFit="1" customWidth="1" collapsed="1"/>
    <col min="11" max="11" width="43" style="163" bestFit="1" customWidth="1" collapsed="1"/>
    <col min="12" max="12" width="15"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1901</v>
      </c>
    </row>
    <row r="3" spans="1:10" ht="17.45" customHeight="1">
      <c r="A3" s="367" t="s">
        <v>17</v>
      </c>
      <c r="B3" s="367"/>
      <c r="C3" s="367"/>
      <c r="D3" s="367"/>
      <c r="E3" s="367"/>
      <c r="F3" s="368" t="s">
        <v>106</v>
      </c>
      <c r="G3" s="368"/>
      <c r="H3" s="368"/>
      <c r="I3" s="368"/>
      <c r="J3" s="368"/>
    </row>
    <row r="4" spans="1:10" ht="33.6" customHeight="1">
      <c r="A4" s="367" t="s">
        <v>1902</v>
      </c>
      <c r="B4" s="367"/>
      <c r="C4" s="368" t="s">
        <v>1903</v>
      </c>
      <c r="D4" s="368"/>
      <c r="E4" s="368"/>
      <c r="F4" s="367" t="s">
        <v>1902</v>
      </c>
      <c r="G4" s="367"/>
      <c r="H4" s="368" t="s">
        <v>1903</v>
      </c>
      <c r="I4" s="368"/>
      <c r="J4" s="368"/>
    </row>
    <row r="5" spans="1:10">
      <c r="A5" s="364"/>
      <c r="B5" s="364"/>
      <c r="C5" s="164" t="s">
        <v>1904</v>
      </c>
      <c r="D5" s="364"/>
      <c r="E5" s="364"/>
      <c r="F5" s="364"/>
      <c r="G5" s="364"/>
      <c r="H5" s="164" t="s">
        <v>1904</v>
      </c>
      <c r="I5" s="364"/>
      <c r="J5" s="364"/>
    </row>
    <row r="6" spans="1:10">
      <c r="A6" s="364"/>
      <c r="B6" s="364"/>
      <c r="C6" s="164" t="s">
        <v>1905</v>
      </c>
      <c r="D6" s="364"/>
      <c r="E6" s="364"/>
      <c r="F6" s="364"/>
      <c r="G6" s="364"/>
      <c r="H6" s="164" t="s">
        <v>1905</v>
      </c>
      <c r="I6" s="364"/>
      <c r="J6" s="364"/>
    </row>
    <row r="7" spans="1:10" ht="15.75" thickBot="1">
      <c r="A7" s="371" t="s">
        <v>1906</v>
      </c>
      <c r="B7" s="165" t="s">
        <v>1907</v>
      </c>
      <c r="C7" s="166">
        <v>483358</v>
      </c>
      <c r="D7" s="167" t="s">
        <v>1907</v>
      </c>
      <c r="E7" s="374" t="s">
        <v>1908</v>
      </c>
      <c r="F7" s="371" t="s">
        <v>1906</v>
      </c>
      <c r="G7" s="165" t="s">
        <v>1907</v>
      </c>
      <c r="H7" s="166">
        <v>390881</v>
      </c>
      <c r="I7" s="167" t="s">
        <v>1907</v>
      </c>
      <c r="J7" s="374" t="s">
        <v>1908</v>
      </c>
    </row>
    <row r="8" spans="1:10" ht="15.75" thickBot="1">
      <c r="A8" s="371"/>
      <c r="B8" s="165" t="s">
        <v>1909</v>
      </c>
      <c r="C8" s="166"/>
      <c r="D8" s="167" t="s">
        <v>1909</v>
      </c>
      <c r="E8" s="374"/>
      <c r="F8" s="371"/>
      <c r="G8" s="165" t="s">
        <v>1909</v>
      </c>
      <c r="H8" s="166"/>
      <c r="I8" s="167" t="s">
        <v>1909</v>
      </c>
      <c r="J8" s="374"/>
    </row>
    <row r="9" spans="1:10" ht="15.75" thickBot="1">
      <c r="A9" s="371"/>
      <c r="B9" s="165" t="s">
        <v>1910</v>
      </c>
      <c r="C9" s="166"/>
      <c r="D9" s="167" t="s">
        <v>1910</v>
      </c>
      <c r="E9" s="374"/>
      <c r="F9" s="371"/>
      <c r="G9" s="165" t="s">
        <v>1910</v>
      </c>
      <c r="H9" s="166"/>
      <c r="I9" s="167" t="s">
        <v>1910</v>
      </c>
      <c r="J9" s="374"/>
    </row>
    <row r="10" spans="1:10" ht="15.75" thickBot="1">
      <c r="A10" s="371"/>
      <c r="B10" s="165" t="s">
        <v>1911</v>
      </c>
      <c r="C10" s="166"/>
      <c r="D10" s="167" t="s">
        <v>1911</v>
      </c>
      <c r="E10" s="374"/>
      <c r="F10" s="371"/>
      <c r="G10" s="165" t="s">
        <v>1911</v>
      </c>
      <c r="H10" s="166"/>
      <c r="I10" s="167" t="s">
        <v>1911</v>
      </c>
      <c r="J10" s="374"/>
    </row>
    <row r="11" spans="1:10" ht="15.75" thickBot="1">
      <c r="A11" s="371"/>
      <c r="B11" s="165" t="s">
        <v>1912</v>
      </c>
      <c r="C11" s="166"/>
      <c r="D11" s="167" t="s">
        <v>1912</v>
      </c>
      <c r="E11" s="374"/>
      <c r="F11" s="371"/>
      <c r="G11" s="165" t="s">
        <v>1912</v>
      </c>
      <c r="H11" s="166"/>
      <c r="I11" s="167" t="s">
        <v>1912</v>
      </c>
      <c r="J11" s="374"/>
    </row>
    <row r="12" spans="1:10" ht="15.75" thickBot="1">
      <c r="A12" s="371"/>
      <c r="B12" s="165" t="s">
        <v>1913</v>
      </c>
      <c r="C12" s="166"/>
      <c r="D12" s="167" t="s">
        <v>1913</v>
      </c>
      <c r="E12" s="374"/>
      <c r="F12" s="371"/>
      <c r="G12" s="165" t="s">
        <v>1913</v>
      </c>
      <c r="H12" s="166"/>
      <c r="I12" s="167" t="s">
        <v>1913</v>
      </c>
      <c r="J12" s="374"/>
    </row>
    <row r="13" spans="1:10" ht="15.75" thickBot="1">
      <c r="A13" s="371"/>
      <c r="B13" s="165" t="s">
        <v>1914</v>
      </c>
      <c r="C13" s="166"/>
      <c r="D13" s="167" t="s">
        <v>1914</v>
      </c>
      <c r="E13" s="374"/>
      <c r="F13" s="371"/>
      <c r="G13" s="165" t="s">
        <v>1914</v>
      </c>
      <c r="H13" s="166"/>
      <c r="I13" s="167" t="s">
        <v>1914</v>
      </c>
      <c r="J13" s="374"/>
    </row>
    <row r="14" spans="1:10" ht="15.75" thickBot="1">
      <c r="A14" s="371"/>
      <c r="B14" s="165" t="s">
        <v>1915</v>
      </c>
      <c r="C14" s="166"/>
      <c r="D14" s="167" t="s">
        <v>1915</v>
      </c>
      <c r="E14" s="374"/>
      <c r="F14" s="371"/>
      <c r="G14" s="165" t="s">
        <v>1915</v>
      </c>
      <c r="H14" s="166"/>
      <c r="I14" s="167" t="s">
        <v>1915</v>
      </c>
      <c r="J14" s="374"/>
    </row>
    <row r="15" spans="1:10" ht="15.75" thickBot="1">
      <c r="A15" s="371"/>
      <c r="B15" s="165" t="s">
        <v>1916</v>
      </c>
      <c r="C15" s="166"/>
      <c r="D15" s="167" t="s">
        <v>1916</v>
      </c>
      <c r="E15" s="374"/>
      <c r="F15" s="371"/>
      <c r="G15" s="165" t="s">
        <v>1916</v>
      </c>
      <c r="H15" s="166"/>
      <c r="I15" s="167" t="s">
        <v>1916</v>
      </c>
      <c r="J15" s="374"/>
    </row>
    <row r="16" spans="1:10" ht="15.75" thickBot="1">
      <c r="A16" s="371"/>
      <c r="B16" s="165" t="s">
        <v>1917</v>
      </c>
      <c r="C16" s="166"/>
      <c r="D16" s="167" t="s">
        <v>1917</v>
      </c>
      <c r="E16" s="374"/>
      <c r="F16" s="371"/>
      <c r="G16" s="165" t="s">
        <v>1917</v>
      </c>
      <c r="H16" s="166"/>
      <c r="I16" s="167" t="s">
        <v>1917</v>
      </c>
      <c r="J16" s="374"/>
    </row>
    <row r="17" spans="1:10" ht="15.75" thickBot="1">
      <c r="A17" s="371"/>
      <c r="B17" s="165" t="s">
        <v>1918</v>
      </c>
      <c r="C17" s="166">
        <v>4451</v>
      </c>
      <c r="D17" s="167" t="s">
        <v>1918</v>
      </c>
      <c r="E17" s="374"/>
      <c r="F17" s="371"/>
      <c r="G17" s="165" t="s">
        <v>1918</v>
      </c>
      <c r="H17" s="166">
        <v>13324</v>
      </c>
      <c r="I17" s="167" t="s">
        <v>1918</v>
      </c>
      <c r="J17" s="374"/>
    </row>
    <row r="18" spans="1:10" ht="15.75" thickBot="1">
      <c r="A18" s="371"/>
      <c r="B18" s="165" t="s">
        <v>1919</v>
      </c>
      <c r="C18" s="166"/>
      <c r="D18" s="167" t="s">
        <v>1920</v>
      </c>
      <c r="E18" s="374"/>
      <c r="F18" s="371"/>
      <c r="G18" s="165" t="s">
        <v>1919</v>
      </c>
      <c r="H18" s="166"/>
      <c r="I18" s="167" t="s">
        <v>1920</v>
      </c>
      <c r="J18" s="374"/>
    </row>
    <row r="19" spans="1:10" ht="15.75" thickBot="1">
      <c r="A19" s="372"/>
      <c r="B19" s="165" t="s">
        <v>1921</v>
      </c>
      <c r="C19" s="166">
        <v>487809</v>
      </c>
      <c r="D19" s="167" t="s">
        <v>1922</v>
      </c>
      <c r="E19" s="375"/>
      <c r="F19" s="372"/>
      <c r="G19" s="165" t="s">
        <v>1921</v>
      </c>
      <c r="H19" s="166">
        <v>404205</v>
      </c>
      <c r="I19" s="167" t="s">
        <v>1922</v>
      </c>
      <c r="J19" s="375"/>
    </row>
    <row r="20" spans="1:10" ht="15.75" thickBot="1">
      <c r="A20" s="370" t="s">
        <v>1923</v>
      </c>
      <c r="B20" s="165" t="s">
        <v>1907</v>
      </c>
      <c r="C20" s="166">
        <v>484954</v>
      </c>
      <c r="D20" s="167" t="s">
        <v>1907</v>
      </c>
      <c r="E20" s="373" t="s">
        <v>1924</v>
      </c>
      <c r="F20" s="370" t="s">
        <v>1923</v>
      </c>
      <c r="G20" s="165" t="s">
        <v>1907</v>
      </c>
      <c r="H20" s="166">
        <v>345987</v>
      </c>
      <c r="I20" s="167" t="s">
        <v>1907</v>
      </c>
      <c r="J20" s="373" t="s">
        <v>1924</v>
      </c>
    </row>
    <row r="21" spans="1:10" ht="15.75" thickBot="1">
      <c r="A21" s="371"/>
      <c r="B21" s="165" t="s">
        <v>1909</v>
      </c>
      <c r="C21" s="166"/>
      <c r="D21" s="167" t="s">
        <v>1909</v>
      </c>
      <c r="E21" s="374"/>
      <c r="F21" s="371"/>
      <c r="G21" s="165" t="s">
        <v>1909</v>
      </c>
      <c r="H21" s="166"/>
      <c r="I21" s="167" t="s">
        <v>1909</v>
      </c>
      <c r="J21" s="374"/>
    </row>
    <row r="22" spans="1:10" ht="15.75" thickBot="1">
      <c r="A22" s="371"/>
      <c r="B22" s="165" t="s">
        <v>1910</v>
      </c>
      <c r="C22" s="166"/>
      <c r="D22" s="167" t="s">
        <v>1910</v>
      </c>
      <c r="E22" s="374"/>
      <c r="F22" s="371"/>
      <c r="G22" s="165" t="s">
        <v>1910</v>
      </c>
      <c r="H22" s="166"/>
      <c r="I22" s="167" t="s">
        <v>1910</v>
      </c>
      <c r="J22" s="374"/>
    </row>
    <row r="23" spans="1:10" ht="15.75" thickBot="1">
      <c r="A23" s="371"/>
      <c r="B23" s="165" t="s">
        <v>1911</v>
      </c>
      <c r="C23" s="166"/>
      <c r="D23" s="167" t="s">
        <v>1911</v>
      </c>
      <c r="E23" s="374"/>
      <c r="F23" s="371"/>
      <c r="G23" s="165" t="s">
        <v>1911</v>
      </c>
      <c r="H23" s="166"/>
      <c r="I23" s="167" t="s">
        <v>1911</v>
      </c>
      <c r="J23" s="374"/>
    </row>
    <row r="24" spans="1:10" ht="15.75" thickBot="1">
      <c r="A24" s="371"/>
      <c r="B24" s="165" t="s">
        <v>1912</v>
      </c>
      <c r="C24" s="166"/>
      <c r="D24" s="167" t="s">
        <v>1912</v>
      </c>
      <c r="E24" s="374"/>
      <c r="F24" s="371"/>
      <c r="G24" s="165" t="s">
        <v>1912</v>
      </c>
      <c r="H24" s="166"/>
      <c r="I24" s="167" t="s">
        <v>1912</v>
      </c>
      <c r="J24" s="374"/>
    </row>
    <row r="25" spans="1:10" ht="15.75" thickBot="1">
      <c r="A25" s="371"/>
      <c r="B25" s="165" t="s">
        <v>1913</v>
      </c>
      <c r="C25" s="166"/>
      <c r="D25" s="167" t="s">
        <v>1913</v>
      </c>
      <c r="E25" s="374"/>
      <c r="F25" s="371"/>
      <c r="G25" s="165" t="s">
        <v>1913</v>
      </c>
      <c r="H25" s="166"/>
      <c r="I25" s="167" t="s">
        <v>1913</v>
      </c>
      <c r="J25" s="374"/>
    </row>
    <row r="26" spans="1:10" ht="15.75" thickBot="1">
      <c r="A26" s="371"/>
      <c r="B26" s="165" t="s">
        <v>1914</v>
      </c>
      <c r="C26" s="166"/>
      <c r="D26" s="167" t="s">
        <v>1914</v>
      </c>
      <c r="E26" s="374"/>
      <c r="F26" s="371"/>
      <c r="G26" s="165" t="s">
        <v>1914</v>
      </c>
      <c r="H26" s="166"/>
      <c r="I26" s="167" t="s">
        <v>1914</v>
      </c>
      <c r="J26" s="374"/>
    </row>
    <row r="27" spans="1:10" ht="15.75" thickBot="1">
      <c r="A27" s="371"/>
      <c r="B27" s="165" t="s">
        <v>1915</v>
      </c>
      <c r="C27" s="166"/>
      <c r="D27" s="167" t="s">
        <v>1915</v>
      </c>
      <c r="E27" s="374"/>
      <c r="F27" s="371"/>
      <c r="G27" s="165" t="s">
        <v>1915</v>
      </c>
      <c r="H27" s="166"/>
      <c r="I27" s="167" t="s">
        <v>1915</v>
      </c>
      <c r="J27" s="374"/>
    </row>
    <row r="28" spans="1:10" ht="15.75" thickBot="1">
      <c r="A28" s="371"/>
      <c r="B28" s="165" t="s">
        <v>1916</v>
      </c>
      <c r="C28" s="166"/>
      <c r="D28" s="167" t="s">
        <v>1916</v>
      </c>
      <c r="E28" s="374"/>
      <c r="F28" s="371"/>
      <c r="G28" s="165" t="s">
        <v>1916</v>
      </c>
      <c r="H28" s="166"/>
      <c r="I28" s="167" t="s">
        <v>1916</v>
      </c>
      <c r="J28" s="374"/>
    </row>
    <row r="29" spans="1:10" ht="15.75" thickBot="1">
      <c r="A29" s="371"/>
      <c r="B29" s="165" t="s">
        <v>1917</v>
      </c>
      <c r="C29" s="166"/>
      <c r="D29" s="167" t="s">
        <v>1917</v>
      </c>
      <c r="E29" s="374"/>
      <c r="F29" s="371"/>
      <c r="G29" s="165" t="s">
        <v>1917</v>
      </c>
      <c r="H29" s="166"/>
      <c r="I29" s="167" t="s">
        <v>1917</v>
      </c>
      <c r="J29" s="374"/>
    </row>
    <row r="30" spans="1:10" ht="15.75" thickBot="1">
      <c r="A30" s="371"/>
      <c r="B30" s="165" t="s">
        <v>1918</v>
      </c>
      <c r="C30" s="166">
        <v>0</v>
      </c>
      <c r="D30" s="167" t="s">
        <v>1918</v>
      </c>
      <c r="E30" s="374"/>
      <c r="F30" s="371"/>
      <c r="G30" s="165" t="s">
        <v>1918</v>
      </c>
      <c r="H30" s="166">
        <v>0</v>
      </c>
      <c r="I30" s="167" t="s">
        <v>1918</v>
      </c>
      <c r="J30" s="374"/>
    </row>
    <row r="31" spans="1:10" ht="15.75" thickBot="1">
      <c r="A31" s="371"/>
      <c r="B31" s="165" t="s">
        <v>1919</v>
      </c>
      <c r="C31" s="166"/>
      <c r="D31" s="167" t="s">
        <v>1920</v>
      </c>
      <c r="E31" s="374"/>
      <c r="F31" s="371"/>
      <c r="G31" s="165" t="s">
        <v>1919</v>
      </c>
      <c r="H31" s="166"/>
      <c r="I31" s="167" t="s">
        <v>1920</v>
      </c>
      <c r="J31" s="374"/>
    </row>
    <row r="32" spans="1:10" ht="15.75" thickBot="1">
      <c r="A32" s="372"/>
      <c r="B32" s="165" t="s">
        <v>1921</v>
      </c>
      <c r="C32" s="166">
        <v>484954</v>
      </c>
      <c r="D32" s="167" t="s">
        <v>1922</v>
      </c>
      <c r="E32" s="375"/>
      <c r="F32" s="372"/>
      <c r="G32" s="165" t="s">
        <v>1921</v>
      </c>
      <c r="H32" s="166">
        <v>345987</v>
      </c>
      <c r="I32" s="167" t="s">
        <v>1922</v>
      </c>
      <c r="J32" s="375"/>
    </row>
    <row r="33" spans="1:14" ht="17.45" customHeight="1">
      <c r="A33" s="365" t="s">
        <v>17</v>
      </c>
      <c r="B33" s="365"/>
      <c r="C33" s="365"/>
      <c r="D33" s="365"/>
      <c r="E33" s="365"/>
      <c r="F33" s="365"/>
      <c r="G33" s="365"/>
      <c r="H33" s="368" t="s">
        <v>106</v>
      </c>
      <c r="I33" s="368"/>
      <c r="J33" s="368"/>
      <c r="K33" s="368"/>
      <c r="L33" s="368"/>
      <c r="M33" s="368"/>
      <c r="N33" s="368"/>
    </row>
    <row r="34" spans="1:14" ht="17.45" customHeight="1">
      <c r="A34" s="367" t="s">
        <v>1902</v>
      </c>
      <c r="B34" s="367"/>
      <c r="C34" s="367"/>
      <c r="D34" s="368" t="s">
        <v>1903</v>
      </c>
      <c r="E34" s="368"/>
      <c r="F34" s="368"/>
      <c r="G34" s="368"/>
      <c r="H34" s="367" t="s">
        <v>1902</v>
      </c>
      <c r="I34" s="367"/>
      <c r="J34" s="367"/>
      <c r="K34" s="368" t="s">
        <v>1903</v>
      </c>
      <c r="L34" s="368"/>
      <c r="M34" s="368"/>
      <c r="N34" s="368"/>
    </row>
    <row r="35" spans="1:14">
      <c r="A35" s="364"/>
      <c r="B35" s="364"/>
      <c r="C35" s="369" t="s">
        <v>1904</v>
      </c>
      <c r="D35" s="369"/>
      <c r="E35" s="369"/>
      <c r="F35" s="364"/>
      <c r="G35" s="364"/>
      <c r="H35" s="364"/>
      <c r="I35" s="364"/>
      <c r="J35" s="369" t="s">
        <v>1904</v>
      </c>
      <c r="K35" s="369"/>
      <c r="L35" s="369"/>
      <c r="M35" s="364"/>
      <c r="N35" s="364"/>
    </row>
    <row r="36" spans="1:14">
      <c r="A36" s="364"/>
      <c r="B36" s="364"/>
      <c r="C36" s="164" t="s">
        <v>1905</v>
      </c>
      <c r="D36" s="164" t="s">
        <v>1925</v>
      </c>
      <c r="E36" s="164" t="s">
        <v>450</v>
      </c>
      <c r="F36" s="364"/>
      <c r="G36" s="364"/>
      <c r="H36" s="364"/>
      <c r="I36" s="364"/>
      <c r="J36" s="164" t="s">
        <v>1905</v>
      </c>
      <c r="K36" s="164" t="s">
        <v>1925</v>
      </c>
      <c r="L36" s="164" t="s">
        <v>450</v>
      </c>
      <c r="M36" s="364"/>
      <c r="N36" s="364"/>
    </row>
    <row r="37" spans="1:14" ht="15.75" thickBot="1">
      <c r="A37" s="165" t="s">
        <v>1906</v>
      </c>
      <c r="B37" s="165" t="s">
        <v>1921</v>
      </c>
      <c r="C37" s="166">
        <v>487809</v>
      </c>
      <c r="D37" s="168">
        <v>53</v>
      </c>
      <c r="E37" s="166">
        <v>487756</v>
      </c>
      <c r="F37" s="167" t="s">
        <v>1922</v>
      </c>
      <c r="G37" s="167" t="s">
        <v>1908</v>
      </c>
      <c r="H37" s="165" t="s">
        <v>1906</v>
      </c>
      <c r="I37" s="165" t="s">
        <v>1921</v>
      </c>
      <c r="J37" s="166">
        <v>404205</v>
      </c>
      <c r="K37" s="168">
        <v>53</v>
      </c>
      <c r="L37" s="166">
        <v>404152</v>
      </c>
      <c r="M37" s="167" t="s">
        <v>1922</v>
      </c>
      <c r="N37" s="167" t="s">
        <v>1908</v>
      </c>
    </row>
    <row r="38" spans="1:14" ht="17.45" customHeight="1">
      <c r="A38" s="365" t="s">
        <v>17</v>
      </c>
      <c r="B38" s="365"/>
      <c r="C38" s="365"/>
      <c r="D38" s="365"/>
      <c r="E38" s="365"/>
      <c r="F38" s="365"/>
      <c r="G38" s="365"/>
      <c r="H38" s="366" t="s">
        <v>106</v>
      </c>
      <c r="I38" s="366"/>
      <c r="J38" s="366"/>
      <c r="K38" s="366"/>
      <c r="L38" s="366"/>
      <c r="M38" s="366"/>
      <c r="N38" s="366"/>
    </row>
    <row r="39" spans="1:14" ht="17.45" customHeight="1">
      <c r="A39" s="367" t="s">
        <v>1902</v>
      </c>
      <c r="B39" s="367"/>
      <c r="C39" s="367"/>
      <c r="D39" s="368" t="s">
        <v>1903</v>
      </c>
      <c r="E39" s="368"/>
      <c r="F39" s="368"/>
      <c r="G39" s="368"/>
      <c r="H39" s="367" t="s">
        <v>1902</v>
      </c>
      <c r="I39" s="367"/>
      <c r="J39" s="367"/>
      <c r="K39" s="368" t="s">
        <v>1903</v>
      </c>
      <c r="L39" s="368"/>
      <c r="M39" s="368"/>
      <c r="N39" s="368"/>
    </row>
    <row r="40" spans="1:14">
      <c r="A40" s="364"/>
      <c r="B40" s="364"/>
      <c r="C40" s="369" t="s">
        <v>1904</v>
      </c>
      <c r="D40" s="369"/>
      <c r="E40" s="369"/>
      <c r="F40" s="364"/>
      <c r="G40" s="364"/>
      <c r="H40" s="364"/>
      <c r="I40" s="364"/>
      <c r="J40" s="369" t="s">
        <v>1904</v>
      </c>
      <c r="K40" s="369"/>
      <c r="L40" s="369"/>
      <c r="M40" s="364"/>
      <c r="N40" s="364"/>
    </row>
    <row r="41" spans="1:14">
      <c r="A41" s="364"/>
      <c r="B41" s="364"/>
      <c r="C41" s="164" t="s">
        <v>1905</v>
      </c>
      <c r="D41" s="164" t="s">
        <v>1925</v>
      </c>
      <c r="E41" s="164" t="s">
        <v>450</v>
      </c>
      <c r="F41" s="364"/>
      <c r="G41" s="364"/>
      <c r="H41" s="364"/>
      <c r="I41" s="364"/>
      <c r="J41" s="164" t="s">
        <v>1905</v>
      </c>
      <c r="K41" s="164" t="s">
        <v>1925</v>
      </c>
      <c r="L41" s="164" t="s">
        <v>450</v>
      </c>
      <c r="M41" s="364"/>
      <c r="N41" s="364"/>
    </row>
    <row r="42" spans="1:14" ht="15.75" thickBot="1">
      <c r="A42" s="165" t="s">
        <v>1923</v>
      </c>
      <c r="B42" s="165" t="s">
        <v>1921</v>
      </c>
      <c r="C42" s="166">
        <v>484954</v>
      </c>
      <c r="D42" s="168">
        <v>0</v>
      </c>
      <c r="E42" s="166">
        <v>484954</v>
      </c>
      <c r="F42" s="167" t="s">
        <v>1922</v>
      </c>
      <c r="G42" s="167" t="s">
        <v>1924</v>
      </c>
      <c r="H42" s="165" t="s">
        <v>1923</v>
      </c>
      <c r="I42" s="165" t="s">
        <v>1921</v>
      </c>
      <c r="J42" s="166">
        <v>345987</v>
      </c>
      <c r="K42" s="168">
        <v>0</v>
      </c>
      <c r="L42" s="166">
        <v>345987</v>
      </c>
      <c r="M42" s="167" t="s">
        <v>1922</v>
      </c>
      <c r="N42" s="167" t="s">
        <v>1924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6A325C4-9BA9-4DEA-B4AF-E7673885619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B6DE8-F49D-43C0-B18F-21C7B41D9CFD}">
  <dimension ref="A1:N47"/>
  <sheetViews>
    <sheetView showGridLines="0" workbookViewId="0"/>
  </sheetViews>
  <sheetFormatPr defaultColWidth="9.1640625" defaultRowHeight="15"/>
  <cols>
    <col min="1" max="1" width="24.5" style="170" customWidth="1" collapsed="1"/>
    <col min="2" max="2" width="24.83203125" style="170" customWidth="1" collapsed="1"/>
    <col min="3" max="3" width="33.83203125" style="170" bestFit="1" customWidth="1" collapsed="1"/>
    <col min="4" max="4" width="43" style="170" bestFit="1" customWidth="1" collapsed="1"/>
    <col min="5" max="5" width="15" style="170" bestFit="1" customWidth="1" collapsed="1"/>
    <col min="6" max="6" width="24.5" style="170" customWidth="1" collapsed="1"/>
    <col min="7" max="7" width="24.83203125" style="170" customWidth="1" collapsed="1"/>
    <col min="8" max="8" width="33.83203125" style="170" bestFit="1" customWidth="1" collapsed="1"/>
    <col min="9" max="9" width="22.33203125" style="170" bestFit="1" customWidth="1" collapsed="1"/>
    <col min="10" max="10" width="21.6640625" style="170" bestFit="1" customWidth="1" collapsed="1"/>
    <col min="11" max="11" width="43" style="170" bestFit="1" customWidth="1" collapsed="1"/>
    <col min="12" max="12" width="15" style="170" bestFit="1" customWidth="1" collapsed="1"/>
    <col min="13" max="13" width="7.33203125" style="170" bestFit="1" customWidth="1" collapsed="1"/>
    <col min="14" max="14" width="12.5" style="170" bestFit="1" customWidth="1" collapsed="1"/>
    <col min="15" max="16384" width="9.1640625" style="170" collapsed="1"/>
  </cols>
  <sheetData>
    <row r="1" spans="1:10" ht="17.25">
      <c r="A1" s="169" t="s">
        <v>1926</v>
      </c>
    </row>
    <row r="3" spans="1:10" ht="17.45" customHeight="1">
      <c r="A3" s="376" t="s">
        <v>17</v>
      </c>
      <c r="B3" s="376"/>
      <c r="C3" s="376"/>
      <c r="D3" s="376"/>
      <c r="E3" s="376"/>
      <c r="F3" s="377" t="s">
        <v>106</v>
      </c>
      <c r="G3" s="377"/>
      <c r="H3" s="377"/>
      <c r="I3" s="377"/>
      <c r="J3" s="377"/>
    </row>
    <row r="4" spans="1:10" ht="33.6" customHeight="1">
      <c r="A4" s="376" t="s">
        <v>1927</v>
      </c>
      <c r="B4" s="376"/>
      <c r="C4" s="377" t="s">
        <v>1928</v>
      </c>
      <c r="D4" s="377"/>
      <c r="E4" s="377"/>
      <c r="F4" s="376" t="s">
        <v>1927</v>
      </c>
      <c r="G4" s="376"/>
      <c r="H4" s="377" t="s">
        <v>1928</v>
      </c>
      <c r="I4" s="377"/>
      <c r="J4" s="377"/>
    </row>
    <row r="5" spans="1:10">
      <c r="A5" s="378"/>
      <c r="B5" s="378"/>
      <c r="C5" s="171" t="s">
        <v>1904</v>
      </c>
      <c r="D5" s="378"/>
      <c r="E5" s="378"/>
      <c r="F5" s="378"/>
      <c r="G5" s="378"/>
      <c r="H5" s="171" t="s">
        <v>1904</v>
      </c>
      <c r="I5" s="378"/>
      <c r="J5" s="378"/>
    </row>
    <row r="6" spans="1:10">
      <c r="A6" s="378"/>
      <c r="B6" s="378"/>
      <c r="C6" s="171" t="s">
        <v>1905</v>
      </c>
      <c r="D6" s="378"/>
      <c r="E6" s="378"/>
      <c r="F6" s="378"/>
      <c r="G6" s="378"/>
      <c r="H6" s="171" t="s">
        <v>1905</v>
      </c>
      <c r="I6" s="378"/>
      <c r="J6" s="378"/>
    </row>
    <row r="7" spans="1:10" ht="15.75" thickBot="1">
      <c r="A7" s="172" t="s">
        <v>1929</v>
      </c>
      <c r="B7" s="172" t="s">
        <v>1930</v>
      </c>
      <c r="C7" s="173">
        <v>752534</v>
      </c>
      <c r="D7" s="174" t="s">
        <v>1931</v>
      </c>
      <c r="E7" s="174" t="s">
        <v>1932</v>
      </c>
      <c r="F7" s="172" t="s">
        <v>1929</v>
      </c>
      <c r="G7" s="172" t="s">
        <v>1930</v>
      </c>
      <c r="H7" s="173">
        <v>527122</v>
      </c>
      <c r="I7" s="174" t="s">
        <v>1931</v>
      </c>
      <c r="J7" s="174" t="s">
        <v>1932</v>
      </c>
    </row>
    <row r="8" spans="1:10" ht="17.45" customHeight="1">
      <c r="A8" s="379" t="s">
        <v>17</v>
      </c>
      <c r="B8" s="379"/>
      <c r="C8" s="379"/>
      <c r="D8" s="379"/>
      <c r="E8" s="379"/>
      <c r="F8" s="380" t="s">
        <v>106</v>
      </c>
      <c r="G8" s="380"/>
      <c r="H8" s="380"/>
      <c r="I8" s="380"/>
      <c r="J8" s="380"/>
    </row>
    <row r="9" spans="1:10" ht="33.6" customHeight="1">
      <c r="A9" s="376" t="s">
        <v>1927</v>
      </c>
      <c r="B9" s="376"/>
      <c r="C9" s="377" t="s">
        <v>1928</v>
      </c>
      <c r="D9" s="377"/>
      <c r="E9" s="377"/>
      <c r="F9" s="376" t="s">
        <v>1927</v>
      </c>
      <c r="G9" s="376"/>
      <c r="H9" s="377" t="s">
        <v>1928</v>
      </c>
      <c r="I9" s="377"/>
      <c r="J9" s="377"/>
    </row>
    <row r="10" spans="1:10">
      <c r="A10" s="378"/>
      <c r="B10" s="378"/>
      <c r="C10" s="171" t="s">
        <v>1904</v>
      </c>
      <c r="D10" s="378"/>
      <c r="E10" s="378"/>
      <c r="F10" s="378"/>
      <c r="G10" s="378"/>
      <c r="H10" s="171" t="s">
        <v>1904</v>
      </c>
      <c r="I10" s="378"/>
      <c r="J10" s="378"/>
    </row>
    <row r="11" spans="1:10">
      <c r="A11" s="378"/>
      <c r="B11" s="378"/>
      <c r="C11" s="171" t="s">
        <v>1905</v>
      </c>
      <c r="D11" s="378"/>
      <c r="E11" s="378"/>
      <c r="F11" s="378"/>
      <c r="G11" s="378"/>
      <c r="H11" s="171" t="s">
        <v>1905</v>
      </c>
      <c r="I11" s="378"/>
      <c r="J11" s="378"/>
    </row>
    <row r="12" spans="1:10" ht="15.75" thickBot="1">
      <c r="A12" s="381" t="s">
        <v>1933</v>
      </c>
      <c r="B12" s="172" t="s">
        <v>1934</v>
      </c>
      <c r="C12" s="173">
        <v>193428</v>
      </c>
      <c r="D12" s="174" t="s">
        <v>1935</v>
      </c>
      <c r="E12" s="383" t="s">
        <v>1936</v>
      </c>
      <c r="F12" s="381" t="s">
        <v>1933</v>
      </c>
      <c r="G12" s="172" t="s">
        <v>1934</v>
      </c>
      <c r="H12" s="173">
        <v>168914</v>
      </c>
      <c r="I12" s="174" t="s">
        <v>1935</v>
      </c>
      <c r="J12" s="383" t="s">
        <v>1936</v>
      </c>
    </row>
    <row r="13" spans="1:10" ht="15.75" thickBot="1">
      <c r="A13" s="381"/>
      <c r="B13" s="172" t="s">
        <v>1937</v>
      </c>
      <c r="C13" s="173"/>
      <c r="D13" s="174" t="s">
        <v>1938</v>
      </c>
      <c r="E13" s="383"/>
      <c r="F13" s="381"/>
      <c r="G13" s="172" t="s">
        <v>1937</v>
      </c>
      <c r="H13" s="173"/>
      <c r="I13" s="174" t="s">
        <v>1938</v>
      </c>
      <c r="J13" s="383"/>
    </row>
    <row r="14" spans="1:10" ht="15.75" thickBot="1">
      <c r="A14" s="381"/>
      <c r="B14" s="172" t="s">
        <v>1939</v>
      </c>
      <c r="C14" s="173"/>
      <c r="D14" s="174" t="s">
        <v>1940</v>
      </c>
      <c r="E14" s="383"/>
      <c r="F14" s="381"/>
      <c r="G14" s="172" t="s">
        <v>1939</v>
      </c>
      <c r="H14" s="173"/>
      <c r="I14" s="174" t="s">
        <v>1940</v>
      </c>
      <c r="J14" s="383"/>
    </row>
    <row r="15" spans="1:10" ht="15.75" thickBot="1">
      <c r="A15" s="381"/>
      <c r="B15" s="172" t="s">
        <v>1941</v>
      </c>
      <c r="C15" s="173"/>
      <c r="D15" s="174" t="s">
        <v>1942</v>
      </c>
      <c r="E15" s="383"/>
      <c r="F15" s="381"/>
      <c r="G15" s="172" t="s">
        <v>1941</v>
      </c>
      <c r="H15" s="173"/>
      <c r="I15" s="174" t="s">
        <v>1942</v>
      </c>
      <c r="J15" s="383"/>
    </row>
    <row r="16" spans="1:10" ht="15.75" thickBot="1">
      <c r="A16" s="381"/>
      <c r="B16" s="172" t="s">
        <v>1943</v>
      </c>
      <c r="C16" s="173"/>
      <c r="D16" s="174" t="s">
        <v>1944</v>
      </c>
      <c r="E16" s="383"/>
      <c r="F16" s="381"/>
      <c r="G16" s="172" t="s">
        <v>1943</v>
      </c>
      <c r="H16" s="173"/>
      <c r="I16" s="174" t="s">
        <v>1944</v>
      </c>
      <c r="J16" s="383"/>
    </row>
    <row r="17" spans="1:10" ht="15.75" thickBot="1">
      <c r="A17" s="381"/>
      <c r="B17" s="172" t="s">
        <v>1945</v>
      </c>
      <c r="C17" s="173">
        <v>21027</v>
      </c>
      <c r="D17" s="174" t="s">
        <v>1946</v>
      </c>
      <c r="E17" s="383"/>
      <c r="F17" s="381"/>
      <c r="G17" s="172" t="s">
        <v>1945</v>
      </c>
      <c r="H17" s="173">
        <v>8917</v>
      </c>
      <c r="I17" s="174" t="s">
        <v>1946</v>
      </c>
      <c r="J17" s="383"/>
    </row>
    <row r="18" spans="1:10" ht="15.75" thickBot="1">
      <c r="A18" s="381"/>
      <c r="B18" s="172" t="s">
        <v>1947</v>
      </c>
      <c r="C18" s="173">
        <v>1698</v>
      </c>
      <c r="D18" s="174" t="s">
        <v>1948</v>
      </c>
      <c r="E18" s="383"/>
      <c r="F18" s="381"/>
      <c r="G18" s="172" t="s">
        <v>1947</v>
      </c>
      <c r="H18" s="173">
        <v>6018</v>
      </c>
      <c r="I18" s="174" t="s">
        <v>1948</v>
      </c>
      <c r="J18" s="383"/>
    </row>
    <row r="19" spans="1:10" ht="15.75" thickBot="1">
      <c r="A19" s="381"/>
      <c r="B19" s="172" t="s">
        <v>1949</v>
      </c>
      <c r="C19" s="173"/>
      <c r="D19" s="174" t="s">
        <v>1950</v>
      </c>
      <c r="E19" s="383"/>
      <c r="F19" s="381"/>
      <c r="G19" s="172" t="s">
        <v>1949</v>
      </c>
      <c r="H19" s="173"/>
      <c r="I19" s="174" t="s">
        <v>1950</v>
      </c>
      <c r="J19" s="383"/>
    </row>
    <row r="20" spans="1:10" ht="15.75" thickBot="1">
      <c r="A20" s="381"/>
      <c r="B20" s="172" t="s">
        <v>1951</v>
      </c>
      <c r="C20" s="173"/>
      <c r="D20" s="174" t="s">
        <v>1952</v>
      </c>
      <c r="E20" s="383"/>
      <c r="F20" s="381"/>
      <c r="G20" s="172" t="s">
        <v>1951</v>
      </c>
      <c r="H20" s="173"/>
      <c r="I20" s="174" t="s">
        <v>1952</v>
      </c>
      <c r="J20" s="383"/>
    </row>
    <row r="21" spans="1:10" ht="15.75" thickBot="1">
      <c r="A21" s="381"/>
      <c r="B21" s="172" t="s">
        <v>1953</v>
      </c>
      <c r="C21" s="173"/>
      <c r="D21" s="174" t="s">
        <v>1954</v>
      </c>
      <c r="E21" s="383"/>
      <c r="F21" s="381"/>
      <c r="G21" s="172" t="s">
        <v>1953</v>
      </c>
      <c r="H21" s="173"/>
      <c r="I21" s="174" t="s">
        <v>1954</v>
      </c>
      <c r="J21" s="383"/>
    </row>
    <row r="22" spans="1:10" ht="15.75" thickBot="1">
      <c r="A22" s="381"/>
      <c r="B22" s="172" t="s">
        <v>1955</v>
      </c>
      <c r="C22" s="173"/>
      <c r="D22" s="174" t="s">
        <v>1956</v>
      </c>
      <c r="E22" s="383"/>
      <c r="F22" s="381"/>
      <c r="G22" s="172" t="s">
        <v>1955</v>
      </c>
      <c r="H22" s="173"/>
      <c r="I22" s="174" t="s">
        <v>1956</v>
      </c>
      <c r="J22" s="383"/>
    </row>
    <row r="23" spans="1:10" ht="15.75" thickBot="1">
      <c r="A23" s="381"/>
      <c r="B23" s="172" t="s">
        <v>1957</v>
      </c>
      <c r="C23" s="173"/>
      <c r="D23" s="174" t="s">
        <v>1958</v>
      </c>
      <c r="E23" s="383"/>
      <c r="F23" s="381"/>
      <c r="G23" s="172" t="s">
        <v>1957</v>
      </c>
      <c r="H23" s="173"/>
      <c r="I23" s="174" t="s">
        <v>1958</v>
      </c>
      <c r="J23" s="383"/>
    </row>
    <row r="24" spans="1:10" ht="15.75" thickBot="1">
      <c r="A24" s="381"/>
      <c r="B24" s="172" t="s">
        <v>1959</v>
      </c>
      <c r="C24" s="173"/>
      <c r="D24" s="174" t="s">
        <v>1960</v>
      </c>
      <c r="E24" s="383"/>
      <c r="F24" s="381"/>
      <c r="G24" s="172" t="s">
        <v>1959</v>
      </c>
      <c r="H24" s="173"/>
      <c r="I24" s="174" t="s">
        <v>1960</v>
      </c>
      <c r="J24" s="383"/>
    </row>
    <row r="25" spans="1:10" ht="15.75" thickBot="1">
      <c r="A25" s="381"/>
      <c r="B25" s="172" t="s">
        <v>1961</v>
      </c>
      <c r="C25" s="173"/>
      <c r="D25" s="174" t="s">
        <v>1962</v>
      </c>
      <c r="E25" s="383"/>
      <c r="F25" s="381"/>
      <c r="G25" s="172" t="s">
        <v>1961</v>
      </c>
      <c r="H25" s="173"/>
      <c r="I25" s="174" t="s">
        <v>1962</v>
      </c>
      <c r="J25" s="383"/>
    </row>
    <row r="26" spans="1:10" ht="15.75" thickBot="1">
      <c r="A26" s="381"/>
      <c r="B26" s="172" t="s">
        <v>1963</v>
      </c>
      <c r="C26" s="173"/>
      <c r="D26" s="174" t="s">
        <v>1964</v>
      </c>
      <c r="E26" s="383"/>
      <c r="F26" s="381"/>
      <c r="G26" s="172" t="s">
        <v>1963</v>
      </c>
      <c r="H26" s="173"/>
      <c r="I26" s="174" t="s">
        <v>1964</v>
      </c>
      <c r="J26" s="383"/>
    </row>
    <row r="27" spans="1:10" ht="15.75" thickBot="1">
      <c r="A27" s="381"/>
      <c r="B27" s="172" t="s">
        <v>1965</v>
      </c>
      <c r="C27" s="173"/>
      <c r="D27" s="174" t="s">
        <v>1966</v>
      </c>
      <c r="E27" s="383"/>
      <c r="F27" s="381"/>
      <c r="G27" s="172" t="s">
        <v>1965</v>
      </c>
      <c r="H27" s="173"/>
      <c r="I27" s="174" t="s">
        <v>1966</v>
      </c>
      <c r="J27" s="383"/>
    </row>
    <row r="28" spans="1:10" ht="15.75" thickBot="1">
      <c r="A28" s="381"/>
      <c r="B28" s="172" t="s">
        <v>1967</v>
      </c>
      <c r="C28" s="173"/>
      <c r="D28" s="174" t="s">
        <v>1968</v>
      </c>
      <c r="E28" s="383"/>
      <c r="F28" s="381"/>
      <c r="G28" s="172" t="s">
        <v>1967</v>
      </c>
      <c r="H28" s="173"/>
      <c r="I28" s="174" t="s">
        <v>1968</v>
      </c>
      <c r="J28" s="383"/>
    </row>
    <row r="29" spans="1:10" ht="15.75" thickBot="1">
      <c r="A29" s="381"/>
      <c r="B29" s="172" t="s">
        <v>1969</v>
      </c>
      <c r="C29" s="173"/>
      <c r="D29" s="174" t="s">
        <v>1970</v>
      </c>
      <c r="E29" s="383"/>
      <c r="F29" s="381"/>
      <c r="G29" s="172" t="s">
        <v>1969</v>
      </c>
      <c r="H29" s="173"/>
      <c r="I29" s="174" t="s">
        <v>1970</v>
      </c>
      <c r="J29" s="383"/>
    </row>
    <row r="30" spans="1:10" ht="15.75" thickBot="1">
      <c r="A30" s="381"/>
      <c r="B30" s="172" t="s">
        <v>1971</v>
      </c>
      <c r="C30" s="173"/>
      <c r="D30" s="174" t="s">
        <v>1972</v>
      </c>
      <c r="E30" s="383"/>
      <c r="F30" s="381"/>
      <c r="G30" s="172" t="s">
        <v>1971</v>
      </c>
      <c r="H30" s="173"/>
      <c r="I30" s="174" t="s">
        <v>1972</v>
      </c>
      <c r="J30" s="383"/>
    </row>
    <row r="31" spans="1:10" ht="15.75" thickBot="1">
      <c r="A31" s="381"/>
      <c r="B31" s="172" t="s">
        <v>1973</v>
      </c>
      <c r="C31" s="173"/>
      <c r="D31" s="174" t="s">
        <v>1974</v>
      </c>
      <c r="E31" s="383"/>
      <c r="F31" s="381"/>
      <c r="G31" s="172" t="s">
        <v>1973</v>
      </c>
      <c r="H31" s="173"/>
      <c r="I31" s="174" t="s">
        <v>1974</v>
      </c>
      <c r="J31" s="383"/>
    </row>
    <row r="32" spans="1:10" ht="15.75" thickBot="1">
      <c r="A32" s="381"/>
      <c r="B32" s="172" t="s">
        <v>1975</v>
      </c>
      <c r="C32" s="173"/>
      <c r="D32" s="174" t="s">
        <v>1976</v>
      </c>
      <c r="E32" s="383"/>
      <c r="F32" s="381"/>
      <c r="G32" s="172" t="s">
        <v>1975</v>
      </c>
      <c r="H32" s="173"/>
      <c r="I32" s="174" t="s">
        <v>1976</v>
      </c>
      <c r="J32" s="383"/>
    </row>
    <row r="33" spans="1:14" ht="15.75" thickBot="1">
      <c r="A33" s="381"/>
      <c r="B33" s="172" t="s">
        <v>1977</v>
      </c>
      <c r="C33" s="173"/>
      <c r="D33" s="174" t="s">
        <v>1978</v>
      </c>
      <c r="E33" s="383"/>
      <c r="F33" s="381"/>
      <c r="G33" s="172" t="s">
        <v>1977</v>
      </c>
      <c r="H33" s="173"/>
      <c r="I33" s="174" t="s">
        <v>1978</v>
      </c>
      <c r="J33" s="383"/>
    </row>
    <row r="34" spans="1:14" ht="15.75" thickBot="1">
      <c r="A34" s="381"/>
      <c r="B34" s="172" t="s">
        <v>1979</v>
      </c>
      <c r="C34" s="173">
        <v>4076</v>
      </c>
      <c r="D34" s="174" t="s">
        <v>1980</v>
      </c>
      <c r="E34" s="383"/>
      <c r="F34" s="381"/>
      <c r="G34" s="172" t="s">
        <v>1979</v>
      </c>
      <c r="H34" s="173">
        <v>39221</v>
      </c>
      <c r="I34" s="174" t="s">
        <v>1980</v>
      </c>
      <c r="J34" s="383"/>
    </row>
    <row r="35" spans="1:14" ht="15.75" thickBot="1">
      <c r="A35" s="381"/>
      <c r="B35" s="172" t="s">
        <v>1981</v>
      </c>
      <c r="C35" s="173"/>
      <c r="D35" s="174" t="s">
        <v>1982</v>
      </c>
      <c r="E35" s="383"/>
      <c r="F35" s="381"/>
      <c r="G35" s="172" t="s">
        <v>1981</v>
      </c>
      <c r="H35" s="173"/>
      <c r="I35" s="174" t="s">
        <v>1982</v>
      </c>
      <c r="J35" s="383"/>
    </row>
    <row r="36" spans="1:14" ht="15.75" thickBot="1">
      <c r="A36" s="381"/>
      <c r="B36" s="172" t="s">
        <v>1983</v>
      </c>
      <c r="C36" s="173"/>
      <c r="D36" s="174" t="s">
        <v>1984</v>
      </c>
      <c r="E36" s="383"/>
      <c r="F36" s="381"/>
      <c r="G36" s="172" t="s">
        <v>1983</v>
      </c>
      <c r="H36" s="173"/>
      <c r="I36" s="174" t="s">
        <v>1984</v>
      </c>
      <c r="J36" s="383"/>
    </row>
    <row r="37" spans="1:14" ht="15.75" thickBot="1">
      <c r="A37" s="381"/>
      <c r="B37" s="172" t="s">
        <v>1985</v>
      </c>
      <c r="C37" s="173"/>
      <c r="D37" s="174" t="s">
        <v>1986</v>
      </c>
      <c r="E37" s="383"/>
      <c r="F37" s="381"/>
      <c r="G37" s="172" t="s">
        <v>1985</v>
      </c>
      <c r="H37" s="173"/>
      <c r="I37" s="174" t="s">
        <v>1986</v>
      </c>
      <c r="J37" s="383"/>
    </row>
    <row r="38" spans="1:14" ht="15.75" thickBot="1">
      <c r="A38" s="381"/>
      <c r="B38" s="172" t="s">
        <v>1987</v>
      </c>
      <c r="C38" s="173"/>
      <c r="D38" s="174" t="s">
        <v>1988</v>
      </c>
      <c r="E38" s="383"/>
      <c r="F38" s="381"/>
      <c r="G38" s="172" t="s">
        <v>1987</v>
      </c>
      <c r="H38" s="173"/>
      <c r="I38" s="174" t="s">
        <v>1988</v>
      </c>
      <c r="J38" s="383"/>
    </row>
    <row r="39" spans="1:14" ht="15.75" thickBot="1">
      <c r="A39" s="381"/>
      <c r="B39" s="172" t="s">
        <v>1989</v>
      </c>
      <c r="C39" s="173"/>
      <c r="D39" s="174" t="s">
        <v>1990</v>
      </c>
      <c r="E39" s="383"/>
      <c r="F39" s="381"/>
      <c r="G39" s="172" t="s">
        <v>1989</v>
      </c>
      <c r="H39" s="173"/>
      <c r="I39" s="174" t="s">
        <v>1990</v>
      </c>
      <c r="J39" s="383"/>
    </row>
    <row r="40" spans="1:14" ht="15.75" thickBot="1">
      <c r="A40" s="381"/>
      <c r="B40" s="172" t="s">
        <v>1991</v>
      </c>
      <c r="C40" s="173"/>
      <c r="D40" s="174" t="s">
        <v>1992</v>
      </c>
      <c r="E40" s="383"/>
      <c r="F40" s="381"/>
      <c r="G40" s="172" t="s">
        <v>1991</v>
      </c>
      <c r="H40" s="173"/>
      <c r="I40" s="174" t="s">
        <v>1992</v>
      </c>
      <c r="J40" s="383"/>
    </row>
    <row r="41" spans="1:14" ht="15.75" thickBot="1">
      <c r="A41" s="381"/>
      <c r="B41" s="172" t="s">
        <v>1993</v>
      </c>
      <c r="C41" s="173"/>
      <c r="D41" s="174" t="s">
        <v>1994</v>
      </c>
      <c r="E41" s="383"/>
      <c r="F41" s="381"/>
      <c r="G41" s="172" t="s">
        <v>1993</v>
      </c>
      <c r="H41" s="173"/>
      <c r="I41" s="174" t="s">
        <v>1994</v>
      </c>
      <c r="J41" s="383"/>
    </row>
    <row r="42" spans="1:14" ht="15.75" thickBot="1">
      <c r="A42" s="382"/>
      <c r="B42" s="172" t="s">
        <v>1930</v>
      </c>
      <c r="C42" s="173">
        <v>220229</v>
      </c>
      <c r="D42" s="174" t="s">
        <v>1931</v>
      </c>
      <c r="E42" s="384"/>
      <c r="F42" s="382"/>
      <c r="G42" s="172" t="s">
        <v>1930</v>
      </c>
      <c r="H42" s="173">
        <v>223070</v>
      </c>
      <c r="I42" s="174" t="s">
        <v>1931</v>
      </c>
      <c r="J42" s="384"/>
    </row>
    <row r="43" spans="1:14" ht="17.45" customHeight="1">
      <c r="A43" s="379" t="s">
        <v>17</v>
      </c>
      <c r="B43" s="379"/>
      <c r="C43" s="379"/>
      <c r="D43" s="379"/>
      <c r="E43" s="379"/>
      <c r="F43" s="379"/>
      <c r="G43" s="379"/>
      <c r="H43" s="377" t="s">
        <v>106</v>
      </c>
      <c r="I43" s="377"/>
      <c r="J43" s="377"/>
      <c r="K43" s="377"/>
      <c r="L43" s="377"/>
      <c r="M43" s="377"/>
      <c r="N43" s="377"/>
    </row>
    <row r="44" spans="1:14" ht="17.45" customHeight="1">
      <c r="A44" s="376" t="s">
        <v>1927</v>
      </c>
      <c r="B44" s="376"/>
      <c r="C44" s="376"/>
      <c r="D44" s="377" t="s">
        <v>1928</v>
      </c>
      <c r="E44" s="377"/>
      <c r="F44" s="377"/>
      <c r="G44" s="377"/>
      <c r="H44" s="376" t="s">
        <v>1927</v>
      </c>
      <c r="I44" s="376"/>
      <c r="J44" s="376"/>
      <c r="K44" s="377" t="s">
        <v>1928</v>
      </c>
      <c r="L44" s="377"/>
      <c r="M44" s="377"/>
      <c r="N44" s="377"/>
    </row>
    <row r="45" spans="1:14">
      <c r="A45" s="378"/>
      <c r="B45" s="378"/>
      <c r="C45" s="385" t="s">
        <v>1904</v>
      </c>
      <c r="D45" s="385"/>
      <c r="E45" s="385"/>
      <c r="F45" s="378"/>
      <c r="G45" s="378"/>
      <c r="H45" s="378"/>
      <c r="I45" s="378"/>
      <c r="J45" s="385" t="s">
        <v>1904</v>
      </c>
      <c r="K45" s="385"/>
      <c r="L45" s="385"/>
      <c r="M45" s="378"/>
      <c r="N45" s="378"/>
    </row>
    <row r="46" spans="1:14">
      <c r="A46" s="378"/>
      <c r="B46" s="378"/>
      <c r="C46" s="171" t="s">
        <v>1905</v>
      </c>
      <c r="D46" s="171" t="s">
        <v>1925</v>
      </c>
      <c r="E46" s="171" t="s">
        <v>450</v>
      </c>
      <c r="F46" s="378"/>
      <c r="G46" s="378"/>
      <c r="H46" s="378"/>
      <c r="I46" s="378"/>
      <c r="J46" s="171" t="s">
        <v>1905</v>
      </c>
      <c r="K46" s="171" t="s">
        <v>1925</v>
      </c>
      <c r="L46" s="171" t="s">
        <v>450</v>
      </c>
      <c r="M46" s="378"/>
      <c r="N46" s="378"/>
    </row>
    <row r="47" spans="1:14" ht="15.75" thickBot="1">
      <c r="A47" s="172" t="s">
        <v>1995</v>
      </c>
      <c r="B47" s="172" t="s">
        <v>1930</v>
      </c>
      <c r="C47" s="173">
        <v>972763</v>
      </c>
      <c r="D47" s="173">
        <v>53</v>
      </c>
      <c r="E47" s="173">
        <v>972710</v>
      </c>
      <c r="F47" s="174" t="s">
        <v>1931</v>
      </c>
      <c r="G47" s="174" t="s">
        <v>1996</v>
      </c>
      <c r="H47" s="172" t="s">
        <v>1995</v>
      </c>
      <c r="I47" s="172" t="s">
        <v>1930</v>
      </c>
      <c r="J47" s="173">
        <v>750192</v>
      </c>
      <c r="K47" s="173">
        <v>53</v>
      </c>
      <c r="L47" s="173">
        <v>750139</v>
      </c>
      <c r="M47" s="174" t="s">
        <v>1931</v>
      </c>
      <c r="N47" s="174" t="s">
        <v>1996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92D7C50-C48B-4834-B7F9-D795E6F9768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69BFE-F4B0-4706-AC3C-EF02AE9D40C5}">
  <dimension ref="A1:D10"/>
  <sheetViews>
    <sheetView showGridLines="0" workbookViewId="0">
      <selection sqref="A1:D1"/>
    </sheetView>
  </sheetViews>
  <sheetFormatPr defaultColWidth="9.1640625" defaultRowHeight="15"/>
  <cols>
    <col min="1" max="1" width="67.5" style="175" customWidth="1" collapsed="1"/>
    <col min="2" max="3" width="28.5" style="175" customWidth="1" collapsed="1"/>
    <col min="4" max="4" width="67.5" style="175" customWidth="1" collapsed="1"/>
    <col min="5" max="16384" width="9.1640625" style="175" collapsed="1"/>
  </cols>
  <sheetData>
    <row r="1" spans="1:4" ht="30.6" customHeight="1">
      <c r="A1" s="386" t="s">
        <v>1997</v>
      </c>
      <c r="B1" s="387"/>
      <c r="C1" s="387"/>
      <c r="D1" s="387"/>
    </row>
    <row r="3" spans="1:4" ht="17.45" customHeight="1">
      <c r="A3" s="386" t="s">
        <v>1998</v>
      </c>
      <c r="B3" s="386"/>
      <c r="C3" s="388" t="s">
        <v>1999</v>
      </c>
      <c r="D3" s="388"/>
    </row>
    <row r="4" spans="1:4">
      <c r="A4" s="176"/>
      <c r="B4" s="177" t="s">
        <v>102</v>
      </c>
      <c r="C4" s="177" t="s">
        <v>104</v>
      </c>
    </row>
    <row r="5" spans="1:4" ht="15.75" thickBot="1">
      <c r="A5" s="178" t="s">
        <v>1998</v>
      </c>
      <c r="B5" s="179"/>
      <c r="C5" s="179"/>
      <c r="D5" s="180" t="s">
        <v>1999</v>
      </c>
    </row>
    <row r="6" spans="1:4" ht="15.75" thickBot="1">
      <c r="A6" s="181" t="s">
        <v>2000</v>
      </c>
      <c r="B6" s="182">
        <v>53</v>
      </c>
      <c r="C6" s="182">
        <v>175</v>
      </c>
      <c r="D6" s="180" t="s">
        <v>2001</v>
      </c>
    </row>
    <row r="7" spans="1:4" ht="15.75" thickBot="1">
      <c r="A7" s="181" t="s">
        <v>2002</v>
      </c>
      <c r="B7" s="182">
        <v>0</v>
      </c>
      <c r="C7" s="182">
        <v>0</v>
      </c>
      <c r="D7" s="180" t="s">
        <v>2003</v>
      </c>
    </row>
    <row r="8" spans="1:4" ht="26.25" thickBot="1">
      <c r="A8" s="181" t="s">
        <v>2004</v>
      </c>
      <c r="B8" s="183">
        <v>0</v>
      </c>
      <c r="C8" s="183">
        <v>122</v>
      </c>
      <c r="D8" s="180" t="s">
        <v>2005</v>
      </c>
    </row>
    <row r="9" spans="1:4" ht="26.25" thickBot="1">
      <c r="A9" s="181" t="s">
        <v>2006</v>
      </c>
      <c r="B9" s="183">
        <v>0</v>
      </c>
      <c r="C9" s="183">
        <v>0</v>
      </c>
      <c r="D9" s="180" t="s">
        <v>2007</v>
      </c>
    </row>
    <row r="10" spans="1:4" ht="15.75" thickBot="1">
      <c r="A10" s="181" t="s">
        <v>2008</v>
      </c>
      <c r="B10" s="182">
        <v>53</v>
      </c>
      <c r="C10" s="182">
        <v>53</v>
      </c>
      <c r="D10" s="180" t="s">
        <v>2009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E607854-EEA4-4F74-A4F3-AAC43B8447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5B58D-7A8D-4ED2-8F6A-245E12A8079F}">
  <dimension ref="A1:D78"/>
  <sheetViews>
    <sheetView showGridLines="0" workbookViewId="0"/>
  </sheetViews>
  <sheetFormatPr defaultColWidth="9.1640625" defaultRowHeight="15"/>
  <cols>
    <col min="1" max="1" width="45.6640625" style="185" bestFit="1" customWidth="1" collapsed="1"/>
    <col min="2" max="2" width="20.33203125" style="185" bestFit="1" customWidth="1" collapsed="1"/>
    <col min="3" max="3" width="21" style="185" bestFit="1" customWidth="1" collapsed="1"/>
    <col min="4" max="4" width="45.6640625" style="185" bestFit="1" customWidth="1" collapsed="1"/>
    <col min="5" max="16384" width="9.1640625" style="185" collapsed="1"/>
  </cols>
  <sheetData>
    <row r="1" spans="1:4" ht="17.25">
      <c r="A1" s="184" t="s">
        <v>2010</v>
      </c>
    </row>
    <row r="3" spans="1:4" ht="17.45" customHeight="1">
      <c r="A3" s="389" t="s">
        <v>2011</v>
      </c>
      <c r="B3" s="389"/>
      <c r="C3" s="390" t="s">
        <v>2012</v>
      </c>
      <c r="D3" s="390"/>
    </row>
    <row r="4" spans="1:4">
      <c r="A4" s="186"/>
      <c r="B4" s="187" t="s">
        <v>17</v>
      </c>
      <c r="C4" s="187" t="s">
        <v>104</v>
      </c>
    </row>
    <row r="5" spans="1:4" ht="15.75" thickBot="1">
      <c r="A5" s="188" t="s">
        <v>2011</v>
      </c>
      <c r="B5" s="189"/>
      <c r="C5" s="189"/>
      <c r="D5" s="190" t="s">
        <v>2012</v>
      </c>
    </row>
    <row r="6" spans="1:4" ht="15.75" thickBot="1">
      <c r="A6" s="191" t="s">
        <v>2013</v>
      </c>
      <c r="B6" s="189"/>
      <c r="C6" s="189"/>
      <c r="D6" s="190" t="s">
        <v>2014</v>
      </c>
    </row>
    <row r="7" spans="1:4" ht="15.75" thickBot="1">
      <c r="A7" s="192" t="s">
        <v>2015</v>
      </c>
      <c r="B7" s="189"/>
      <c r="C7" s="189"/>
      <c r="D7" s="190" t="s">
        <v>2016</v>
      </c>
    </row>
    <row r="8" spans="1:4" ht="15.75" thickBot="1">
      <c r="A8" s="193" t="s">
        <v>2017</v>
      </c>
      <c r="B8" s="194"/>
      <c r="C8" s="194"/>
      <c r="D8" s="190" t="s">
        <v>2018</v>
      </c>
    </row>
    <row r="9" spans="1:4" ht="15.75" thickBot="1">
      <c r="A9" s="193" t="s">
        <v>2019</v>
      </c>
      <c r="B9" s="194"/>
      <c r="C9" s="194"/>
      <c r="D9" s="190" t="s">
        <v>2020</v>
      </c>
    </row>
    <row r="10" spans="1:4" ht="15.75" thickBot="1">
      <c r="A10" s="193" t="s">
        <v>2021</v>
      </c>
      <c r="B10" s="194"/>
      <c r="C10" s="194"/>
      <c r="D10" s="190" t="s">
        <v>2022</v>
      </c>
    </row>
    <row r="11" spans="1:4" ht="15.75" thickBot="1">
      <c r="A11" s="193" t="s">
        <v>2023</v>
      </c>
      <c r="B11" s="194"/>
      <c r="C11" s="194"/>
      <c r="D11" s="190" t="s">
        <v>2024</v>
      </c>
    </row>
    <row r="12" spans="1:4" ht="15.75" thickBot="1">
      <c r="A12" s="193" t="s">
        <v>2025</v>
      </c>
      <c r="B12" s="194"/>
      <c r="C12" s="194"/>
      <c r="D12" s="190" t="s">
        <v>2026</v>
      </c>
    </row>
    <row r="13" spans="1:4" ht="15.75" thickBot="1">
      <c r="A13" s="193" t="s">
        <v>2027</v>
      </c>
      <c r="B13" s="194"/>
      <c r="C13" s="194"/>
      <c r="D13" s="190" t="s">
        <v>2028</v>
      </c>
    </row>
    <row r="14" spans="1:4" ht="26.25" thickBot="1">
      <c r="A14" s="193" t="s">
        <v>2029</v>
      </c>
      <c r="B14" s="195"/>
      <c r="C14" s="195"/>
      <c r="D14" s="190" t="s">
        <v>2030</v>
      </c>
    </row>
    <row r="15" spans="1:4" ht="15.75" thickBot="1">
      <c r="A15" s="193" t="s">
        <v>2013</v>
      </c>
      <c r="B15" s="194"/>
      <c r="C15" s="194"/>
      <c r="D15" s="190" t="s">
        <v>2031</v>
      </c>
    </row>
    <row r="16" spans="1:4" ht="15.75" thickBot="1">
      <c r="A16" s="193" t="s">
        <v>494</v>
      </c>
      <c r="B16" s="194"/>
      <c r="C16" s="194"/>
      <c r="D16" s="190" t="s">
        <v>2032</v>
      </c>
    </row>
    <row r="17" spans="1:4" ht="15.75" thickBot="1">
      <c r="A17" s="193" t="s">
        <v>592</v>
      </c>
      <c r="B17" s="194"/>
      <c r="C17" s="194"/>
      <c r="D17" s="190" t="s">
        <v>2033</v>
      </c>
    </row>
    <row r="18" spans="1:4" ht="15.75" thickBot="1">
      <c r="A18" s="191" t="s">
        <v>2034</v>
      </c>
      <c r="B18" s="189"/>
      <c r="C18" s="189"/>
      <c r="D18" s="190" t="s">
        <v>2035</v>
      </c>
    </row>
    <row r="19" spans="1:4" ht="15.75" thickBot="1">
      <c r="A19" s="192" t="s">
        <v>2036</v>
      </c>
      <c r="B19" s="189"/>
      <c r="C19" s="189"/>
      <c r="D19" s="190" t="s">
        <v>2037</v>
      </c>
    </row>
    <row r="20" spans="1:4" ht="15.75" thickBot="1">
      <c r="A20" s="193" t="s">
        <v>2038</v>
      </c>
      <c r="B20" s="194"/>
      <c r="C20" s="194"/>
      <c r="D20" s="190" t="s">
        <v>2039</v>
      </c>
    </row>
    <row r="21" spans="1:4" ht="26.25" thickBot="1">
      <c r="A21" s="193" t="s">
        <v>2040</v>
      </c>
      <c r="B21" s="194"/>
      <c r="C21" s="194"/>
      <c r="D21" s="190" t="s">
        <v>2041</v>
      </c>
    </row>
    <row r="22" spans="1:4" ht="26.25" thickBot="1">
      <c r="A22" s="193" t="s">
        <v>2042</v>
      </c>
      <c r="B22" s="194"/>
      <c r="C22" s="194"/>
      <c r="D22" s="190" t="s">
        <v>2043</v>
      </c>
    </row>
    <row r="23" spans="1:4" ht="15.75" thickBot="1">
      <c r="A23" s="193" t="s">
        <v>2044</v>
      </c>
      <c r="B23" s="194"/>
      <c r="C23" s="194"/>
      <c r="D23" s="190" t="s">
        <v>2045</v>
      </c>
    </row>
    <row r="24" spans="1:4" ht="15.75" thickBot="1">
      <c r="A24" s="193" t="s">
        <v>2046</v>
      </c>
      <c r="B24" s="194"/>
      <c r="C24" s="194"/>
      <c r="D24" s="190" t="s">
        <v>2047</v>
      </c>
    </row>
    <row r="25" spans="1:4" ht="15.75" thickBot="1">
      <c r="A25" s="193" t="s">
        <v>2048</v>
      </c>
      <c r="B25" s="194"/>
      <c r="C25" s="194"/>
      <c r="D25" s="190" t="s">
        <v>2049</v>
      </c>
    </row>
    <row r="26" spans="1:4" ht="15.75" thickBot="1">
      <c r="A26" s="193" t="s">
        <v>2050</v>
      </c>
      <c r="B26" s="194"/>
      <c r="C26" s="194"/>
      <c r="D26" s="190" t="s">
        <v>2051</v>
      </c>
    </row>
    <row r="27" spans="1:4" ht="26.25" thickBot="1">
      <c r="A27" s="193" t="s">
        <v>2052</v>
      </c>
      <c r="B27" s="195"/>
      <c r="C27" s="195"/>
      <c r="D27" s="190" t="s">
        <v>2053</v>
      </c>
    </row>
    <row r="28" spans="1:4" ht="15.75" thickBot="1">
      <c r="A28" s="193" t="s">
        <v>2034</v>
      </c>
      <c r="B28" s="194"/>
      <c r="C28" s="194"/>
      <c r="D28" s="190" t="s">
        <v>2054</v>
      </c>
    </row>
    <row r="29" spans="1:4" ht="15.75" thickBot="1">
      <c r="A29" s="193" t="s">
        <v>496</v>
      </c>
      <c r="B29" s="194"/>
      <c r="C29" s="194"/>
      <c r="D29" s="190" t="s">
        <v>497</v>
      </c>
    </row>
    <row r="30" spans="1:4" ht="15.75" thickBot="1">
      <c r="A30" s="193" t="s">
        <v>594</v>
      </c>
      <c r="B30" s="194"/>
      <c r="C30" s="194"/>
      <c r="D30" s="190" t="s">
        <v>595</v>
      </c>
    </row>
    <row r="31" spans="1:4" ht="15.75" thickBot="1">
      <c r="A31" s="191" t="s">
        <v>1535</v>
      </c>
      <c r="B31" s="189"/>
      <c r="C31" s="189"/>
      <c r="D31" s="190" t="s">
        <v>1537</v>
      </c>
    </row>
    <row r="32" spans="1:4" ht="15.75" thickBot="1">
      <c r="A32" s="192" t="s">
        <v>2055</v>
      </c>
      <c r="B32" s="189"/>
      <c r="C32" s="189"/>
      <c r="D32" s="190" t="s">
        <v>2056</v>
      </c>
    </row>
    <row r="33" spans="1:4" ht="15.75" thickBot="1">
      <c r="A33" s="193" t="s">
        <v>2057</v>
      </c>
      <c r="B33" s="194">
        <v>939036</v>
      </c>
      <c r="C33" s="194">
        <v>871293</v>
      </c>
      <c r="D33" s="190" t="s">
        <v>2058</v>
      </c>
    </row>
    <row r="34" spans="1:4" ht="15.75" thickBot="1">
      <c r="A34" s="193" t="s">
        <v>2059</v>
      </c>
      <c r="B34" s="194"/>
      <c r="C34" s="194"/>
      <c r="D34" s="190" t="s">
        <v>2060</v>
      </c>
    </row>
    <row r="35" spans="1:4" ht="15.75" thickBot="1">
      <c r="A35" s="193" t="s">
        <v>2061</v>
      </c>
      <c r="B35" s="194">
        <v>715929</v>
      </c>
      <c r="C35" s="194">
        <v>1049297</v>
      </c>
      <c r="D35" s="190" t="s">
        <v>2062</v>
      </c>
    </row>
    <row r="36" spans="1:4" ht="15.75" thickBot="1">
      <c r="A36" s="193" t="s">
        <v>2063</v>
      </c>
      <c r="B36" s="194">
        <v>564423</v>
      </c>
      <c r="C36" s="194">
        <v>550588</v>
      </c>
      <c r="D36" s="190" t="s">
        <v>2064</v>
      </c>
    </row>
    <row r="37" spans="1:4" ht="15.75" thickBot="1">
      <c r="A37" s="193" t="s">
        <v>2065</v>
      </c>
      <c r="B37" s="194"/>
      <c r="C37" s="194"/>
      <c r="D37" s="190" t="s">
        <v>2066</v>
      </c>
    </row>
    <row r="38" spans="1:4" ht="15.75" thickBot="1">
      <c r="A38" s="193" t="s">
        <v>2067</v>
      </c>
      <c r="B38" s="194"/>
      <c r="C38" s="194"/>
      <c r="D38" s="190" t="s">
        <v>2068</v>
      </c>
    </row>
    <row r="39" spans="1:4" ht="15.75" thickBot="1">
      <c r="A39" s="193" t="s">
        <v>2069</v>
      </c>
      <c r="B39" s="194"/>
      <c r="C39" s="194"/>
      <c r="D39" s="190" t="s">
        <v>2070</v>
      </c>
    </row>
    <row r="40" spans="1:4" ht="15.75" thickBot="1">
      <c r="A40" s="193" t="s">
        <v>2071</v>
      </c>
      <c r="B40" s="194"/>
      <c r="C40" s="194"/>
      <c r="D40" s="190" t="s">
        <v>2072</v>
      </c>
    </row>
    <row r="41" spans="1:4" ht="15.75" thickBot="1">
      <c r="A41" s="193" t="s">
        <v>2073</v>
      </c>
      <c r="B41" s="194"/>
      <c r="C41" s="194"/>
      <c r="D41" s="190" t="s">
        <v>2074</v>
      </c>
    </row>
    <row r="42" spans="1:4" ht="15.75" thickBot="1">
      <c r="A42" s="193" t="s">
        <v>2075</v>
      </c>
      <c r="B42" s="194"/>
      <c r="C42" s="194"/>
      <c r="D42" s="190" t="s">
        <v>2076</v>
      </c>
    </row>
    <row r="43" spans="1:4" ht="15.75" thickBot="1">
      <c r="A43" s="193" t="s">
        <v>2077</v>
      </c>
      <c r="B43" s="194"/>
      <c r="C43" s="194"/>
      <c r="D43" s="190" t="s">
        <v>2078</v>
      </c>
    </row>
    <row r="44" spans="1:4" ht="15.75" thickBot="1">
      <c r="A44" s="193" t="s">
        <v>2079</v>
      </c>
      <c r="B44" s="194"/>
      <c r="C44" s="194"/>
      <c r="D44" s="190" t="s">
        <v>2080</v>
      </c>
    </row>
    <row r="45" spans="1:4" ht="15.75" thickBot="1">
      <c r="A45" s="193" t="s">
        <v>2081</v>
      </c>
      <c r="B45" s="194"/>
      <c r="C45" s="194"/>
      <c r="D45" s="190" t="s">
        <v>2082</v>
      </c>
    </row>
    <row r="46" spans="1:4" ht="15.75" thickBot="1">
      <c r="A46" s="193" t="s">
        <v>2083</v>
      </c>
      <c r="B46" s="194"/>
      <c r="C46" s="194"/>
      <c r="D46" s="190" t="s">
        <v>2084</v>
      </c>
    </row>
    <row r="47" spans="1:4" ht="26.25" thickBot="1">
      <c r="A47" s="193" t="s">
        <v>2085</v>
      </c>
      <c r="B47" s="194"/>
      <c r="C47" s="194"/>
      <c r="D47" s="190" t="s">
        <v>2086</v>
      </c>
    </row>
    <row r="48" spans="1:4" ht="26.25" thickBot="1">
      <c r="A48" s="193" t="s">
        <v>2087</v>
      </c>
      <c r="B48" s="194"/>
      <c r="C48" s="194"/>
      <c r="D48" s="190" t="s">
        <v>2088</v>
      </c>
    </row>
    <row r="49" spans="1:4" ht="15.75" thickBot="1">
      <c r="A49" s="193" t="s">
        <v>2089</v>
      </c>
      <c r="B49" s="194"/>
      <c r="C49" s="194"/>
      <c r="D49" s="190" t="s">
        <v>2090</v>
      </c>
    </row>
    <row r="50" spans="1:4" ht="15.75" thickBot="1">
      <c r="A50" s="193" t="s">
        <v>2091</v>
      </c>
      <c r="B50" s="194"/>
      <c r="C50" s="194"/>
      <c r="D50" s="190" t="s">
        <v>2092</v>
      </c>
    </row>
    <row r="51" spans="1:4" ht="15.75" thickBot="1">
      <c r="A51" s="193" t="s">
        <v>2093</v>
      </c>
      <c r="B51" s="194"/>
      <c r="C51" s="194"/>
      <c r="D51" s="190" t="s">
        <v>2094</v>
      </c>
    </row>
    <row r="52" spans="1:4" ht="15.75" thickBot="1">
      <c r="A52" s="193" t="s">
        <v>2095</v>
      </c>
      <c r="B52" s="194"/>
      <c r="C52" s="194"/>
      <c r="D52" s="190" t="s">
        <v>2096</v>
      </c>
    </row>
    <row r="53" spans="1:4" ht="15.75" thickBot="1">
      <c r="A53" s="193" t="s">
        <v>2097</v>
      </c>
      <c r="B53" s="194"/>
      <c r="C53" s="194"/>
      <c r="D53" s="190" t="s">
        <v>2098</v>
      </c>
    </row>
    <row r="54" spans="1:4" ht="15.75" thickBot="1">
      <c r="A54" s="193" t="s">
        <v>2099</v>
      </c>
      <c r="B54" s="194"/>
      <c r="C54" s="194"/>
      <c r="D54" s="190" t="s">
        <v>2100</v>
      </c>
    </row>
    <row r="55" spans="1:4" ht="15.75" thickBot="1">
      <c r="A55" s="193" t="s">
        <v>2101</v>
      </c>
      <c r="B55" s="194"/>
      <c r="C55" s="194"/>
      <c r="D55" s="190" t="s">
        <v>2102</v>
      </c>
    </row>
    <row r="56" spans="1:4" ht="15.75" thickBot="1">
      <c r="A56" s="193" t="s">
        <v>2103</v>
      </c>
      <c r="B56" s="194"/>
      <c r="C56" s="194"/>
      <c r="D56" s="190" t="s">
        <v>2104</v>
      </c>
    </row>
    <row r="57" spans="1:4" ht="15.75" thickBot="1">
      <c r="A57" s="193" t="s">
        <v>2105</v>
      </c>
      <c r="B57" s="194"/>
      <c r="C57" s="194"/>
      <c r="D57" s="190" t="s">
        <v>2106</v>
      </c>
    </row>
    <row r="58" spans="1:4" ht="15.75" thickBot="1">
      <c r="A58" s="193" t="s">
        <v>2107</v>
      </c>
      <c r="B58" s="194"/>
      <c r="C58" s="194"/>
      <c r="D58" s="190" t="s">
        <v>2108</v>
      </c>
    </row>
    <row r="59" spans="1:4" ht="15.75" thickBot="1">
      <c r="A59" s="193" t="s">
        <v>2109</v>
      </c>
      <c r="B59" s="194">
        <v>2219388</v>
      </c>
      <c r="C59" s="194">
        <v>2471178</v>
      </c>
      <c r="D59" s="190" t="s">
        <v>2110</v>
      </c>
    </row>
    <row r="60" spans="1:4" ht="15.75" thickBot="1">
      <c r="A60" s="193" t="s">
        <v>2111</v>
      </c>
      <c r="B60" s="195"/>
      <c r="C60" s="195"/>
      <c r="D60" s="190" t="s">
        <v>2112</v>
      </c>
    </row>
    <row r="61" spans="1:4" ht="15.75" thickBot="1">
      <c r="A61" s="193" t="s">
        <v>1535</v>
      </c>
      <c r="B61" s="194">
        <v>2219388</v>
      </c>
      <c r="C61" s="194">
        <v>2471178</v>
      </c>
      <c r="D61" s="190" t="s">
        <v>1537</v>
      </c>
    </row>
    <row r="62" spans="1:4" ht="15.75" thickBot="1">
      <c r="A62" s="193" t="s">
        <v>492</v>
      </c>
      <c r="B62" s="194">
        <v>2219388</v>
      </c>
      <c r="C62" s="194">
        <v>2471178</v>
      </c>
      <c r="D62" s="190" t="s">
        <v>493</v>
      </c>
    </row>
    <row r="63" spans="1:4" ht="15.75" thickBot="1">
      <c r="A63" s="193" t="s">
        <v>596</v>
      </c>
      <c r="B63" s="194"/>
      <c r="C63" s="194"/>
      <c r="D63" s="190" t="s">
        <v>591</v>
      </c>
    </row>
    <row r="64" spans="1:4" ht="17.45" customHeight="1">
      <c r="A64" s="391" t="s">
        <v>2111</v>
      </c>
      <c r="B64" s="391"/>
      <c r="C64" s="392" t="s">
        <v>2112</v>
      </c>
      <c r="D64" s="392"/>
    </row>
    <row r="65" spans="1:4">
      <c r="A65" s="186"/>
      <c r="B65" s="187" t="s">
        <v>17</v>
      </c>
      <c r="C65" s="187" t="s">
        <v>104</v>
      </c>
    </row>
    <row r="66" spans="1:4" ht="15.75" thickBot="1">
      <c r="A66" s="188" t="s">
        <v>2111</v>
      </c>
      <c r="B66" s="189"/>
      <c r="C66" s="189"/>
      <c r="D66" s="190" t="s">
        <v>2112</v>
      </c>
    </row>
    <row r="67" spans="1:4" ht="26.25" thickBot="1">
      <c r="A67" s="191" t="s">
        <v>2113</v>
      </c>
      <c r="B67" s="189"/>
      <c r="C67" s="189"/>
      <c r="D67" s="190" t="s">
        <v>2114</v>
      </c>
    </row>
    <row r="68" spans="1:4" ht="26.25" thickBot="1">
      <c r="A68" s="192" t="s">
        <v>2115</v>
      </c>
      <c r="B68" s="194"/>
      <c r="C68" s="194"/>
      <c r="D68" s="190" t="s">
        <v>2116</v>
      </c>
    </row>
    <row r="69" spans="1:4" ht="26.25" thickBot="1">
      <c r="A69" s="192" t="s">
        <v>2117</v>
      </c>
      <c r="B69" s="194"/>
      <c r="C69" s="194"/>
      <c r="D69" s="190" t="s">
        <v>2118</v>
      </c>
    </row>
    <row r="70" spans="1:4" ht="26.25" thickBot="1">
      <c r="A70" s="192" t="s">
        <v>2119</v>
      </c>
      <c r="B70" s="194"/>
      <c r="C70" s="194"/>
      <c r="D70" s="190" t="s">
        <v>2120</v>
      </c>
    </row>
    <row r="71" spans="1:4" ht="26.25" thickBot="1">
      <c r="A71" s="191" t="s">
        <v>2121</v>
      </c>
      <c r="B71" s="189"/>
      <c r="C71" s="189"/>
      <c r="D71" s="190" t="s">
        <v>2122</v>
      </c>
    </row>
    <row r="72" spans="1:4" ht="26.25" thickBot="1">
      <c r="A72" s="192" t="s">
        <v>2123</v>
      </c>
      <c r="B72" s="194"/>
      <c r="C72" s="194"/>
      <c r="D72" s="190" t="s">
        <v>2124</v>
      </c>
    </row>
    <row r="73" spans="1:4" ht="39" thickBot="1">
      <c r="A73" s="192" t="s">
        <v>2125</v>
      </c>
      <c r="B73" s="194"/>
      <c r="C73" s="194"/>
      <c r="D73" s="190" t="s">
        <v>2126</v>
      </c>
    </row>
    <row r="74" spans="1:4" ht="26.25" thickBot="1">
      <c r="A74" s="192" t="s">
        <v>2127</v>
      </c>
      <c r="B74" s="194"/>
      <c r="C74" s="194"/>
      <c r="D74" s="190" t="s">
        <v>2128</v>
      </c>
    </row>
    <row r="75" spans="1:4" ht="26.25" thickBot="1">
      <c r="A75" s="191" t="s">
        <v>2129</v>
      </c>
      <c r="B75" s="189"/>
      <c r="C75" s="189"/>
      <c r="D75" s="190" t="s">
        <v>2130</v>
      </c>
    </row>
    <row r="76" spans="1:4" ht="26.25" thickBot="1">
      <c r="A76" s="192" t="s">
        <v>2131</v>
      </c>
      <c r="B76" s="194"/>
      <c r="C76" s="194"/>
      <c r="D76" s="190" t="s">
        <v>2132</v>
      </c>
    </row>
    <row r="77" spans="1:4" ht="26.25" thickBot="1">
      <c r="A77" s="192" t="s">
        <v>2133</v>
      </c>
      <c r="B77" s="194"/>
      <c r="C77" s="194"/>
      <c r="D77" s="190" t="s">
        <v>2134</v>
      </c>
    </row>
    <row r="78" spans="1:4" ht="26.25" thickBot="1">
      <c r="A78" s="192" t="s">
        <v>2135</v>
      </c>
      <c r="B78" s="194"/>
      <c r="C78" s="194"/>
      <c r="D78" s="190" t="s">
        <v>2136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A7BBE28-6209-4861-8A15-9BBF8060A3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5D702-3C0C-4011-8D0D-B9F6EA5A2FA7}">
  <dimension ref="A1:C6"/>
  <sheetViews>
    <sheetView showGridLines="0" workbookViewId="0"/>
  </sheetViews>
  <sheetFormatPr defaultColWidth="9.1640625" defaultRowHeight="15"/>
  <cols>
    <col min="1" max="1" width="88.33203125" style="197" customWidth="1" collapsed="1"/>
    <col min="2" max="2" width="28.5" style="197" customWidth="1" collapsed="1"/>
    <col min="3" max="3" width="72.6640625" style="197" customWidth="1" collapsed="1"/>
    <col min="4" max="16384" width="9.1640625" style="197" collapsed="1"/>
  </cols>
  <sheetData>
    <row r="1" spans="1:3" ht="17.25">
      <c r="A1" s="196" t="s">
        <v>2137</v>
      </c>
    </row>
    <row r="3" spans="1:3" ht="17.45" customHeight="1">
      <c r="A3" s="198" t="s">
        <v>1741</v>
      </c>
      <c r="B3" s="393" t="s">
        <v>1742</v>
      </c>
      <c r="C3" s="393"/>
    </row>
    <row r="4" spans="1:3">
      <c r="A4" s="199"/>
      <c r="B4" s="200" t="s">
        <v>102</v>
      </c>
    </row>
    <row r="5" spans="1:3" ht="15.75" thickBot="1">
      <c r="A5" s="201" t="s">
        <v>1741</v>
      </c>
      <c r="B5" s="202"/>
      <c r="C5" s="203" t="s">
        <v>1742</v>
      </c>
    </row>
    <row r="6" spans="1:3" ht="60" customHeight="1" thickBot="1">
      <c r="A6" s="204" t="s">
        <v>2138</v>
      </c>
      <c r="B6" s="205" t="s">
        <v>2139</v>
      </c>
      <c r="C6" s="203" t="s">
        <v>2140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BF7ACE7-C86E-47FC-945B-0D041894574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13270-E4DE-46F4-AE3F-4DE82AD38A0D}">
  <dimension ref="A1:J32"/>
  <sheetViews>
    <sheetView showGridLines="0" workbookViewId="0"/>
  </sheetViews>
  <sheetFormatPr defaultColWidth="9.1640625" defaultRowHeight="15"/>
  <cols>
    <col min="1" max="1" width="24.1640625" style="207" customWidth="1" collapsed="1"/>
    <col min="2" max="2" width="30.6640625" style="207" customWidth="1" collapsed="1"/>
    <col min="3" max="3" width="32.1640625" style="207" bestFit="1" customWidth="1" collapsed="1"/>
    <col min="4" max="4" width="17.33203125" style="207" bestFit="1" customWidth="1" collapsed="1"/>
    <col min="5" max="5" width="15" style="207" bestFit="1" customWidth="1" collapsed="1"/>
    <col min="6" max="6" width="24.1640625" style="207" customWidth="1" collapsed="1"/>
    <col min="7" max="7" width="30.6640625" style="207" customWidth="1" collapsed="1"/>
    <col min="8" max="8" width="32.1640625" style="207" bestFit="1" customWidth="1" collapsed="1"/>
    <col min="9" max="9" width="17.33203125" style="207" bestFit="1" customWidth="1" collapsed="1"/>
    <col min="10" max="10" width="15" style="207" bestFit="1" customWidth="1" collapsed="1"/>
    <col min="11" max="16384" width="9.1640625" style="207" collapsed="1"/>
  </cols>
  <sheetData>
    <row r="1" spans="1:10" ht="17.25">
      <c r="A1" s="206" t="s">
        <v>2141</v>
      </c>
    </row>
    <row r="3" spans="1:10" ht="17.45" customHeight="1">
      <c r="A3" s="394" t="s">
        <v>17</v>
      </c>
      <c r="B3" s="394"/>
      <c r="C3" s="394"/>
      <c r="D3" s="394"/>
      <c r="E3" s="394"/>
      <c r="F3" s="395" t="s">
        <v>106</v>
      </c>
      <c r="G3" s="395"/>
      <c r="H3" s="395"/>
      <c r="I3" s="395"/>
      <c r="J3" s="395"/>
    </row>
    <row r="4" spans="1:10" ht="33.6" customHeight="1">
      <c r="A4" s="394" t="s">
        <v>2142</v>
      </c>
      <c r="B4" s="394"/>
      <c r="C4" s="395" t="s">
        <v>2143</v>
      </c>
      <c r="D4" s="395"/>
      <c r="E4" s="395"/>
      <c r="F4" s="394" t="s">
        <v>2142</v>
      </c>
      <c r="G4" s="394"/>
      <c r="H4" s="395" t="s">
        <v>2143</v>
      </c>
      <c r="I4" s="395"/>
      <c r="J4" s="395"/>
    </row>
    <row r="5" spans="1:10">
      <c r="A5" s="402"/>
      <c r="B5" s="402"/>
      <c r="C5" s="208" t="s">
        <v>2144</v>
      </c>
      <c r="D5" s="402"/>
      <c r="E5" s="402"/>
      <c r="F5" s="402"/>
      <c r="G5" s="402"/>
      <c r="H5" s="208" t="s">
        <v>2144</v>
      </c>
      <c r="I5" s="402"/>
      <c r="J5" s="402"/>
    </row>
    <row r="6" spans="1:10">
      <c r="A6" s="402"/>
      <c r="B6" s="402"/>
      <c r="C6" s="208" t="s">
        <v>678</v>
      </c>
      <c r="D6" s="402"/>
      <c r="E6" s="402"/>
      <c r="F6" s="402"/>
      <c r="G6" s="402"/>
      <c r="H6" s="208" t="s">
        <v>678</v>
      </c>
      <c r="I6" s="402"/>
      <c r="J6" s="402"/>
    </row>
    <row r="7" spans="1:10" ht="15.75" thickBot="1">
      <c r="A7" s="397" t="s">
        <v>1906</v>
      </c>
      <c r="B7" s="209" t="s">
        <v>1907</v>
      </c>
      <c r="C7" s="210">
        <v>634234</v>
      </c>
      <c r="D7" s="211" t="s">
        <v>1907</v>
      </c>
      <c r="E7" s="400" t="s">
        <v>1908</v>
      </c>
      <c r="F7" s="397" t="s">
        <v>1906</v>
      </c>
      <c r="G7" s="209" t="s">
        <v>1907</v>
      </c>
      <c r="H7" s="210">
        <v>751530</v>
      </c>
      <c r="I7" s="211" t="s">
        <v>1907</v>
      </c>
      <c r="J7" s="400" t="s">
        <v>1908</v>
      </c>
    </row>
    <row r="8" spans="1:10" ht="15.75" thickBot="1">
      <c r="A8" s="397"/>
      <c r="B8" s="209" t="s">
        <v>1909</v>
      </c>
      <c r="C8" s="210"/>
      <c r="D8" s="211" t="s">
        <v>1909</v>
      </c>
      <c r="E8" s="400"/>
      <c r="F8" s="397"/>
      <c r="G8" s="209" t="s">
        <v>1909</v>
      </c>
      <c r="H8" s="210"/>
      <c r="I8" s="211" t="s">
        <v>1909</v>
      </c>
      <c r="J8" s="400"/>
    </row>
    <row r="9" spans="1:10" ht="15.75" thickBot="1">
      <c r="A9" s="397"/>
      <c r="B9" s="209" t="s">
        <v>1910</v>
      </c>
      <c r="C9" s="210"/>
      <c r="D9" s="211" t="s">
        <v>1910</v>
      </c>
      <c r="E9" s="400"/>
      <c r="F9" s="397"/>
      <c r="G9" s="209" t="s">
        <v>1910</v>
      </c>
      <c r="H9" s="210"/>
      <c r="I9" s="211" t="s">
        <v>1910</v>
      </c>
      <c r="J9" s="400"/>
    </row>
    <row r="10" spans="1:10" ht="15.75" thickBot="1">
      <c r="A10" s="397"/>
      <c r="B10" s="209" t="s">
        <v>1911</v>
      </c>
      <c r="C10" s="210"/>
      <c r="D10" s="211" t="s">
        <v>1911</v>
      </c>
      <c r="E10" s="400"/>
      <c r="F10" s="397"/>
      <c r="G10" s="209" t="s">
        <v>1911</v>
      </c>
      <c r="H10" s="210"/>
      <c r="I10" s="211" t="s">
        <v>1911</v>
      </c>
      <c r="J10" s="400"/>
    </row>
    <row r="11" spans="1:10" ht="15.75" thickBot="1">
      <c r="A11" s="397"/>
      <c r="B11" s="209" t="s">
        <v>1912</v>
      </c>
      <c r="C11" s="210">
        <v>276</v>
      </c>
      <c r="D11" s="211" t="s">
        <v>1912</v>
      </c>
      <c r="E11" s="400"/>
      <c r="F11" s="397"/>
      <c r="G11" s="209" t="s">
        <v>1912</v>
      </c>
      <c r="H11" s="210">
        <v>356</v>
      </c>
      <c r="I11" s="211" t="s">
        <v>1912</v>
      </c>
      <c r="J11" s="400"/>
    </row>
    <row r="12" spans="1:10" ht="15.75" thickBot="1">
      <c r="A12" s="397"/>
      <c r="B12" s="209" t="s">
        <v>1913</v>
      </c>
      <c r="C12" s="210"/>
      <c r="D12" s="211" t="s">
        <v>1913</v>
      </c>
      <c r="E12" s="400"/>
      <c r="F12" s="397"/>
      <c r="G12" s="209" t="s">
        <v>1913</v>
      </c>
      <c r="H12" s="210"/>
      <c r="I12" s="211" t="s">
        <v>1913</v>
      </c>
      <c r="J12" s="400"/>
    </row>
    <row r="13" spans="1:10" ht="15.75" thickBot="1">
      <c r="A13" s="397"/>
      <c r="B13" s="209" t="s">
        <v>1914</v>
      </c>
      <c r="C13" s="210"/>
      <c r="D13" s="211" t="s">
        <v>1914</v>
      </c>
      <c r="E13" s="400"/>
      <c r="F13" s="397"/>
      <c r="G13" s="209" t="s">
        <v>1914</v>
      </c>
      <c r="H13" s="210"/>
      <c r="I13" s="211" t="s">
        <v>1914</v>
      </c>
      <c r="J13" s="400"/>
    </row>
    <row r="14" spans="1:10" ht="15.75" thickBot="1">
      <c r="A14" s="397"/>
      <c r="B14" s="209" t="s">
        <v>1915</v>
      </c>
      <c r="C14" s="210">
        <v>1521</v>
      </c>
      <c r="D14" s="211" t="s">
        <v>1915</v>
      </c>
      <c r="E14" s="400"/>
      <c r="F14" s="397"/>
      <c r="G14" s="209" t="s">
        <v>1915</v>
      </c>
      <c r="H14" s="210">
        <v>1594</v>
      </c>
      <c r="I14" s="211" t="s">
        <v>1915</v>
      </c>
      <c r="J14" s="400"/>
    </row>
    <row r="15" spans="1:10" ht="15.75" thickBot="1">
      <c r="A15" s="397"/>
      <c r="B15" s="209" t="s">
        <v>1916</v>
      </c>
      <c r="C15" s="210">
        <v>844</v>
      </c>
      <c r="D15" s="211" t="s">
        <v>1916</v>
      </c>
      <c r="E15" s="400"/>
      <c r="F15" s="397"/>
      <c r="G15" s="209" t="s">
        <v>1916</v>
      </c>
      <c r="H15" s="210">
        <v>220</v>
      </c>
      <c r="I15" s="211" t="s">
        <v>1916</v>
      </c>
      <c r="J15" s="400"/>
    </row>
    <row r="16" spans="1:10" ht="15.75" thickBot="1">
      <c r="A16" s="397"/>
      <c r="B16" s="209" t="s">
        <v>1917</v>
      </c>
      <c r="C16" s="210"/>
      <c r="D16" s="211" t="s">
        <v>1917</v>
      </c>
      <c r="E16" s="400"/>
      <c r="F16" s="397"/>
      <c r="G16" s="209" t="s">
        <v>1917</v>
      </c>
      <c r="H16" s="210"/>
      <c r="I16" s="211" t="s">
        <v>1917</v>
      </c>
      <c r="J16" s="400"/>
    </row>
    <row r="17" spans="1:10" ht="15.75" thickBot="1">
      <c r="A17" s="397"/>
      <c r="B17" s="209" t="s">
        <v>1918</v>
      </c>
      <c r="C17" s="210">
        <v>5929</v>
      </c>
      <c r="D17" s="211" t="s">
        <v>1918</v>
      </c>
      <c r="E17" s="400"/>
      <c r="F17" s="397"/>
      <c r="G17" s="209" t="s">
        <v>1918</v>
      </c>
      <c r="H17" s="210">
        <v>6538</v>
      </c>
      <c r="I17" s="211" t="s">
        <v>1918</v>
      </c>
      <c r="J17" s="400"/>
    </row>
    <row r="18" spans="1:10" ht="15.75" thickBot="1">
      <c r="A18" s="397"/>
      <c r="B18" s="209" t="s">
        <v>1919</v>
      </c>
      <c r="C18" s="210">
        <v>4</v>
      </c>
      <c r="D18" s="211" t="s">
        <v>1920</v>
      </c>
      <c r="E18" s="400"/>
      <c r="F18" s="397"/>
      <c r="G18" s="209" t="s">
        <v>1919</v>
      </c>
      <c r="H18" s="210">
        <v>4</v>
      </c>
      <c r="I18" s="211" t="s">
        <v>1920</v>
      </c>
      <c r="J18" s="400"/>
    </row>
    <row r="19" spans="1:10" ht="15.75" thickBot="1">
      <c r="A19" s="398"/>
      <c r="B19" s="209" t="s">
        <v>1921</v>
      </c>
      <c r="C19" s="210">
        <v>642808</v>
      </c>
      <c r="D19" s="211" t="s">
        <v>1922</v>
      </c>
      <c r="E19" s="401"/>
      <c r="F19" s="398"/>
      <c r="G19" s="209" t="s">
        <v>1921</v>
      </c>
      <c r="H19" s="210">
        <v>760242</v>
      </c>
      <c r="I19" s="211" t="s">
        <v>1922</v>
      </c>
      <c r="J19" s="401"/>
    </row>
    <row r="20" spans="1:10" ht="15.75" thickBot="1">
      <c r="A20" s="396" t="s">
        <v>1923</v>
      </c>
      <c r="B20" s="209" t="s">
        <v>1907</v>
      </c>
      <c r="C20" s="210">
        <v>64300</v>
      </c>
      <c r="D20" s="211" t="s">
        <v>1907</v>
      </c>
      <c r="E20" s="399" t="s">
        <v>1924</v>
      </c>
      <c r="F20" s="396" t="s">
        <v>1923</v>
      </c>
      <c r="G20" s="209" t="s">
        <v>1907</v>
      </c>
      <c r="H20" s="210">
        <v>69553</v>
      </c>
      <c r="I20" s="211" t="s">
        <v>1907</v>
      </c>
      <c r="J20" s="399" t="s">
        <v>1924</v>
      </c>
    </row>
    <row r="21" spans="1:10" ht="15.75" thickBot="1">
      <c r="A21" s="397"/>
      <c r="B21" s="209" t="s">
        <v>1909</v>
      </c>
      <c r="C21" s="210"/>
      <c r="D21" s="211" t="s">
        <v>1909</v>
      </c>
      <c r="E21" s="400"/>
      <c r="F21" s="397"/>
      <c r="G21" s="209" t="s">
        <v>1909</v>
      </c>
      <c r="H21" s="210"/>
      <c r="I21" s="211" t="s">
        <v>1909</v>
      </c>
      <c r="J21" s="400"/>
    </row>
    <row r="22" spans="1:10" ht="15.75" thickBot="1">
      <c r="A22" s="397"/>
      <c r="B22" s="209" t="s">
        <v>1910</v>
      </c>
      <c r="C22" s="210"/>
      <c r="D22" s="211" t="s">
        <v>1910</v>
      </c>
      <c r="E22" s="400"/>
      <c r="F22" s="397"/>
      <c r="G22" s="209" t="s">
        <v>1910</v>
      </c>
      <c r="H22" s="210"/>
      <c r="I22" s="211" t="s">
        <v>1910</v>
      </c>
      <c r="J22" s="400"/>
    </row>
    <row r="23" spans="1:10" ht="15.75" thickBot="1">
      <c r="A23" s="397"/>
      <c r="B23" s="209" t="s">
        <v>1911</v>
      </c>
      <c r="C23" s="210"/>
      <c r="D23" s="211" t="s">
        <v>1911</v>
      </c>
      <c r="E23" s="400"/>
      <c r="F23" s="397"/>
      <c r="G23" s="209" t="s">
        <v>1911</v>
      </c>
      <c r="H23" s="210"/>
      <c r="I23" s="211" t="s">
        <v>1911</v>
      </c>
      <c r="J23" s="400"/>
    </row>
    <row r="24" spans="1:10" ht="15.75" thickBot="1">
      <c r="A24" s="397"/>
      <c r="B24" s="209" t="s">
        <v>1912</v>
      </c>
      <c r="C24" s="210"/>
      <c r="D24" s="211" t="s">
        <v>1912</v>
      </c>
      <c r="E24" s="400"/>
      <c r="F24" s="397"/>
      <c r="G24" s="209" t="s">
        <v>1912</v>
      </c>
      <c r="H24" s="210"/>
      <c r="I24" s="211" t="s">
        <v>1912</v>
      </c>
      <c r="J24" s="400"/>
    </row>
    <row r="25" spans="1:10" ht="15.75" thickBot="1">
      <c r="A25" s="397"/>
      <c r="B25" s="209" t="s">
        <v>1913</v>
      </c>
      <c r="C25" s="210"/>
      <c r="D25" s="211" t="s">
        <v>1913</v>
      </c>
      <c r="E25" s="400"/>
      <c r="F25" s="397"/>
      <c r="G25" s="209" t="s">
        <v>1913</v>
      </c>
      <c r="H25" s="210"/>
      <c r="I25" s="211" t="s">
        <v>1913</v>
      </c>
      <c r="J25" s="400"/>
    </row>
    <row r="26" spans="1:10" ht="15.75" thickBot="1">
      <c r="A26" s="397"/>
      <c r="B26" s="209" t="s">
        <v>1914</v>
      </c>
      <c r="C26" s="210"/>
      <c r="D26" s="211" t="s">
        <v>1914</v>
      </c>
      <c r="E26" s="400"/>
      <c r="F26" s="397"/>
      <c r="G26" s="209" t="s">
        <v>1914</v>
      </c>
      <c r="H26" s="210"/>
      <c r="I26" s="211" t="s">
        <v>1914</v>
      </c>
      <c r="J26" s="400"/>
    </row>
    <row r="27" spans="1:10" ht="15.75" thickBot="1">
      <c r="A27" s="397"/>
      <c r="B27" s="209" t="s">
        <v>1915</v>
      </c>
      <c r="C27" s="210"/>
      <c r="D27" s="211" t="s">
        <v>1915</v>
      </c>
      <c r="E27" s="400"/>
      <c r="F27" s="397"/>
      <c r="G27" s="209" t="s">
        <v>1915</v>
      </c>
      <c r="H27" s="210"/>
      <c r="I27" s="211" t="s">
        <v>1915</v>
      </c>
      <c r="J27" s="400"/>
    </row>
    <row r="28" spans="1:10" ht="15.75" thickBot="1">
      <c r="A28" s="397"/>
      <c r="B28" s="209" t="s">
        <v>1916</v>
      </c>
      <c r="C28" s="210"/>
      <c r="D28" s="211" t="s">
        <v>1916</v>
      </c>
      <c r="E28" s="400"/>
      <c r="F28" s="397"/>
      <c r="G28" s="209" t="s">
        <v>1916</v>
      </c>
      <c r="H28" s="210"/>
      <c r="I28" s="211" t="s">
        <v>1916</v>
      </c>
      <c r="J28" s="400"/>
    </row>
    <row r="29" spans="1:10" ht="15.75" thickBot="1">
      <c r="A29" s="397"/>
      <c r="B29" s="209" t="s">
        <v>1917</v>
      </c>
      <c r="C29" s="210"/>
      <c r="D29" s="211" t="s">
        <v>1917</v>
      </c>
      <c r="E29" s="400"/>
      <c r="F29" s="397"/>
      <c r="G29" s="209" t="s">
        <v>1917</v>
      </c>
      <c r="H29" s="210"/>
      <c r="I29" s="211" t="s">
        <v>1917</v>
      </c>
      <c r="J29" s="400"/>
    </row>
    <row r="30" spans="1:10" ht="15.75" thickBot="1">
      <c r="A30" s="397"/>
      <c r="B30" s="209" t="s">
        <v>1918</v>
      </c>
      <c r="C30" s="210"/>
      <c r="D30" s="211" t="s">
        <v>1918</v>
      </c>
      <c r="E30" s="400"/>
      <c r="F30" s="397"/>
      <c r="G30" s="209" t="s">
        <v>1918</v>
      </c>
      <c r="H30" s="210"/>
      <c r="I30" s="211" t="s">
        <v>1918</v>
      </c>
      <c r="J30" s="400"/>
    </row>
    <row r="31" spans="1:10" ht="15.75" thickBot="1">
      <c r="A31" s="397"/>
      <c r="B31" s="209" t="s">
        <v>1919</v>
      </c>
      <c r="C31" s="210"/>
      <c r="D31" s="211" t="s">
        <v>1920</v>
      </c>
      <c r="E31" s="400"/>
      <c r="F31" s="397"/>
      <c r="G31" s="209" t="s">
        <v>1919</v>
      </c>
      <c r="H31" s="210"/>
      <c r="I31" s="211" t="s">
        <v>1920</v>
      </c>
      <c r="J31" s="400"/>
    </row>
    <row r="32" spans="1:10" ht="15.75" thickBot="1">
      <c r="A32" s="398"/>
      <c r="B32" s="209" t="s">
        <v>1921</v>
      </c>
      <c r="C32" s="210">
        <v>64300</v>
      </c>
      <c r="D32" s="211" t="s">
        <v>1922</v>
      </c>
      <c r="E32" s="401"/>
      <c r="F32" s="398"/>
      <c r="G32" s="209" t="s">
        <v>1921</v>
      </c>
      <c r="H32" s="210">
        <v>69553</v>
      </c>
      <c r="I32" s="211" t="s">
        <v>1922</v>
      </c>
      <c r="J32" s="40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48F0FE4-D02E-4D3F-ADA0-4EAD4CCFCD0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36E26-B47A-4F09-AFFE-9C9F89D568A2}">
  <dimension ref="A1:J47"/>
  <sheetViews>
    <sheetView showGridLines="0" workbookViewId="0"/>
  </sheetViews>
  <sheetFormatPr defaultColWidth="9.1640625" defaultRowHeight="15"/>
  <cols>
    <col min="1" max="1" width="24.5" style="213" customWidth="1" collapsed="1"/>
    <col min="2" max="2" width="24.83203125" style="213" customWidth="1" collapsed="1"/>
    <col min="3" max="3" width="32.1640625" style="213" bestFit="1" customWidth="1" collapsed="1"/>
    <col min="4" max="4" width="22.33203125" style="213" bestFit="1" customWidth="1" collapsed="1"/>
    <col min="5" max="5" width="13.1640625" style="213" bestFit="1" customWidth="1" collapsed="1"/>
    <col min="6" max="6" width="24.5" style="213" customWidth="1" collapsed="1"/>
    <col min="7" max="7" width="24.83203125" style="213" customWidth="1" collapsed="1"/>
    <col min="8" max="8" width="32.1640625" style="213" bestFit="1" customWidth="1" collapsed="1"/>
    <col min="9" max="9" width="22.33203125" style="213" bestFit="1" customWidth="1" collapsed="1"/>
    <col min="10" max="10" width="13.1640625" style="213" bestFit="1" customWidth="1" collapsed="1"/>
    <col min="11" max="16384" width="9.1640625" style="213" collapsed="1"/>
  </cols>
  <sheetData>
    <row r="1" spans="1:10" ht="17.25">
      <c r="A1" s="212" t="s">
        <v>2145</v>
      </c>
    </row>
    <row r="3" spans="1:10" ht="17.45" customHeight="1">
      <c r="A3" s="403" t="s">
        <v>17</v>
      </c>
      <c r="B3" s="403"/>
      <c r="C3" s="403"/>
      <c r="D3" s="403"/>
      <c r="E3" s="403"/>
      <c r="F3" s="404" t="s">
        <v>106</v>
      </c>
      <c r="G3" s="404"/>
      <c r="H3" s="404"/>
      <c r="I3" s="404"/>
      <c r="J3" s="404"/>
    </row>
    <row r="4" spans="1:10" ht="33.6" customHeight="1">
      <c r="A4" s="403" t="s">
        <v>2146</v>
      </c>
      <c r="B4" s="403"/>
      <c r="C4" s="404" t="s">
        <v>2147</v>
      </c>
      <c r="D4" s="404"/>
      <c r="E4" s="404"/>
      <c r="F4" s="403" t="s">
        <v>2146</v>
      </c>
      <c r="G4" s="403"/>
      <c r="H4" s="404" t="s">
        <v>2147</v>
      </c>
      <c r="I4" s="404"/>
      <c r="J4" s="404"/>
    </row>
    <row r="5" spans="1:10">
      <c r="A5" s="405"/>
      <c r="B5" s="405"/>
      <c r="C5" s="214" t="s">
        <v>2144</v>
      </c>
      <c r="D5" s="405"/>
      <c r="E5" s="405"/>
      <c r="F5" s="405"/>
      <c r="G5" s="405"/>
      <c r="H5" s="214" t="s">
        <v>2144</v>
      </c>
      <c r="I5" s="405"/>
      <c r="J5" s="405"/>
    </row>
    <row r="6" spans="1:10">
      <c r="A6" s="405"/>
      <c r="B6" s="405"/>
      <c r="C6" s="214" t="s">
        <v>678</v>
      </c>
      <c r="D6" s="405"/>
      <c r="E6" s="405"/>
      <c r="F6" s="405"/>
      <c r="G6" s="405"/>
      <c r="H6" s="214" t="s">
        <v>678</v>
      </c>
      <c r="I6" s="405"/>
      <c r="J6" s="405"/>
    </row>
    <row r="7" spans="1:10" ht="15.75" thickBot="1">
      <c r="A7" s="408" t="s">
        <v>1933</v>
      </c>
      <c r="B7" s="215" t="s">
        <v>1934</v>
      </c>
      <c r="C7" s="216">
        <v>96602</v>
      </c>
      <c r="D7" s="217" t="s">
        <v>1935</v>
      </c>
      <c r="E7" s="410" t="s">
        <v>1936</v>
      </c>
      <c r="F7" s="408" t="s">
        <v>1933</v>
      </c>
      <c r="G7" s="215" t="s">
        <v>1934</v>
      </c>
      <c r="H7" s="216">
        <v>122082</v>
      </c>
      <c r="I7" s="217" t="s">
        <v>1935</v>
      </c>
      <c r="J7" s="410" t="s">
        <v>1936</v>
      </c>
    </row>
    <row r="8" spans="1:10" ht="15.75" thickBot="1">
      <c r="A8" s="408"/>
      <c r="B8" s="215" t="s">
        <v>1937</v>
      </c>
      <c r="C8" s="216"/>
      <c r="D8" s="217" t="s">
        <v>1938</v>
      </c>
      <c r="E8" s="410"/>
      <c r="F8" s="408"/>
      <c r="G8" s="215" t="s">
        <v>1937</v>
      </c>
      <c r="H8" s="216"/>
      <c r="I8" s="217" t="s">
        <v>1938</v>
      </c>
      <c r="J8" s="410"/>
    </row>
    <row r="9" spans="1:10" ht="15.75" thickBot="1">
      <c r="A9" s="408"/>
      <c r="B9" s="215" t="s">
        <v>1939</v>
      </c>
      <c r="C9" s="216"/>
      <c r="D9" s="217" t="s">
        <v>1940</v>
      </c>
      <c r="E9" s="410"/>
      <c r="F9" s="408"/>
      <c r="G9" s="215" t="s">
        <v>1939</v>
      </c>
      <c r="H9" s="216"/>
      <c r="I9" s="217" t="s">
        <v>1940</v>
      </c>
      <c r="J9" s="410"/>
    </row>
    <row r="10" spans="1:10" ht="15.75" thickBot="1">
      <c r="A10" s="408"/>
      <c r="B10" s="215" t="s">
        <v>1941</v>
      </c>
      <c r="C10" s="216"/>
      <c r="D10" s="217" t="s">
        <v>1942</v>
      </c>
      <c r="E10" s="410"/>
      <c r="F10" s="408"/>
      <c r="G10" s="215" t="s">
        <v>1941</v>
      </c>
      <c r="H10" s="216"/>
      <c r="I10" s="217" t="s">
        <v>1942</v>
      </c>
      <c r="J10" s="410"/>
    </row>
    <row r="11" spans="1:10" ht="15.75" thickBot="1">
      <c r="A11" s="408"/>
      <c r="B11" s="215" t="s">
        <v>1943</v>
      </c>
      <c r="C11" s="216"/>
      <c r="D11" s="217" t="s">
        <v>1944</v>
      </c>
      <c r="E11" s="410"/>
      <c r="F11" s="408"/>
      <c r="G11" s="215" t="s">
        <v>1943</v>
      </c>
      <c r="H11" s="216"/>
      <c r="I11" s="217" t="s">
        <v>1944</v>
      </c>
      <c r="J11" s="410"/>
    </row>
    <row r="12" spans="1:10" ht="15.75" thickBot="1">
      <c r="A12" s="408"/>
      <c r="B12" s="215" t="s">
        <v>1945</v>
      </c>
      <c r="C12" s="216">
        <v>38810</v>
      </c>
      <c r="D12" s="217" t="s">
        <v>1946</v>
      </c>
      <c r="E12" s="410"/>
      <c r="F12" s="408"/>
      <c r="G12" s="215" t="s">
        <v>1945</v>
      </c>
      <c r="H12" s="216">
        <v>56418</v>
      </c>
      <c r="I12" s="217" t="s">
        <v>1946</v>
      </c>
      <c r="J12" s="410"/>
    </row>
    <row r="13" spans="1:10" ht="15.75" thickBot="1">
      <c r="A13" s="408"/>
      <c r="B13" s="215" t="s">
        <v>1947</v>
      </c>
      <c r="C13" s="216">
        <v>15885</v>
      </c>
      <c r="D13" s="217" t="s">
        <v>1948</v>
      </c>
      <c r="E13" s="410"/>
      <c r="F13" s="408"/>
      <c r="G13" s="215" t="s">
        <v>1947</v>
      </c>
      <c r="H13" s="216">
        <v>18702</v>
      </c>
      <c r="I13" s="217" t="s">
        <v>1948</v>
      </c>
      <c r="J13" s="410"/>
    </row>
    <row r="14" spans="1:10" ht="15.75" thickBot="1">
      <c r="A14" s="408"/>
      <c r="B14" s="215" t="s">
        <v>1949</v>
      </c>
      <c r="C14" s="216"/>
      <c r="D14" s="217" t="s">
        <v>1950</v>
      </c>
      <c r="E14" s="410"/>
      <c r="F14" s="408"/>
      <c r="G14" s="215" t="s">
        <v>1949</v>
      </c>
      <c r="H14" s="216"/>
      <c r="I14" s="217" t="s">
        <v>1950</v>
      </c>
      <c r="J14" s="410"/>
    </row>
    <row r="15" spans="1:10" ht="15.75" thickBot="1">
      <c r="A15" s="408"/>
      <c r="B15" s="215" t="s">
        <v>1951</v>
      </c>
      <c r="C15" s="216"/>
      <c r="D15" s="217" t="s">
        <v>1952</v>
      </c>
      <c r="E15" s="410"/>
      <c r="F15" s="408"/>
      <c r="G15" s="215" t="s">
        <v>1951</v>
      </c>
      <c r="H15" s="216"/>
      <c r="I15" s="217" t="s">
        <v>1952</v>
      </c>
      <c r="J15" s="410"/>
    </row>
    <row r="16" spans="1:10" ht="15.75" thickBot="1">
      <c r="A16" s="408"/>
      <c r="B16" s="215" t="s">
        <v>1953</v>
      </c>
      <c r="C16" s="216"/>
      <c r="D16" s="217" t="s">
        <v>1954</v>
      </c>
      <c r="E16" s="410"/>
      <c r="F16" s="408"/>
      <c r="G16" s="215" t="s">
        <v>1953</v>
      </c>
      <c r="H16" s="216"/>
      <c r="I16" s="217" t="s">
        <v>1954</v>
      </c>
      <c r="J16" s="410"/>
    </row>
    <row r="17" spans="1:10" ht="15.75" thickBot="1">
      <c r="A17" s="408"/>
      <c r="B17" s="215" t="s">
        <v>1955</v>
      </c>
      <c r="C17" s="216"/>
      <c r="D17" s="217" t="s">
        <v>1956</v>
      </c>
      <c r="E17" s="410"/>
      <c r="F17" s="408"/>
      <c r="G17" s="215" t="s">
        <v>1955</v>
      </c>
      <c r="H17" s="216"/>
      <c r="I17" s="217" t="s">
        <v>1956</v>
      </c>
      <c r="J17" s="410"/>
    </row>
    <row r="18" spans="1:10" ht="15.75" thickBot="1">
      <c r="A18" s="408"/>
      <c r="B18" s="215" t="s">
        <v>1957</v>
      </c>
      <c r="C18" s="216"/>
      <c r="D18" s="217" t="s">
        <v>1958</v>
      </c>
      <c r="E18" s="410"/>
      <c r="F18" s="408"/>
      <c r="G18" s="215" t="s">
        <v>1957</v>
      </c>
      <c r="H18" s="216"/>
      <c r="I18" s="217" t="s">
        <v>1958</v>
      </c>
      <c r="J18" s="410"/>
    </row>
    <row r="19" spans="1:10" ht="15.75" thickBot="1">
      <c r="A19" s="408"/>
      <c r="B19" s="215" t="s">
        <v>1959</v>
      </c>
      <c r="C19" s="216"/>
      <c r="D19" s="217" t="s">
        <v>1960</v>
      </c>
      <c r="E19" s="410"/>
      <c r="F19" s="408"/>
      <c r="G19" s="215" t="s">
        <v>1959</v>
      </c>
      <c r="H19" s="216"/>
      <c r="I19" s="217" t="s">
        <v>1960</v>
      </c>
      <c r="J19" s="410"/>
    </row>
    <row r="20" spans="1:10" ht="15.75" thickBot="1">
      <c r="A20" s="408"/>
      <c r="B20" s="215" t="s">
        <v>1961</v>
      </c>
      <c r="C20" s="216"/>
      <c r="D20" s="217" t="s">
        <v>1962</v>
      </c>
      <c r="E20" s="410"/>
      <c r="F20" s="408"/>
      <c r="G20" s="215" t="s">
        <v>1961</v>
      </c>
      <c r="H20" s="216"/>
      <c r="I20" s="217" t="s">
        <v>1962</v>
      </c>
      <c r="J20" s="410"/>
    </row>
    <row r="21" spans="1:10" ht="15.75" thickBot="1">
      <c r="A21" s="408"/>
      <c r="B21" s="215" t="s">
        <v>1963</v>
      </c>
      <c r="C21" s="216"/>
      <c r="D21" s="217" t="s">
        <v>1964</v>
      </c>
      <c r="E21" s="410"/>
      <c r="F21" s="408"/>
      <c r="G21" s="215" t="s">
        <v>1963</v>
      </c>
      <c r="H21" s="216"/>
      <c r="I21" s="217" t="s">
        <v>1964</v>
      </c>
      <c r="J21" s="410"/>
    </row>
    <row r="22" spans="1:10" ht="15.75" thickBot="1">
      <c r="A22" s="408"/>
      <c r="B22" s="215" t="s">
        <v>1965</v>
      </c>
      <c r="C22" s="216"/>
      <c r="D22" s="217" t="s">
        <v>1966</v>
      </c>
      <c r="E22" s="410"/>
      <c r="F22" s="408"/>
      <c r="G22" s="215" t="s">
        <v>1965</v>
      </c>
      <c r="H22" s="216"/>
      <c r="I22" s="217" t="s">
        <v>1966</v>
      </c>
      <c r="J22" s="410"/>
    </row>
    <row r="23" spans="1:10" ht="15.75" thickBot="1">
      <c r="A23" s="408"/>
      <c r="B23" s="215" t="s">
        <v>1967</v>
      </c>
      <c r="C23" s="216"/>
      <c r="D23" s="217" t="s">
        <v>1968</v>
      </c>
      <c r="E23" s="410"/>
      <c r="F23" s="408"/>
      <c r="G23" s="215" t="s">
        <v>1967</v>
      </c>
      <c r="H23" s="216"/>
      <c r="I23" s="217" t="s">
        <v>1968</v>
      </c>
      <c r="J23" s="410"/>
    </row>
    <row r="24" spans="1:10" ht="15.75" thickBot="1">
      <c r="A24" s="408"/>
      <c r="B24" s="215" t="s">
        <v>1969</v>
      </c>
      <c r="C24" s="216"/>
      <c r="D24" s="217" t="s">
        <v>1970</v>
      </c>
      <c r="E24" s="410"/>
      <c r="F24" s="408"/>
      <c r="G24" s="215" t="s">
        <v>1969</v>
      </c>
      <c r="H24" s="216"/>
      <c r="I24" s="217" t="s">
        <v>1970</v>
      </c>
      <c r="J24" s="410"/>
    </row>
    <row r="25" spans="1:10" ht="15.75" thickBot="1">
      <c r="A25" s="408"/>
      <c r="B25" s="215" t="s">
        <v>1971</v>
      </c>
      <c r="C25" s="216"/>
      <c r="D25" s="217" t="s">
        <v>1972</v>
      </c>
      <c r="E25" s="410"/>
      <c r="F25" s="408"/>
      <c r="G25" s="215" t="s">
        <v>1971</v>
      </c>
      <c r="H25" s="216"/>
      <c r="I25" s="217" t="s">
        <v>1972</v>
      </c>
      <c r="J25" s="410"/>
    </row>
    <row r="26" spans="1:10" ht="15.75" thickBot="1">
      <c r="A26" s="408"/>
      <c r="B26" s="215" t="s">
        <v>1973</v>
      </c>
      <c r="C26" s="216"/>
      <c r="D26" s="217" t="s">
        <v>1974</v>
      </c>
      <c r="E26" s="410"/>
      <c r="F26" s="408"/>
      <c r="G26" s="215" t="s">
        <v>1973</v>
      </c>
      <c r="H26" s="216"/>
      <c r="I26" s="217" t="s">
        <v>1974</v>
      </c>
      <c r="J26" s="410"/>
    </row>
    <row r="27" spans="1:10" ht="15.75" thickBot="1">
      <c r="A27" s="408"/>
      <c r="B27" s="215" t="s">
        <v>1975</v>
      </c>
      <c r="C27" s="216"/>
      <c r="D27" s="217" t="s">
        <v>1976</v>
      </c>
      <c r="E27" s="410"/>
      <c r="F27" s="408"/>
      <c r="G27" s="215" t="s">
        <v>1975</v>
      </c>
      <c r="H27" s="216"/>
      <c r="I27" s="217" t="s">
        <v>1976</v>
      </c>
      <c r="J27" s="410"/>
    </row>
    <row r="28" spans="1:10" ht="15.75" thickBot="1">
      <c r="A28" s="408"/>
      <c r="B28" s="215" t="s">
        <v>1977</v>
      </c>
      <c r="C28" s="216"/>
      <c r="D28" s="217" t="s">
        <v>1978</v>
      </c>
      <c r="E28" s="410"/>
      <c r="F28" s="408"/>
      <c r="G28" s="215" t="s">
        <v>1977</v>
      </c>
      <c r="H28" s="216"/>
      <c r="I28" s="217" t="s">
        <v>1978</v>
      </c>
      <c r="J28" s="410"/>
    </row>
    <row r="29" spans="1:10" ht="15.75" thickBot="1">
      <c r="A29" s="408"/>
      <c r="B29" s="215" t="s">
        <v>1979</v>
      </c>
      <c r="C29" s="216">
        <v>46691</v>
      </c>
      <c r="D29" s="217" t="s">
        <v>1980</v>
      </c>
      <c r="E29" s="410"/>
      <c r="F29" s="408"/>
      <c r="G29" s="215" t="s">
        <v>1979</v>
      </c>
      <c r="H29" s="216">
        <v>63991</v>
      </c>
      <c r="I29" s="217" t="s">
        <v>1980</v>
      </c>
      <c r="J29" s="410"/>
    </row>
    <row r="30" spans="1:10" ht="15.75" thickBot="1">
      <c r="A30" s="408"/>
      <c r="B30" s="215" t="s">
        <v>1981</v>
      </c>
      <c r="C30" s="216"/>
      <c r="D30" s="217" t="s">
        <v>1982</v>
      </c>
      <c r="E30" s="410"/>
      <c r="F30" s="408"/>
      <c r="G30" s="215" t="s">
        <v>1981</v>
      </c>
      <c r="H30" s="216"/>
      <c r="I30" s="217" t="s">
        <v>1982</v>
      </c>
      <c r="J30" s="410"/>
    </row>
    <row r="31" spans="1:10" ht="15.75" thickBot="1">
      <c r="A31" s="408"/>
      <c r="B31" s="215" t="s">
        <v>1983</v>
      </c>
      <c r="C31" s="216"/>
      <c r="D31" s="217" t="s">
        <v>1984</v>
      </c>
      <c r="E31" s="410"/>
      <c r="F31" s="408"/>
      <c r="G31" s="215" t="s">
        <v>1983</v>
      </c>
      <c r="H31" s="216"/>
      <c r="I31" s="217" t="s">
        <v>1984</v>
      </c>
      <c r="J31" s="410"/>
    </row>
    <row r="32" spans="1:10" ht="15.75" thickBot="1">
      <c r="A32" s="408"/>
      <c r="B32" s="215" t="s">
        <v>1985</v>
      </c>
      <c r="C32" s="216"/>
      <c r="D32" s="217" t="s">
        <v>1986</v>
      </c>
      <c r="E32" s="410"/>
      <c r="F32" s="408"/>
      <c r="G32" s="215" t="s">
        <v>1985</v>
      </c>
      <c r="H32" s="216"/>
      <c r="I32" s="217" t="s">
        <v>1986</v>
      </c>
      <c r="J32" s="410"/>
    </row>
    <row r="33" spans="1:10" ht="15.75" thickBot="1">
      <c r="A33" s="408"/>
      <c r="B33" s="215" t="s">
        <v>1987</v>
      </c>
      <c r="C33" s="216"/>
      <c r="D33" s="217" t="s">
        <v>1988</v>
      </c>
      <c r="E33" s="410"/>
      <c r="F33" s="408"/>
      <c r="G33" s="215" t="s">
        <v>1987</v>
      </c>
      <c r="H33" s="216"/>
      <c r="I33" s="217" t="s">
        <v>1988</v>
      </c>
      <c r="J33" s="410"/>
    </row>
    <row r="34" spans="1:10" ht="15.75" thickBot="1">
      <c r="A34" s="408"/>
      <c r="B34" s="215" t="s">
        <v>1989</v>
      </c>
      <c r="C34" s="216"/>
      <c r="D34" s="217" t="s">
        <v>1990</v>
      </c>
      <c r="E34" s="410"/>
      <c r="F34" s="408"/>
      <c r="G34" s="215" t="s">
        <v>1989</v>
      </c>
      <c r="H34" s="216"/>
      <c r="I34" s="217" t="s">
        <v>1990</v>
      </c>
      <c r="J34" s="410"/>
    </row>
    <row r="35" spans="1:10" ht="15.75" thickBot="1">
      <c r="A35" s="408"/>
      <c r="B35" s="215" t="s">
        <v>1991</v>
      </c>
      <c r="C35" s="216"/>
      <c r="D35" s="217" t="s">
        <v>1992</v>
      </c>
      <c r="E35" s="410"/>
      <c r="F35" s="408"/>
      <c r="G35" s="215" t="s">
        <v>1991</v>
      </c>
      <c r="H35" s="216"/>
      <c r="I35" s="217" t="s">
        <v>1992</v>
      </c>
      <c r="J35" s="410"/>
    </row>
    <row r="36" spans="1:10" ht="15.75" thickBot="1">
      <c r="A36" s="408"/>
      <c r="B36" s="215" t="s">
        <v>1993</v>
      </c>
      <c r="C36" s="216"/>
      <c r="D36" s="217" t="s">
        <v>1994</v>
      </c>
      <c r="E36" s="410"/>
      <c r="F36" s="408"/>
      <c r="G36" s="215" t="s">
        <v>1993</v>
      </c>
      <c r="H36" s="216"/>
      <c r="I36" s="217" t="s">
        <v>1994</v>
      </c>
      <c r="J36" s="410"/>
    </row>
    <row r="37" spans="1:10" ht="15.75" thickBot="1">
      <c r="A37" s="409"/>
      <c r="B37" s="215" t="s">
        <v>1930</v>
      </c>
      <c r="C37" s="216">
        <v>197988</v>
      </c>
      <c r="D37" s="217" t="s">
        <v>1931</v>
      </c>
      <c r="E37" s="411"/>
      <c r="F37" s="409"/>
      <c r="G37" s="215" t="s">
        <v>1930</v>
      </c>
      <c r="H37" s="216">
        <v>261193</v>
      </c>
      <c r="I37" s="217" t="s">
        <v>1931</v>
      </c>
      <c r="J37" s="411"/>
    </row>
    <row r="38" spans="1:10" ht="17.45" customHeight="1">
      <c r="A38" s="406" t="s">
        <v>17</v>
      </c>
      <c r="B38" s="406"/>
      <c r="C38" s="406"/>
      <c r="D38" s="406"/>
      <c r="E38" s="406"/>
      <c r="F38" s="407" t="s">
        <v>106</v>
      </c>
      <c r="G38" s="407"/>
      <c r="H38" s="407"/>
      <c r="I38" s="407"/>
      <c r="J38" s="407"/>
    </row>
    <row r="39" spans="1:10" ht="33.6" customHeight="1">
      <c r="A39" s="403" t="s">
        <v>2146</v>
      </c>
      <c r="B39" s="403"/>
      <c r="C39" s="404" t="s">
        <v>2147</v>
      </c>
      <c r="D39" s="404"/>
      <c r="E39" s="404"/>
      <c r="F39" s="403" t="s">
        <v>2146</v>
      </c>
      <c r="G39" s="403"/>
      <c r="H39" s="404" t="s">
        <v>2147</v>
      </c>
      <c r="I39" s="404"/>
      <c r="J39" s="404"/>
    </row>
    <row r="40" spans="1:10">
      <c r="A40" s="405"/>
      <c r="B40" s="405"/>
      <c r="C40" s="214" t="s">
        <v>2144</v>
      </c>
      <c r="D40" s="405"/>
      <c r="E40" s="405"/>
      <c r="F40" s="405"/>
      <c r="G40" s="405"/>
      <c r="H40" s="214" t="s">
        <v>2144</v>
      </c>
      <c r="I40" s="405"/>
      <c r="J40" s="405"/>
    </row>
    <row r="41" spans="1:10">
      <c r="A41" s="405"/>
      <c r="B41" s="405"/>
      <c r="C41" s="214" t="s">
        <v>678</v>
      </c>
      <c r="D41" s="405"/>
      <c r="E41" s="405"/>
      <c r="F41" s="405"/>
      <c r="G41" s="405"/>
      <c r="H41" s="214" t="s">
        <v>678</v>
      </c>
      <c r="I41" s="405"/>
      <c r="J41" s="405"/>
    </row>
    <row r="42" spans="1:10" ht="15.75" thickBot="1">
      <c r="A42" s="215" t="s">
        <v>1929</v>
      </c>
      <c r="B42" s="215" t="s">
        <v>1930</v>
      </c>
      <c r="C42" s="216">
        <v>509120</v>
      </c>
      <c r="D42" s="217" t="s">
        <v>1931</v>
      </c>
      <c r="E42" s="217" t="s">
        <v>1932</v>
      </c>
      <c r="F42" s="215" t="s">
        <v>1929</v>
      </c>
      <c r="G42" s="215" t="s">
        <v>1930</v>
      </c>
      <c r="H42" s="216">
        <v>568602</v>
      </c>
      <c r="I42" s="217" t="s">
        <v>1931</v>
      </c>
      <c r="J42" s="217" t="s">
        <v>1932</v>
      </c>
    </row>
    <row r="43" spans="1:10" ht="17.45" customHeight="1">
      <c r="A43" s="406" t="s">
        <v>17</v>
      </c>
      <c r="B43" s="406"/>
      <c r="C43" s="406"/>
      <c r="D43" s="406"/>
      <c r="E43" s="406"/>
      <c r="F43" s="407" t="s">
        <v>106</v>
      </c>
      <c r="G43" s="407"/>
      <c r="H43" s="407"/>
      <c r="I43" s="407"/>
      <c r="J43" s="407"/>
    </row>
    <row r="44" spans="1:10" ht="33.6" customHeight="1">
      <c r="A44" s="403" t="s">
        <v>2146</v>
      </c>
      <c r="B44" s="403"/>
      <c r="C44" s="404" t="s">
        <v>2147</v>
      </c>
      <c r="D44" s="404"/>
      <c r="E44" s="404"/>
      <c r="F44" s="403" t="s">
        <v>2146</v>
      </c>
      <c r="G44" s="403"/>
      <c r="H44" s="404" t="s">
        <v>2147</v>
      </c>
      <c r="I44" s="404"/>
      <c r="J44" s="404"/>
    </row>
    <row r="45" spans="1:10">
      <c r="A45" s="405"/>
      <c r="B45" s="405"/>
      <c r="C45" s="214" t="s">
        <v>2144</v>
      </c>
      <c r="D45" s="405"/>
      <c r="E45" s="405"/>
      <c r="F45" s="405"/>
      <c r="G45" s="405"/>
      <c r="H45" s="214" t="s">
        <v>2144</v>
      </c>
      <c r="I45" s="405"/>
      <c r="J45" s="405"/>
    </row>
    <row r="46" spans="1:10">
      <c r="A46" s="405"/>
      <c r="B46" s="405"/>
      <c r="C46" s="214" t="s">
        <v>678</v>
      </c>
      <c r="D46" s="405"/>
      <c r="E46" s="405"/>
      <c r="F46" s="405"/>
      <c r="G46" s="405"/>
      <c r="H46" s="214" t="s">
        <v>678</v>
      </c>
      <c r="I46" s="405"/>
      <c r="J46" s="405"/>
    </row>
    <row r="47" spans="1:10" ht="15.75" thickBot="1">
      <c r="A47" s="215" t="s">
        <v>1995</v>
      </c>
      <c r="B47" s="215" t="s">
        <v>1930</v>
      </c>
      <c r="C47" s="216">
        <v>707108</v>
      </c>
      <c r="D47" s="217" t="s">
        <v>1931</v>
      </c>
      <c r="E47" s="217" t="s">
        <v>1996</v>
      </c>
      <c r="F47" s="215" t="s">
        <v>1995</v>
      </c>
      <c r="G47" s="215" t="s">
        <v>1930</v>
      </c>
      <c r="H47" s="216">
        <v>829795</v>
      </c>
      <c r="I47" s="217" t="s">
        <v>1931</v>
      </c>
      <c r="J47" s="217" t="s">
        <v>1996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4DBF839-FA0E-4427-A8E8-3EE727A69E3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28E43-D8F5-4CA4-B85D-5F179CBD674E}">
  <dimension ref="A1:L30"/>
  <sheetViews>
    <sheetView showGridLines="0" workbookViewId="0"/>
  </sheetViews>
  <sheetFormatPr defaultColWidth="9.1640625" defaultRowHeight="15"/>
  <cols>
    <col min="1" max="1" width="21.1640625" style="219" customWidth="1" collapsed="1"/>
    <col min="2" max="2" width="20.5" style="219" customWidth="1" collapsed="1"/>
    <col min="3" max="3" width="34.1640625" style="219" customWidth="1" collapsed="1"/>
    <col min="4" max="4" width="15.5" style="219" customWidth="1" collapsed="1"/>
    <col min="5" max="5" width="17.5" style="219" customWidth="1" collapsed="1"/>
    <col min="6" max="6" width="29" style="219" customWidth="1" collapsed="1"/>
    <col min="7" max="7" width="21.1640625" style="219" customWidth="1" collapsed="1"/>
    <col min="8" max="8" width="20.5" style="219" customWidth="1" collapsed="1"/>
    <col min="9" max="9" width="34.1640625" style="219" customWidth="1" collapsed="1"/>
    <col min="10" max="10" width="15.5" style="219" customWidth="1" collapsed="1"/>
    <col min="11" max="11" width="17.5" style="219" customWidth="1" collapsed="1"/>
    <col min="12" max="12" width="29" style="219" customWidth="1" collapsed="1"/>
    <col min="13" max="16384" width="9.1640625" style="219" collapsed="1"/>
  </cols>
  <sheetData>
    <row r="1" spans="1:12" ht="17.25">
      <c r="A1" s="218" t="s">
        <v>2148</v>
      </c>
    </row>
    <row r="3" spans="1:12" ht="17.45" customHeight="1">
      <c r="A3" s="413" t="s">
        <v>17</v>
      </c>
      <c r="B3" s="413"/>
      <c r="C3" s="413"/>
      <c r="D3" s="413"/>
      <c r="E3" s="413"/>
      <c r="F3" s="413"/>
      <c r="G3" s="414" t="s">
        <v>106</v>
      </c>
      <c r="H3" s="414"/>
      <c r="I3" s="414"/>
      <c r="J3" s="414"/>
      <c r="K3" s="414"/>
      <c r="L3" s="414"/>
    </row>
    <row r="4" spans="1:12" ht="17.45" customHeight="1">
      <c r="A4" s="413" t="s">
        <v>2149</v>
      </c>
      <c r="B4" s="413"/>
      <c r="C4" s="413"/>
      <c r="D4" s="414" t="s">
        <v>2150</v>
      </c>
      <c r="E4" s="414"/>
      <c r="F4" s="414"/>
      <c r="G4" s="413" t="s">
        <v>2149</v>
      </c>
      <c r="H4" s="413"/>
      <c r="I4" s="413"/>
      <c r="J4" s="414" t="s">
        <v>2150</v>
      </c>
      <c r="K4" s="414"/>
      <c r="L4" s="414"/>
    </row>
    <row r="5" spans="1:12">
      <c r="A5" s="412"/>
      <c r="B5" s="412"/>
      <c r="C5" s="415" t="s">
        <v>2144</v>
      </c>
      <c r="D5" s="415"/>
      <c r="E5" s="412"/>
      <c r="F5" s="412"/>
      <c r="G5" s="412"/>
      <c r="H5" s="412"/>
      <c r="I5" s="415" t="s">
        <v>2144</v>
      </c>
      <c r="J5" s="415"/>
      <c r="K5" s="412"/>
      <c r="L5" s="412"/>
    </row>
    <row r="6" spans="1:12">
      <c r="A6" s="412"/>
      <c r="B6" s="412"/>
      <c r="C6" s="220" t="s">
        <v>2151</v>
      </c>
      <c r="D6" s="220" t="s">
        <v>678</v>
      </c>
      <c r="E6" s="412"/>
      <c r="F6" s="412"/>
      <c r="G6" s="412"/>
      <c r="H6" s="412"/>
      <c r="I6" s="220" t="s">
        <v>2151</v>
      </c>
      <c r="J6" s="220" t="s">
        <v>678</v>
      </c>
      <c r="K6" s="412"/>
      <c r="L6" s="412"/>
    </row>
    <row r="7" spans="1:12" ht="15.75" thickBot="1">
      <c r="A7" s="416" t="s">
        <v>1906</v>
      </c>
      <c r="B7" s="221" t="s">
        <v>1876</v>
      </c>
      <c r="C7" s="222"/>
      <c r="D7" s="223"/>
      <c r="E7" s="418" t="s">
        <v>1908</v>
      </c>
      <c r="F7" s="224" t="s">
        <v>2152</v>
      </c>
      <c r="G7" s="416" t="s">
        <v>1906</v>
      </c>
      <c r="H7" s="221" t="s">
        <v>1876</v>
      </c>
      <c r="I7" s="222"/>
      <c r="J7" s="223"/>
      <c r="K7" s="418" t="s">
        <v>1908</v>
      </c>
      <c r="L7" s="224" t="s">
        <v>2152</v>
      </c>
    </row>
    <row r="8" spans="1:12" ht="15.75" thickBot="1">
      <c r="A8" s="416"/>
      <c r="B8" s="221" t="s">
        <v>1879</v>
      </c>
      <c r="C8" s="222"/>
      <c r="D8" s="223"/>
      <c r="E8" s="418"/>
      <c r="F8" s="224" t="s">
        <v>2153</v>
      </c>
      <c r="G8" s="416"/>
      <c r="H8" s="221" t="s">
        <v>1879</v>
      </c>
      <c r="I8" s="222"/>
      <c r="J8" s="223"/>
      <c r="K8" s="418"/>
      <c r="L8" s="224" t="s">
        <v>2153</v>
      </c>
    </row>
    <row r="9" spans="1:12" ht="15.75" thickBot="1">
      <c r="A9" s="416"/>
      <c r="B9" s="221" t="s">
        <v>1881</v>
      </c>
      <c r="C9" s="222"/>
      <c r="D9" s="223"/>
      <c r="E9" s="418"/>
      <c r="F9" s="224" t="s">
        <v>2154</v>
      </c>
      <c r="G9" s="416"/>
      <c r="H9" s="221" t="s">
        <v>1881</v>
      </c>
      <c r="I9" s="222"/>
      <c r="J9" s="223"/>
      <c r="K9" s="418"/>
      <c r="L9" s="224" t="s">
        <v>2154</v>
      </c>
    </row>
    <row r="10" spans="1:12" ht="15.75" thickBot="1">
      <c r="A10" s="416"/>
      <c r="B10" s="221" t="s">
        <v>1883</v>
      </c>
      <c r="C10" s="222"/>
      <c r="D10" s="223"/>
      <c r="E10" s="418"/>
      <c r="F10" s="224" t="s">
        <v>2155</v>
      </c>
      <c r="G10" s="416"/>
      <c r="H10" s="221" t="s">
        <v>1883</v>
      </c>
      <c r="I10" s="222"/>
      <c r="J10" s="223"/>
      <c r="K10" s="418"/>
      <c r="L10" s="224" t="s">
        <v>2155</v>
      </c>
    </row>
    <row r="11" spans="1:12" ht="15.75" thickBot="1">
      <c r="A11" s="416"/>
      <c r="B11" s="221" t="s">
        <v>1885</v>
      </c>
      <c r="C11" s="222"/>
      <c r="D11" s="223"/>
      <c r="E11" s="418"/>
      <c r="F11" s="224" t="s">
        <v>2156</v>
      </c>
      <c r="G11" s="416"/>
      <c r="H11" s="221" t="s">
        <v>1885</v>
      </c>
      <c r="I11" s="222"/>
      <c r="J11" s="223"/>
      <c r="K11" s="418"/>
      <c r="L11" s="224" t="s">
        <v>2156</v>
      </c>
    </row>
    <row r="12" spans="1:12" ht="15.75" thickBot="1">
      <c r="A12" s="416"/>
      <c r="B12" s="221" t="s">
        <v>1887</v>
      </c>
      <c r="C12" s="222"/>
      <c r="D12" s="223"/>
      <c r="E12" s="418"/>
      <c r="F12" s="224" t="s">
        <v>2157</v>
      </c>
      <c r="G12" s="416"/>
      <c r="H12" s="221" t="s">
        <v>1887</v>
      </c>
      <c r="I12" s="222"/>
      <c r="J12" s="223"/>
      <c r="K12" s="418"/>
      <c r="L12" s="224" t="s">
        <v>2157</v>
      </c>
    </row>
    <row r="13" spans="1:12" ht="15.75" thickBot="1">
      <c r="A13" s="416"/>
      <c r="B13" s="221" t="s">
        <v>1889</v>
      </c>
      <c r="C13" s="222"/>
      <c r="D13" s="223"/>
      <c r="E13" s="418"/>
      <c r="F13" s="224" t="s">
        <v>2158</v>
      </c>
      <c r="G13" s="416"/>
      <c r="H13" s="221" t="s">
        <v>1889</v>
      </c>
      <c r="I13" s="222"/>
      <c r="J13" s="223"/>
      <c r="K13" s="418"/>
      <c r="L13" s="224" t="s">
        <v>2158</v>
      </c>
    </row>
    <row r="14" spans="1:12" ht="15.75" thickBot="1">
      <c r="A14" s="416"/>
      <c r="B14" s="221" t="s">
        <v>1891</v>
      </c>
      <c r="C14" s="222"/>
      <c r="D14" s="223"/>
      <c r="E14" s="418"/>
      <c r="F14" s="224" t="s">
        <v>2159</v>
      </c>
      <c r="G14" s="416"/>
      <c r="H14" s="221" t="s">
        <v>1891</v>
      </c>
      <c r="I14" s="222"/>
      <c r="J14" s="223"/>
      <c r="K14" s="418"/>
      <c r="L14" s="224" t="s">
        <v>2159</v>
      </c>
    </row>
    <row r="15" spans="1:12" ht="15.75" thickBot="1">
      <c r="A15" s="416"/>
      <c r="B15" s="221" t="s">
        <v>1893</v>
      </c>
      <c r="C15" s="222"/>
      <c r="D15" s="223"/>
      <c r="E15" s="418"/>
      <c r="F15" s="224" t="s">
        <v>2160</v>
      </c>
      <c r="G15" s="416"/>
      <c r="H15" s="221" t="s">
        <v>1893</v>
      </c>
      <c r="I15" s="222"/>
      <c r="J15" s="223"/>
      <c r="K15" s="418"/>
      <c r="L15" s="224" t="s">
        <v>2160</v>
      </c>
    </row>
    <row r="16" spans="1:12" ht="15.75" thickBot="1">
      <c r="A16" s="416"/>
      <c r="B16" s="221" t="s">
        <v>1895</v>
      </c>
      <c r="C16" s="222"/>
      <c r="D16" s="223"/>
      <c r="E16" s="418"/>
      <c r="F16" s="224" t="s">
        <v>2161</v>
      </c>
      <c r="G16" s="416"/>
      <c r="H16" s="221" t="s">
        <v>1895</v>
      </c>
      <c r="I16" s="222"/>
      <c r="J16" s="223"/>
      <c r="K16" s="418"/>
      <c r="L16" s="224" t="s">
        <v>2161</v>
      </c>
    </row>
    <row r="17" spans="1:12" ht="15.75" thickBot="1">
      <c r="A17" s="416"/>
      <c r="B17" s="221" t="s">
        <v>2162</v>
      </c>
      <c r="C17" s="222"/>
      <c r="D17" s="223">
        <v>642808</v>
      </c>
      <c r="E17" s="418"/>
      <c r="F17" s="224" t="s">
        <v>2163</v>
      </c>
      <c r="G17" s="416"/>
      <c r="H17" s="221" t="s">
        <v>2162</v>
      </c>
      <c r="I17" s="222"/>
      <c r="J17" s="223">
        <v>760242</v>
      </c>
      <c r="K17" s="418"/>
      <c r="L17" s="224" t="s">
        <v>2163</v>
      </c>
    </row>
    <row r="18" spans="1:12" ht="15.75" thickBot="1">
      <c r="A18" s="417"/>
      <c r="B18" s="221" t="s">
        <v>2164</v>
      </c>
      <c r="C18" s="222"/>
      <c r="D18" s="223">
        <v>642808</v>
      </c>
      <c r="E18" s="419"/>
      <c r="F18" s="224" t="s">
        <v>2165</v>
      </c>
      <c r="G18" s="417"/>
      <c r="H18" s="221" t="s">
        <v>2164</v>
      </c>
      <c r="I18" s="222"/>
      <c r="J18" s="223">
        <v>760242</v>
      </c>
      <c r="K18" s="419"/>
      <c r="L18" s="224" t="s">
        <v>2165</v>
      </c>
    </row>
    <row r="19" spans="1:12" ht="15.75" thickBot="1">
      <c r="A19" s="420" t="s">
        <v>1923</v>
      </c>
      <c r="B19" s="221" t="s">
        <v>1876</v>
      </c>
      <c r="C19" s="222" t="s">
        <v>2166</v>
      </c>
      <c r="D19" s="223">
        <v>31602</v>
      </c>
      <c r="E19" s="421" t="s">
        <v>1924</v>
      </c>
      <c r="F19" s="224" t="s">
        <v>2152</v>
      </c>
      <c r="G19" s="420" t="s">
        <v>1923</v>
      </c>
      <c r="H19" s="221" t="s">
        <v>1876</v>
      </c>
      <c r="I19" s="222" t="s">
        <v>2166</v>
      </c>
      <c r="J19" s="223">
        <v>31888</v>
      </c>
      <c r="K19" s="421" t="s">
        <v>1924</v>
      </c>
      <c r="L19" s="224" t="s">
        <v>2152</v>
      </c>
    </row>
    <row r="20" spans="1:12" ht="15.75" thickBot="1">
      <c r="A20" s="416"/>
      <c r="B20" s="221" t="s">
        <v>1879</v>
      </c>
      <c r="C20" s="222" t="s">
        <v>2167</v>
      </c>
      <c r="D20" s="223">
        <v>13499</v>
      </c>
      <c r="E20" s="418"/>
      <c r="F20" s="224" t="s">
        <v>2153</v>
      </c>
      <c r="G20" s="416"/>
      <c r="H20" s="221" t="s">
        <v>1879</v>
      </c>
      <c r="I20" s="222" t="s">
        <v>2167</v>
      </c>
      <c r="J20" s="223">
        <v>12023</v>
      </c>
      <c r="K20" s="418"/>
      <c r="L20" s="224" t="s">
        <v>2153</v>
      </c>
    </row>
    <row r="21" spans="1:12" ht="15.75" thickBot="1">
      <c r="A21" s="416"/>
      <c r="B21" s="221" t="s">
        <v>1881</v>
      </c>
      <c r="C21" s="222"/>
      <c r="D21" s="223"/>
      <c r="E21" s="418"/>
      <c r="F21" s="224" t="s">
        <v>2154</v>
      </c>
      <c r="G21" s="416"/>
      <c r="H21" s="221" t="s">
        <v>1881</v>
      </c>
      <c r="I21" s="222"/>
      <c r="J21" s="223"/>
      <c r="K21" s="418"/>
      <c r="L21" s="224" t="s">
        <v>2154</v>
      </c>
    </row>
    <row r="22" spans="1:12" ht="15.75" thickBot="1">
      <c r="A22" s="416"/>
      <c r="B22" s="221" t="s">
        <v>1883</v>
      </c>
      <c r="C22" s="222"/>
      <c r="D22" s="223"/>
      <c r="E22" s="418"/>
      <c r="F22" s="224" t="s">
        <v>2155</v>
      </c>
      <c r="G22" s="416"/>
      <c r="H22" s="221" t="s">
        <v>1883</v>
      </c>
      <c r="I22" s="222"/>
      <c r="J22" s="223"/>
      <c r="K22" s="418"/>
      <c r="L22" s="224" t="s">
        <v>2155</v>
      </c>
    </row>
    <row r="23" spans="1:12" ht="15.75" thickBot="1">
      <c r="A23" s="416"/>
      <c r="B23" s="221" t="s">
        <v>1885</v>
      </c>
      <c r="C23" s="222"/>
      <c r="D23" s="223"/>
      <c r="E23" s="418"/>
      <c r="F23" s="224" t="s">
        <v>2156</v>
      </c>
      <c r="G23" s="416"/>
      <c r="H23" s="221" t="s">
        <v>1885</v>
      </c>
      <c r="I23" s="222"/>
      <c r="J23" s="223"/>
      <c r="K23" s="418"/>
      <c r="L23" s="224" t="s">
        <v>2156</v>
      </c>
    </row>
    <row r="24" spans="1:12" ht="15.75" thickBot="1">
      <c r="A24" s="416"/>
      <c r="B24" s="221" t="s">
        <v>1887</v>
      </c>
      <c r="C24" s="222"/>
      <c r="D24" s="223"/>
      <c r="E24" s="418"/>
      <c r="F24" s="224" t="s">
        <v>2157</v>
      </c>
      <c r="G24" s="416"/>
      <c r="H24" s="221" t="s">
        <v>1887</v>
      </c>
      <c r="I24" s="222"/>
      <c r="J24" s="223"/>
      <c r="K24" s="418"/>
      <c r="L24" s="224" t="s">
        <v>2157</v>
      </c>
    </row>
    <row r="25" spans="1:12" ht="15.75" thickBot="1">
      <c r="A25" s="416"/>
      <c r="B25" s="221" t="s">
        <v>1889</v>
      </c>
      <c r="C25" s="222"/>
      <c r="D25" s="223"/>
      <c r="E25" s="418"/>
      <c r="F25" s="224" t="s">
        <v>2158</v>
      </c>
      <c r="G25" s="416"/>
      <c r="H25" s="221" t="s">
        <v>1889</v>
      </c>
      <c r="I25" s="222"/>
      <c r="J25" s="223"/>
      <c r="K25" s="418"/>
      <c r="L25" s="224" t="s">
        <v>2158</v>
      </c>
    </row>
    <row r="26" spans="1:12" ht="15.75" thickBot="1">
      <c r="A26" s="416"/>
      <c r="B26" s="221" t="s">
        <v>1891</v>
      </c>
      <c r="C26" s="222"/>
      <c r="D26" s="223"/>
      <c r="E26" s="418"/>
      <c r="F26" s="224" t="s">
        <v>2159</v>
      </c>
      <c r="G26" s="416"/>
      <c r="H26" s="221" t="s">
        <v>1891</v>
      </c>
      <c r="I26" s="222"/>
      <c r="J26" s="223"/>
      <c r="K26" s="418"/>
      <c r="L26" s="224" t="s">
        <v>2159</v>
      </c>
    </row>
    <row r="27" spans="1:12" ht="15.75" thickBot="1">
      <c r="A27" s="416"/>
      <c r="B27" s="221" t="s">
        <v>1893</v>
      </c>
      <c r="C27" s="222"/>
      <c r="D27" s="223"/>
      <c r="E27" s="418"/>
      <c r="F27" s="224" t="s">
        <v>2160</v>
      </c>
      <c r="G27" s="416"/>
      <c r="H27" s="221" t="s">
        <v>1893</v>
      </c>
      <c r="I27" s="222"/>
      <c r="J27" s="223"/>
      <c r="K27" s="418"/>
      <c r="L27" s="224" t="s">
        <v>2160</v>
      </c>
    </row>
    <row r="28" spans="1:12" ht="15.75" thickBot="1">
      <c r="A28" s="416"/>
      <c r="B28" s="221" t="s">
        <v>1895</v>
      </c>
      <c r="C28" s="222"/>
      <c r="D28" s="223"/>
      <c r="E28" s="418"/>
      <c r="F28" s="224" t="s">
        <v>2161</v>
      </c>
      <c r="G28" s="416"/>
      <c r="H28" s="221" t="s">
        <v>1895</v>
      </c>
      <c r="I28" s="222"/>
      <c r="J28" s="223"/>
      <c r="K28" s="418"/>
      <c r="L28" s="224" t="s">
        <v>2161</v>
      </c>
    </row>
    <row r="29" spans="1:12" ht="15.75" thickBot="1">
      <c r="A29" s="416"/>
      <c r="B29" s="221" t="s">
        <v>2162</v>
      </c>
      <c r="C29" s="222"/>
      <c r="D29" s="223">
        <v>19199</v>
      </c>
      <c r="E29" s="418"/>
      <c r="F29" s="224" t="s">
        <v>2163</v>
      </c>
      <c r="G29" s="416"/>
      <c r="H29" s="221" t="s">
        <v>2162</v>
      </c>
      <c r="I29" s="222"/>
      <c r="J29" s="223">
        <v>25642</v>
      </c>
      <c r="K29" s="418"/>
      <c r="L29" s="224" t="s">
        <v>2163</v>
      </c>
    </row>
    <row r="30" spans="1:12" ht="15.75" thickBot="1">
      <c r="A30" s="417"/>
      <c r="B30" s="221" t="s">
        <v>2164</v>
      </c>
      <c r="C30" s="222"/>
      <c r="D30" s="223">
        <v>64300</v>
      </c>
      <c r="E30" s="419"/>
      <c r="F30" s="224" t="s">
        <v>2165</v>
      </c>
      <c r="G30" s="417"/>
      <c r="H30" s="221" t="s">
        <v>2164</v>
      </c>
      <c r="I30" s="222"/>
      <c r="J30" s="223">
        <v>69553</v>
      </c>
      <c r="K30" s="419"/>
      <c r="L30" s="224" t="s">
        <v>2165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8B9DF4B-B7C8-4BC4-818E-B548EF19F631}">
      <formula1>-9.99999999999999E+33</formula1>
      <formula2>9.99999999999999E+33</formula2>
    </dataValidation>
    <dataValidation type="textLength" operator="greaterThan" allowBlank="1" showErrorMessage="1" errorTitle="Invalid Data Type" error="Please input data in String Data Type" sqref="C7:C30 I7:I30" xr:uid="{7AD3D390-B50F-47D2-BDA5-693E33328AE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32EAD-5655-4108-9950-EAC7AF5CD962}">
  <dimension ref="A1:D39"/>
  <sheetViews>
    <sheetView showGridLines="0" workbookViewId="0"/>
  </sheetViews>
  <sheetFormatPr defaultColWidth="9.1640625" defaultRowHeight="15"/>
  <cols>
    <col min="1" max="1" width="68.5" style="226" customWidth="1" collapsed="1"/>
    <col min="2" max="3" width="28.5" style="226" customWidth="1" collapsed="1"/>
    <col min="4" max="4" width="68.5" style="226" customWidth="1" collapsed="1"/>
    <col min="5" max="16384" width="9.1640625" style="226" collapsed="1"/>
  </cols>
  <sheetData>
    <row r="1" spans="1:4" ht="17.25">
      <c r="A1" s="225" t="s">
        <v>2168</v>
      </c>
    </row>
    <row r="3" spans="1:4" ht="17.45" customHeight="1">
      <c r="A3" s="422" t="s">
        <v>2169</v>
      </c>
      <c r="B3" s="422"/>
      <c r="C3" s="423" t="s">
        <v>2170</v>
      </c>
      <c r="D3" s="423"/>
    </row>
    <row r="4" spans="1:4">
      <c r="A4" s="227"/>
      <c r="B4" s="228" t="s">
        <v>17</v>
      </c>
      <c r="C4" s="228" t="s">
        <v>106</v>
      </c>
    </row>
    <row r="5" spans="1:4" ht="15.75" thickBot="1">
      <c r="A5" s="229" t="s">
        <v>2169</v>
      </c>
      <c r="B5" s="230"/>
      <c r="C5" s="230"/>
      <c r="D5" s="231" t="s">
        <v>2170</v>
      </c>
    </row>
    <row r="6" spans="1:4" ht="15.75" thickBot="1">
      <c r="A6" s="232" t="s">
        <v>2171</v>
      </c>
      <c r="B6" s="233">
        <v>1049297</v>
      </c>
      <c r="C6" s="233">
        <v>1264845</v>
      </c>
      <c r="D6" s="231" t="s">
        <v>2172</v>
      </c>
    </row>
    <row r="7" spans="1:4" ht="15.75" thickBot="1">
      <c r="A7" s="232" t="s">
        <v>2173</v>
      </c>
      <c r="B7" s="234">
        <v>1045861</v>
      </c>
      <c r="C7" s="234">
        <v>1103098</v>
      </c>
      <c r="D7" s="231" t="s">
        <v>2174</v>
      </c>
    </row>
    <row r="8" spans="1:4" ht="15.75" thickBot="1">
      <c r="A8" s="232" t="s">
        <v>2175</v>
      </c>
      <c r="B8" s="233">
        <v>715929</v>
      </c>
      <c r="C8" s="233">
        <v>983572</v>
      </c>
      <c r="D8" s="231" t="s">
        <v>2176</v>
      </c>
    </row>
    <row r="9" spans="1:4" ht="15.75" thickBot="1">
      <c r="A9" s="232" t="s">
        <v>2177</v>
      </c>
      <c r="B9" s="234">
        <v>1379229</v>
      </c>
      <c r="C9" s="234">
        <v>1384371</v>
      </c>
      <c r="D9" s="231" t="s">
        <v>2178</v>
      </c>
    </row>
    <row r="10" spans="1:4" ht="15.75" thickBot="1">
      <c r="A10" s="232" t="s">
        <v>2179</v>
      </c>
      <c r="B10" s="234"/>
      <c r="C10" s="234"/>
      <c r="D10" s="231" t="s">
        <v>2180</v>
      </c>
    </row>
    <row r="11" spans="1:4" ht="15.75" thickBot="1">
      <c r="A11" s="232" t="s">
        <v>2181</v>
      </c>
      <c r="B11" s="234"/>
      <c r="C11" s="234"/>
      <c r="D11" s="231" t="s">
        <v>2182</v>
      </c>
    </row>
    <row r="12" spans="1:4" ht="15.75" thickBot="1">
      <c r="A12" s="232" t="s">
        <v>2183</v>
      </c>
      <c r="B12" s="234"/>
      <c r="C12" s="234"/>
      <c r="D12" s="231" t="s">
        <v>2184</v>
      </c>
    </row>
    <row r="13" spans="1:4" ht="15.75" thickBot="1">
      <c r="A13" s="232" t="s">
        <v>2185</v>
      </c>
      <c r="B13" s="234"/>
      <c r="C13" s="234"/>
      <c r="D13" s="231" t="s">
        <v>2186</v>
      </c>
    </row>
    <row r="14" spans="1:4" ht="15.75" thickBot="1">
      <c r="A14" s="232" t="s">
        <v>2187</v>
      </c>
      <c r="B14" s="234"/>
      <c r="C14" s="234"/>
      <c r="D14" s="231" t="s">
        <v>2188</v>
      </c>
    </row>
    <row r="15" spans="1:4" ht="15.75" thickBot="1">
      <c r="A15" s="232" t="s">
        <v>2189</v>
      </c>
      <c r="B15" s="234"/>
      <c r="C15" s="234"/>
      <c r="D15" s="231" t="s">
        <v>2190</v>
      </c>
    </row>
    <row r="16" spans="1:4" ht="15.75" thickBot="1">
      <c r="A16" s="232" t="s">
        <v>2191</v>
      </c>
      <c r="B16" s="234"/>
      <c r="C16" s="234"/>
      <c r="D16" s="231" t="s">
        <v>2192</v>
      </c>
    </row>
    <row r="17" spans="1:4" ht="15.75" thickBot="1">
      <c r="A17" s="232" t="s">
        <v>2193</v>
      </c>
      <c r="B17" s="234"/>
      <c r="C17" s="234"/>
      <c r="D17" s="231" t="s">
        <v>2194</v>
      </c>
    </row>
    <row r="18" spans="1:4" ht="15.75" thickBot="1">
      <c r="A18" s="232" t="s">
        <v>2195</v>
      </c>
      <c r="B18" s="234"/>
      <c r="C18" s="234"/>
      <c r="D18" s="231" t="s">
        <v>2196</v>
      </c>
    </row>
    <row r="19" spans="1:4" ht="15.75" thickBot="1">
      <c r="A19" s="232" t="s">
        <v>2197</v>
      </c>
      <c r="B19" s="234"/>
      <c r="C19" s="234"/>
      <c r="D19" s="231" t="s">
        <v>2198</v>
      </c>
    </row>
    <row r="20" spans="1:4" ht="15.75" thickBot="1">
      <c r="A20" s="232" t="s">
        <v>2199</v>
      </c>
      <c r="B20" s="234"/>
      <c r="C20" s="234"/>
      <c r="D20" s="231" t="s">
        <v>2200</v>
      </c>
    </row>
    <row r="21" spans="1:4" ht="15.75" thickBot="1">
      <c r="A21" s="232" t="s">
        <v>2201</v>
      </c>
      <c r="B21" s="234"/>
      <c r="C21" s="234"/>
      <c r="D21" s="231" t="s">
        <v>2202</v>
      </c>
    </row>
    <row r="22" spans="1:4" ht="15.75" thickBot="1">
      <c r="A22" s="232" t="s">
        <v>2203</v>
      </c>
      <c r="B22" s="234"/>
      <c r="C22" s="234"/>
      <c r="D22" s="231" t="s">
        <v>2204</v>
      </c>
    </row>
    <row r="23" spans="1:4" ht="15.75" thickBot="1">
      <c r="A23" s="232" t="s">
        <v>2205</v>
      </c>
      <c r="B23" s="234"/>
      <c r="C23" s="234"/>
      <c r="D23" s="231" t="s">
        <v>2206</v>
      </c>
    </row>
    <row r="24" spans="1:4" ht="15.75" thickBot="1">
      <c r="A24" s="232" t="s">
        <v>2207</v>
      </c>
      <c r="B24" s="234"/>
      <c r="C24" s="234"/>
      <c r="D24" s="231" t="s">
        <v>2208</v>
      </c>
    </row>
    <row r="25" spans="1:4" ht="15.75" thickBot="1">
      <c r="A25" s="232" t="s">
        <v>2209</v>
      </c>
      <c r="B25" s="234"/>
      <c r="C25" s="234"/>
      <c r="D25" s="231" t="s">
        <v>2210</v>
      </c>
    </row>
    <row r="26" spans="1:4" ht="15.75" thickBot="1">
      <c r="A26" s="232" t="s">
        <v>2211</v>
      </c>
      <c r="B26" s="234"/>
      <c r="C26" s="234"/>
      <c r="D26" s="231" t="s">
        <v>2212</v>
      </c>
    </row>
    <row r="27" spans="1:4" ht="15.75" thickBot="1">
      <c r="A27" s="232" t="s">
        <v>2213</v>
      </c>
      <c r="B27" s="234">
        <v>1606585</v>
      </c>
      <c r="C27" s="234">
        <v>1751054</v>
      </c>
      <c r="D27" s="231" t="s">
        <v>2214</v>
      </c>
    </row>
    <row r="28" spans="1:4" ht="15.75" thickBot="1">
      <c r="A28" s="232" t="s">
        <v>2215</v>
      </c>
      <c r="B28" s="234">
        <v>2985814</v>
      </c>
      <c r="C28" s="234">
        <v>3135425</v>
      </c>
      <c r="D28" s="231" t="s">
        <v>2216</v>
      </c>
    </row>
    <row r="29" spans="1:4" ht="15.75" thickBot="1">
      <c r="A29" s="232" t="s">
        <v>2217</v>
      </c>
      <c r="B29" s="233"/>
      <c r="C29" s="233"/>
      <c r="D29" s="231" t="s">
        <v>2218</v>
      </c>
    </row>
    <row r="30" spans="1:4" ht="15.75" thickBot="1">
      <c r="A30" s="232" t="s">
        <v>2219</v>
      </c>
      <c r="B30" s="233"/>
      <c r="C30" s="233"/>
      <c r="D30" s="231" t="s">
        <v>2220</v>
      </c>
    </row>
    <row r="31" spans="1:4" ht="15.75" thickBot="1">
      <c r="A31" s="232" t="s">
        <v>2221</v>
      </c>
      <c r="B31" s="234">
        <v>2985814</v>
      </c>
      <c r="C31" s="234">
        <v>3135425</v>
      </c>
      <c r="D31" s="231" t="s">
        <v>2222</v>
      </c>
    </row>
    <row r="32" spans="1:4" ht="15.75" thickBot="1">
      <c r="A32" s="232" t="s">
        <v>2223</v>
      </c>
      <c r="B32" s="233">
        <v>871293</v>
      </c>
      <c r="C32" s="233">
        <v>1376694</v>
      </c>
      <c r="D32" s="231" t="s">
        <v>2224</v>
      </c>
    </row>
    <row r="33" spans="1:4" ht="15.75" thickBot="1">
      <c r="A33" s="232" t="s">
        <v>2225</v>
      </c>
      <c r="B33" s="234">
        <v>4020</v>
      </c>
      <c r="C33" s="234">
        <v>3484</v>
      </c>
      <c r="D33" s="231" t="s">
        <v>2226</v>
      </c>
    </row>
    <row r="34" spans="1:4" ht="15.75" thickBot="1">
      <c r="A34" s="232" t="s">
        <v>2227</v>
      </c>
      <c r="B34" s="233">
        <v>939036</v>
      </c>
      <c r="C34" s="233">
        <v>1242270</v>
      </c>
      <c r="D34" s="231" t="s">
        <v>2228</v>
      </c>
    </row>
    <row r="35" spans="1:4" ht="15.75" thickBot="1">
      <c r="A35" s="232" t="s">
        <v>2229</v>
      </c>
      <c r="B35" s="234"/>
      <c r="C35" s="234"/>
      <c r="D35" s="231" t="s">
        <v>2230</v>
      </c>
    </row>
    <row r="36" spans="1:4" ht="15.75" thickBot="1">
      <c r="A36" s="232" t="s">
        <v>2231</v>
      </c>
      <c r="B36" s="234"/>
      <c r="C36" s="234"/>
      <c r="D36" s="231" t="s">
        <v>2232</v>
      </c>
    </row>
    <row r="37" spans="1:4" ht="15.75" thickBot="1">
      <c r="A37" s="232" t="s">
        <v>2233</v>
      </c>
      <c r="B37" s="234"/>
      <c r="C37" s="234"/>
      <c r="D37" s="231" t="s">
        <v>2234</v>
      </c>
    </row>
    <row r="38" spans="1:4" ht="15.75" thickBot="1">
      <c r="A38" s="232" t="s">
        <v>2235</v>
      </c>
      <c r="B38" s="234">
        <v>-2349</v>
      </c>
      <c r="C38" s="234">
        <v>-3255</v>
      </c>
      <c r="D38" s="231" t="s">
        <v>2236</v>
      </c>
    </row>
    <row r="39" spans="1:4" ht="15.75" thickBot="1">
      <c r="A39" s="232" t="s">
        <v>963</v>
      </c>
      <c r="B39" s="234">
        <v>2919742</v>
      </c>
      <c r="C39" s="234">
        <v>3270078</v>
      </c>
      <c r="D39" s="23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43A4B5C-8980-4018-9F7F-6E919FDBFA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E01B6-1217-4E90-B08A-96A0184EAFB3}">
  <dimension ref="A1:C6"/>
  <sheetViews>
    <sheetView showGridLines="0" workbookViewId="0"/>
  </sheetViews>
  <sheetFormatPr defaultColWidth="9.1640625" defaultRowHeight="15"/>
  <cols>
    <col min="1" max="1" width="84.1640625" style="236" customWidth="1" collapsed="1"/>
    <col min="2" max="2" width="28.5" style="236" customWidth="1" collapsed="1"/>
    <col min="3" max="3" width="83.5" style="236" customWidth="1" collapsed="1"/>
    <col min="4" max="16384" width="9.1640625" style="236" collapsed="1"/>
  </cols>
  <sheetData>
    <row r="1" spans="1:3" ht="17.25">
      <c r="A1" s="235" t="s">
        <v>2237</v>
      </c>
    </row>
    <row r="3" spans="1:3" ht="17.45" customHeight="1">
      <c r="A3" s="237" t="s">
        <v>1741</v>
      </c>
      <c r="B3" s="424" t="s">
        <v>1742</v>
      </c>
      <c r="C3" s="424"/>
    </row>
    <row r="4" spans="1:3">
      <c r="A4" s="238"/>
      <c r="B4" s="239" t="s">
        <v>102</v>
      </c>
    </row>
    <row r="5" spans="1:3" ht="15.75" thickBot="1">
      <c r="A5" s="240" t="s">
        <v>1741</v>
      </c>
      <c r="B5" s="241"/>
      <c r="C5" s="242" t="s">
        <v>1742</v>
      </c>
    </row>
    <row r="6" spans="1:3" ht="60" customHeight="1" thickBot="1">
      <c r="A6" s="243" t="s">
        <v>2238</v>
      </c>
      <c r="B6" s="244" t="s">
        <v>2239</v>
      </c>
      <c r="C6" s="242" t="s">
        <v>2240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423669B-C09A-4B32-9449-AF1E113586F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B060D-0D68-4745-B125-26F17357EF83}">
  <dimension ref="A1:L318"/>
  <sheetViews>
    <sheetView showGridLines="0" workbookViewId="0"/>
  </sheetViews>
  <sheetFormatPr defaultColWidth="9.1640625" defaultRowHeight="15"/>
  <cols>
    <col min="1" max="1" width="45.6640625" style="246" bestFit="1" customWidth="1" collapsed="1"/>
    <col min="2" max="2" width="20.5" style="246" customWidth="1" collapsed="1"/>
    <col min="3" max="4" width="41" style="246" bestFit="1" customWidth="1" collapsed="1"/>
    <col min="5" max="5" width="45.6640625" style="246" bestFit="1" customWidth="1" collapsed="1"/>
    <col min="6" max="6" width="17.33203125" style="246" bestFit="1" customWidth="1" collapsed="1"/>
    <col min="7" max="7" width="45.6640625" style="246" bestFit="1" customWidth="1" collapsed="1"/>
    <col min="8" max="8" width="20.5" style="246" bestFit="1" customWidth="1" collapsed="1"/>
    <col min="9" max="9" width="41" style="246" bestFit="1" customWidth="1" collapsed="1"/>
    <col min="10" max="10" width="26.6640625" style="246" bestFit="1" customWidth="1" collapsed="1"/>
    <col min="11" max="11" width="45.6640625" style="246" bestFit="1" customWidth="1" collapsed="1"/>
    <col min="12" max="12" width="17.33203125" style="246" bestFit="1" customWidth="1" collapsed="1"/>
    <col min="13" max="16384" width="9.1640625" style="246" collapsed="1"/>
  </cols>
  <sheetData>
    <row r="1" spans="1:12" ht="17.25">
      <c r="A1" s="245" t="s">
        <v>2241</v>
      </c>
    </row>
    <row r="3" spans="1:12" ht="17.45" customHeight="1">
      <c r="A3" s="427" t="s">
        <v>17</v>
      </c>
      <c r="B3" s="427"/>
      <c r="C3" s="427"/>
      <c r="D3" s="427"/>
      <c r="E3" s="427"/>
      <c r="F3" s="427"/>
      <c r="G3" s="428" t="s">
        <v>106</v>
      </c>
      <c r="H3" s="428"/>
      <c r="I3" s="428"/>
      <c r="J3" s="428"/>
      <c r="K3" s="428"/>
      <c r="L3" s="428"/>
    </row>
    <row r="4" spans="1:12" ht="17.45" customHeight="1">
      <c r="A4" s="427" t="s">
        <v>2242</v>
      </c>
      <c r="B4" s="427"/>
      <c r="C4" s="427"/>
      <c r="D4" s="428" t="s">
        <v>2243</v>
      </c>
      <c r="E4" s="428"/>
      <c r="F4" s="428"/>
      <c r="G4" s="427" t="s">
        <v>2242</v>
      </c>
      <c r="H4" s="427"/>
      <c r="I4" s="427"/>
      <c r="J4" s="428" t="s">
        <v>2243</v>
      </c>
      <c r="K4" s="428"/>
      <c r="L4" s="428"/>
    </row>
    <row r="5" spans="1:12">
      <c r="A5" s="429"/>
      <c r="B5" s="429"/>
      <c r="C5" s="430" t="s">
        <v>2244</v>
      </c>
      <c r="D5" s="430"/>
      <c r="E5" s="429"/>
      <c r="F5" s="429"/>
      <c r="G5" s="429"/>
      <c r="H5" s="429"/>
      <c r="I5" s="430" t="s">
        <v>2244</v>
      </c>
      <c r="J5" s="430"/>
      <c r="K5" s="429"/>
      <c r="L5" s="429"/>
    </row>
    <row r="6" spans="1:12">
      <c r="A6" s="429"/>
      <c r="B6" s="429"/>
      <c r="C6" s="247" t="s">
        <v>2245</v>
      </c>
      <c r="D6" s="247" t="s">
        <v>2246</v>
      </c>
      <c r="E6" s="429"/>
      <c r="F6" s="429"/>
      <c r="G6" s="429"/>
      <c r="H6" s="429"/>
      <c r="I6" s="247" t="s">
        <v>2245</v>
      </c>
      <c r="J6" s="247" t="s">
        <v>2246</v>
      </c>
      <c r="K6" s="429"/>
      <c r="L6" s="429"/>
    </row>
    <row r="7" spans="1:12" ht="15.75" thickBot="1">
      <c r="A7" s="432" t="s">
        <v>2247</v>
      </c>
      <c r="B7" s="248" t="s">
        <v>1907</v>
      </c>
      <c r="C7" s="249">
        <v>775253</v>
      </c>
      <c r="D7" s="249">
        <v>775253</v>
      </c>
      <c r="E7" s="435" t="s">
        <v>2247</v>
      </c>
      <c r="F7" s="250" t="s">
        <v>1907</v>
      </c>
      <c r="G7" s="432" t="s">
        <v>2247</v>
      </c>
      <c r="H7" s="248" t="s">
        <v>1907</v>
      </c>
      <c r="I7" s="249">
        <v>920849</v>
      </c>
      <c r="J7" s="249">
        <v>920849</v>
      </c>
      <c r="K7" s="435" t="s">
        <v>2247</v>
      </c>
      <c r="L7" s="250" t="s">
        <v>1907</v>
      </c>
    </row>
    <row r="8" spans="1:12" ht="15.75" thickBot="1">
      <c r="A8" s="432"/>
      <c r="B8" s="248" t="s">
        <v>1909</v>
      </c>
      <c r="C8" s="249"/>
      <c r="D8" s="249"/>
      <c r="E8" s="435"/>
      <c r="F8" s="250" t="s">
        <v>1909</v>
      </c>
      <c r="G8" s="432"/>
      <c r="H8" s="248" t="s">
        <v>1909</v>
      </c>
      <c r="I8" s="249"/>
      <c r="J8" s="249"/>
      <c r="K8" s="435"/>
      <c r="L8" s="250" t="s">
        <v>1909</v>
      </c>
    </row>
    <row r="9" spans="1:12" ht="15.75" thickBot="1">
      <c r="A9" s="432"/>
      <c r="B9" s="248" t="s">
        <v>1910</v>
      </c>
      <c r="C9" s="249"/>
      <c r="D9" s="249"/>
      <c r="E9" s="435"/>
      <c r="F9" s="250" t="s">
        <v>1910</v>
      </c>
      <c r="G9" s="432"/>
      <c r="H9" s="248" t="s">
        <v>1910</v>
      </c>
      <c r="I9" s="249"/>
      <c r="J9" s="249"/>
      <c r="K9" s="435"/>
      <c r="L9" s="250" t="s">
        <v>1910</v>
      </c>
    </row>
    <row r="10" spans="1:12" ht="15.75" thickBot="1">
      <c r="A10" s="432"/>
      <c r="B10" s="248" t="s">
        <v>1911</v>
      </c>
      <c r="C10" s="249"/>
      <c r="D10" s="249"/>
      <c r="E10" s="435"/>
      <c r="F10" s="250" t="s">
        <v>1911</v>
      </c>
      <c r="G10" s="432"/>
      <c r="H10" s="248" t="s">
        <v>1911</v>
      </c>
      <c r="I10" s="249"/>
      <c r="J10" s="249"/>
      <c r="K10" s="435"/>
      <c r="L10" s="250" t="s">
        <v>1911</v>
      </c>
    </row>
    <row r="11" spans="1:12" ht="15.75" thickBot="1">
      <c r="A11" s="432"/>
      <c r="B11" s="248" t="s">
        <v>1912</v>
      </c>
      <c r="C11" s="249"/>
      <c r="D11" s="249"/>
      <c r="E11" s="435"/>
      <c r="F11" s="250" t="s">
        <v>1912</v>
      </c>
      <c r="G11" s="432"/>
      <c r="H11" s="248" t="s">
        <v>1912</v>
      </c>
      <c r="I11" s="249"/>
      <c r="J11" s="249"/>
      <c r="K11" s="435"/>
      <c r="L11" s="250" t="s">
        <v>1912</v>
      </c>
    </row>
    <row r="12" spans="1:12" ht="15.75" thickBot="1">
      <c r="A12" s="432"/>
      <c r="B12" s="248" t="s">
        <v>1913</v>
      </c>
      <c r="C12" s="249"/>
      <c r="D12" s="249"/>
      <c r="E12" s="435"/>
      <c r="F12" s="250" t="s">
        <v>1913</v>
      </c>
      <c r="G12" s="432"/>
      <c r="H12" s="248" t="s">
        <v>1913</v>
      </c>
      <c r="I12" s="249"/>
      <c r="J12" s="249"/>
      <c r="K12" s="435"/>
      <c r="L12" s="250" t="s">
        <v>1913</v>
      </c>
    </row>
    <row r="13" spans="1:12" ht="15.75" thickBot="1">
      <c r="A13" s="432"/>
      <c r="B13" s="248" t="s">
        <v>1914</v>
      </c>
      <c r="C13" s="249"/>
      <c r="D13" s="249"/>
      <c r="E13" s="435"/>
      <c r="F13" s="250" t="s">
        <v>1914</v>
      </c>
      <c r="G13" s="432"/>
      <c r="H13" s="248" t="s">
        <v>1914</v>
      </c>
      <c r="I13" s="249"/>
      <c r="J13" s="249"/>
      <c r="K13" s="435"/>
      <c r="L13" s="250" t="s">
        <v>1914</v>
      </c>
    </row>
    <row r="14" spans="1:12" ht="15.75" thickBot="1">
      <c r="A14" s="432"/>
      <c r="B14" s="248" t="s">
        <v>1915</v>
      </c>
      <c r="C14" s="249"/>
      <c r="D14" s="249"/>
      <c r="E14" s="435"/>
      <c r="F14" s="250" t="s">
        <v>1915</v>
      </c>
      <c r="G14" s="432"/>
      <c r="H14" s="248" t="s">
        <v>1915</v>
      </c>
      <c r="I14" s="249"/>
      <c r="J14" s="249"/>
      <c r="K14" s="435"/>
      <c r="L14" s="250" t="s">
        <v>1915</v>
      </c>
    </row>
    <row r="15" spans="1:12" ht="15.75" thickBot="1">
      <c r="A15" s="432"/>
      <c r="B15" s="248" t="s">
        <v>1916</v>
      </c>
      <c r="C15" s="249"/>
      <c r="D15" s="249"/>
      <c r="E15" s="435"/>
      <c r="F15" s="250" t="s">
        <v>1916</v>
      </c>
      <c r="G15" s="432"/>
      <c r="H15" s="248" t="s">
        <v>1916</v>
      </c>
      <c r="I15" s="249"/>
      <c r="J15" s="249"/>
      <c r="K15" s="435"/>
      <c r="L15" s="250" t="s">
        <v>1916</v>
      </c>
    </row>
    <row r="16" spans="1:12" ht="15.75" thickBot="1">
      <c r="A16" s="432"/>
      <c r="B16" s="248" t="s">
        <v>1917</v>
      </c>
      <c r="C16" s="249"/>
      <c r="D16" s="249"/>
      <c r="E16" s="435"/>
      <c r="F16" s="250" t="s">
        <v>1917</v>
      </c>
      <c r="G16" s="432"/>
      <c r="H16" s="248" t="s">
        <v>1917</v>
      </c>
      <c r="I16" s="249"/>
      <c r="J16" s="249"/>
      <c r="K16" s="435"/>
      <c r="L16" s="250" t="s">
        <v>1917</v>
      </c>
    </row>
    <row r="17" spans="1:12" ht="15.75" thickBot="1">
      <c r="A17" s="432"/>
      <c r="B17" s="248" t="s">
        <v>1918</v>
      </c>
      <c r="C17" s="249"/>
      <c r="D17" s="249"/>
      <c r="E17" s="435"/>
      <c r="F17" s="250" t="s">
        <v>1918</v>
      </c>
      <c r="G17" s="432"/>
      <c r="H17" s="248" t="s">
        <v>1918</v>
      </c>
      <c r="I17" s="249"/>
      <c r="J17" s="249"/>
      <c r="K17" s="435"/>
      <c r="L17" s="250" t="s">
        <v>1918</v>
      </c>
    </row>
    <row r="18" spans="1:12" ht="15.75" thickBot="1">
      <c r="A18" s="432"/>
      <c r="B18" s="248" t="s">
        <v>1919</v>
      </c>
      <c r="C18" s="249"/>
      <c r="D18" s="249"/>
      <c r="E18" s="435"/>
      <c r="F18" s="250" t="s">
        <v>1920</v>
      </c>
      <c r="G18" s="432"/>
      <c r="H18" s="248" t="s">
        <v>1919</v>
      </c>
      <c r="I18" s="249"/>
      <c r="J18" s="249"/>
      <c r="K18" s="435"/>
      <c r="L18" s="250" t="s">
        <v>1920</v>
      </c>
    </row>
    <row r="19" spans="1:12" ht="15.75" thickBot="1">
      <c r="A19" s="433"/>
      <c r="B19" s="248" t="s">
        <v>1921</v>
      </c>
      <c r="C19" s="249">
        <v>775253</v>
      </c>
      <c r="D19" s="249">
        <v>775253</v>
      </c>
      <c r="E19" s="436"/>
      <c r="F19" s="250" t="s">
        <v>1922</v>
      </c>
      <c r="G19" s="433"/>
      <c r="H19" s="248" t="s">
        <v>1921</v>
      </c>
      <c r="I19" s="249">
        <v>920849</v>
      </c>
      <c r="J19" s="249">
        <v>920849</v>
      </c>
      <c r="K19" s="436"/>
      <c r="L19" s="250" t="s">
        <v>1922</v>
      </c>
    </row>
    <row r="20" spans="1:12" ht="15.75" thickBot="1">
      <c r="A20" s="431" t="s">
        <v>2248</v>
      </c>
      <c r="B20" s="248" t="s">
        <v>1907</v>
      </c>
      <c r="C20" s="249"/>
      <c r="D20" s="249"/>
      <c r="E20" s="434" t="s">
        <v>2248</v>
      </c>
      <c r="F20" s="250" t="s">
        <v>1907</v>
      </c>
      <c r="G20" s="431" t="s">
        <v>2248</v>
      </c>
      <c r="H20" s="248" t="s">
        <v>1907</v>
      </c>
      <c r="I20" s="249"/>
      <c r="J20" s="249"/>
      <c r="K20" s="434" t="s">
        <v>2248</v>
      </c>
      <c r="L20" s="250" t="s">
        <v>1907</v>
      </c>
    </row>
    <row r="21" spans="1:12" ht="15.75" thickBot="1">
      <c r="A21" s="432"/>
      <c r="B21" s="248" t="s">
        <v>1909</v>
      </c>
      <c r="C21" s="249"/>
      <c r="D21" s="249"/>
      <c r="E21" s="435"/>
      <c r="F21" s="250" t="s">
        <v>1909</v>
      </c>
      <c r="G21" s="432"/>
      <c r="H21" s="248" t="s">
        <v>1909</v>
      </c>
      <c r="I21" s="249"/>
      <c r="J21" s="249"/>
      <c r="K21" s="435"/>
      <c r="L21" s="250" t="s">
        <v>1909</v>
      </c>
    </row>
    <row r="22" spans="1:12" ht="15.75" thickBot="1">
      <c r="A22" s="432"/>
      <c r="B22" s="248" t="s">
        <v>1910</v>
      </c>
      <c r="C22" s="249"/>
      <c r="D22" s="249"/>
      <c r="E22" s="435"/>
      <c r="F22" s="250" t="s">
        <v>1910</v>
      </c>
      <c r="G22" s="432"/>
      <c r="H22" s="248" t="s">
        <v>1910</v>
      </c>
      <c r="I22" s="249"/>
      <c r="J22" s="249"/>
      <c r="K22" s="435"/>
      <c r="L22" s="250" t="s">
        <v>1910</v>
      </c>
    </row>
    <row r="23" spans="1:12" ht="15.75" thickBot="1">
      <c r="A23" s="432"/>
      <c r="B23" s="248" t="s">
        <v>1911</v>
      </c>
      <c r="C23" s="249"/>
      <c r="D23" s="249"/>
      <c r="E23" s="435"/>
      <c r="F23" s="250" t="s">
        <v>1911</v>
      </c>
      <c r="G23" s="432"/>
      <c r="H23" s="248" t="s">
        <v>1911</v>
      </c>
      <c r="I23" s="249"/>
      <c r="J23" s="249"/>
      <c r="K23" s="435"/>
      <c r="L23" s="250" t="s">
        <v>1911</v>
      </c>
    </row>
    <row r="24" spans="1:12" ht="15.75" thickBot="1">
      <c r="A24" s="432"/>
      <c r="B24" s="248" t="s">
        <v>1912</v>
      </c>
      <c r="C24" s="249"/>
      <c r="D24" s="249"/>
      <c r="E24" s="435"/>
      <c r="F24" s="250" t="s">
        <v>1912</v>
      </c>
      <c r="G24" s="432"/>
      <c r="H24" s="248" t="s">
        <v>1912</v>
      </c>
      <c r="I24" s="249"/>
      <c r="J24" s="249"/>
      <c r="K24" s="435"/>
      <c r="L24" s="250" t="s">
        <v>1912</v>
      </c>
    </row>
    <row r="25" spans="1:12" ht="15.75" thickBot="1">
      <c r="A25" s="432"/>
      <c r="B25" s="248" t="s">
        <v>1913</v>
      </c>
      <c r="C25" s="249"/>
      <c r="D25" s="249"/>
      <c r="E25" s="435"/>
      <c r="F25" s="250" t="s">
        <v>1913</v>
      </c>
      <c r="G25" s="432"/>
      <c r="H25" s="248" t="s">
        <v>1913</v>
      </c>
      <c r="I25" s="249"/>
      <c r="J25" s="249"/>
      <c r="K25" s="435"/>
      <c r="L25" s="250" t="s">
        <v>1913</v>
      </c>
    </row>
    <row r="26" spans="1:12" ht="15.75" thickBot="1">
      <c r="A26" s="432"/>
      <c r="B26" s="248" t="s">
        <v>1914</v>
      </c>
      <c r="C26" s="249"/>
      <c r="D26" s="249"/>
      <c r="E26" s="435"/>
      <c r="F26" s="250" t="s">
        <v>1914</v>
      </c>
      <c r="G26" s="432"/>
      <c r="H26" s="248" t="s">
        <v>1914</v>
      </c>
      <c r="I26" s="249"/>
      <c r="J26" s="249"/>
      <c r="K26" s="435"/>
      <c r="L26" s="250" t="s">
        <v>1914</v>
      </c>
    </row>
    <row r="27" spans="1:12" ht="15.75" thickBot="1">
      <c r="A27" s="432"/>
      <c r="B27" s="248" t="s">
        <v>1915</v>
      </c>
      <c r="C27" s="249"/>
      <c r="D27" s="249"/>
      <c r="E27" s="435"/>
      <c r="F27" s="250" t="s">
        <v>1915</v>
      </c>
      <c r="G27" s="432"/>
      <c r="H27" s="248" t="s">
        <v>1915</v>
      </c>
      <c r="I27" s="249"/>
      <c r="J27" s="249"/>
      <c r="K27" s="435"/>
      <c r="L27" s="250" t="s">
        <v>1915</v>
      </c>
    </row>
    <row r="28" spans="1:12" ht="15.75" thickBot="1">
      <c r="A28" s="432"/>
      <c r="B28" s="248" t="s">
        <v>1916</v>
      </c>
      <c r="C28" s="249"/>
      <c r="D28" s="249"/>
      <c r="E28" s="435"/>
      <c r="F28" s="250" t="s">
        <v>1916</v>
      </c>
      <c r="G28" s="432"/>
      <c r="H28" s="248" t="s">
        <v>1916</v>
      </c>
      <c r="I28" s="249"/>
      <c r="J28" s="249"/>
      <c r="K28" s="435"/>
      <c r="L28" s="250" t="s">
        <v>1916</v>
      </c>
    </row>
    <row r="29" spans="1:12" ht="15.75" thickBot="1">
      <c r="A29" s="432"/>
      <c r="B29" s="248" t="s">
        <v>1917</v>
      </c>
      <c r="C29" s="249"/>
      <c r="D29" s="249"/>
      <c r="E29" s="435"/>
      <c r="F29" s="250" t="s">
        <v>1917</v>
      </c>
      <c r="G29" s="432"/>
      <c r="H29" s="248" t="s">
        <v>1917</v>
      </c>
      <c r="I29" s="249"/>
      <c r="J29" s="249"/>
      <c r="K29" s="435"/>
      <c r="L29" s="250" t="s">
        <v>1917</v>
      </c>
    </row>
    <row r="30" spans="1:12" ht="15.75" thickBot="1">
      <c r="A30" s="432"/>
      <c r="B30" s="248" t="s">
        <v>1918</v>
      </c>
      <c r="C30" s="249"/>
      <c r="D30" s="249"/>
      <c r="E30" s="435"/>
      <c r="F30" s="250" t="s">
        <v>1918</v>
      </c>
      <c r="G30" s="432"/>
      <c r="H30" s="248" t="s">
        <v>1918</v>
      </c>
      <c r="I30" s="249"/>
      <c r="J30" s="249"/>
      <c r="K30" s="435"/>
      <c r="L30" s="250" t="s">
        <v>1918</v>
      </c>
    </row>
    <row r="31" spans="1:12" ht="15.75" thickBot="1">
      <c r="A31" s="432"/>
      <c r="B31" s="248" t="s">
        <v>1919</v>
      </c>
      <c r="C31" s="249"/>
      <c r="D31" s="249"/>
      <c r="E31" s="435"/>
      <c r="F31" s="250" t="s">
        <v>1920</v>
      </c>
      <c r="G31" s="432"/>
      <c r="H31" s="248" t="s">
        <v>1919</v>
      </c>
      <c r="I31" s="249"/>
      <c r="J31" s="249"/>
      <c r="K31" s="435"/>
      <c r="L31" s="250" t="s">
        <v>1920</v>
      </c>
    </row>
    <row r="32" spans="1:12" ht="15.75" thickBot="1">
      <c r="A32" s="433"/>
      <c r="B32" s="248" t="s">
        <v>1921</v>
      </c>
      <c r="C32" s="249">
        <v>0</v>
      </c>
      <c r="D32" s="249">
        <v>0</v>
      </c>
      <c r="E32" s="436"/>
      <c r="F32" s="250" t="s">
        <v>1922</v>
      </c>
      <c r="G32" s="433"/>
      <c r="H32" s="248" t="s">
        <v>1921</v>
      </c>
      <c r="I32" s="249"/>
      <c r="J32" s="249"/>
      <c r="K32" s="436"/>
      <c r="L32" s="250" t="s">
        <v>1922</v>
      </c>
    </row>
    <row r="33" spans="1:12" ht="15.75" thickBot="1">
      <c r="A33" s="431" t="s">
        <v>2249</v>
      </c>
      <c r="B33" s="248" t="s">
        <v>1907</v>
      </c>
      <c r="C33" s="249"/>
      <c r="D33" s="249"/>
      <c r="E33" s="434" t="s">
        <v>2249</v>
      </c>
      <c r="F33" s="250" t="s">
        <v>1907</v>
      </c>
      <c r="G33" s="431" t="s">
        <v>2249</v>
      </c>
      <c r="H33" s="248" t="s">
        <v>1907</v>
      </c>
      <c r="I33" s="249"/>
      <c r="J33" s="249"/>
      <c r="K33" s="434" t="s">
        <v>2249</v>
      </c>
      <c r="L33" s="250" t="s">
        <v>1907</v>
      </c>
    </row>
    <row r="34" spans="1:12" ht="15.75" thickBot="1">
      <c r="A34" s="432"/>
      <c r="B34" s="248" t="s">
        <v>1909</v>
      </c>
      <c r="C34" s="249"/>
      <c r="D34" s="249"/>
      <c r="E34" s="435"/>
      <c r="F34" s="250" t="s">
        <v>1909</v>
      </c>
      <c r="G34" s="432"/>
      <c r="H34" s="248" t="s">
        <v>1909</v>
      </c>
      <c r="I34" s="249"/>
      <c r="J34" s="249"/>
      <c r="K34" s="435"/>
      <c r="L34" s="250" t="s">
        <v>1909</v>
      </c>
    </row>
    <row r="35" spans="1:12" ht="15.75" thickBot="1">
      <c r="A35" s="432"/>
      <c r="B35" s="248" t="s">
        <v>1910</v>
      </c>
      <c r="C35" s="249"/>
      <c r="D35" s="249"/>
      <c r="E35" s="435"/>
      <c r="F35" s="250" t="s">
        <v>1910</v>
      </c>
      <c r="G35" s="432"/>
      <c r="H35" s="248" t="s">
        <v>1910</v>
      </c>
      <c r="I35" s="249"/>
      <c r="J35" s="249"/>
      <c r="K35" s="435"/>
      <c r="L35" s="250" t="s">
        <v>1910</v>
      </c>
    </row>
    <row r="36" spans="1:12" ht="15.75" thickBot="1">
      <c r="A36" s="432"/>
      <c r="B36" s="248" t="s">
        <v>1911</v>
      </c>
      <c r="C36" s="249"/>
      <c r="D36" s="249"/>
      <c r="E36" s="435"/>
      <c r="F36" s="250" t="s">
        <v>1911</v>
      </c>
      <c r="G36" s="432"/>
      <c r="H36" s="248" t="s">
        <v>1911</v>
      </c>
      <c r="I36" s="249"/>
      <c r="J36" s="249"/>
      <c r="K36" s="435"/>
      <c r="L36" s="250" t="s">
        <v>1911</v>
      </c>
    </row>
    <row r="37" spans="1:12" ht="15.75" thickBot="1">
      <c r="A37" s="432"/>
      <c r="B37" s="248" t="s">
        <v>1912</v>
      </c>
      <c r="C37" s="249"/>
      <c r="D37" s="249"/>
      <c r="E37" s="435"/>
      <c r="F37" s="250" t="s">
        <v>1912</v>
      </c>
      <c r="G37" s="432"/>
      <c r="H37" s="248" t="s">
        <v>1912</v>
      </c>
      <c r="I37" s="249"/>
      <c r="J37" s="249"/>
      <c r="K37" s="435"/>
      <c r="L37" s="250" t="s">
        <v>1912</v>
      </c>
    </row>
    <row r="38" spans="1:12" ht="15.75" thickBot="1">
      <c r="A38" s="432"/>
      <c r="B38" s="248" t="s">
        <v>1913</v>
      </c>
      <c r="C38" s="249"/>
      <c r="D38" s="249"/>
      <c r="E38" s="435"/>
      <c r="F38" s="250" t="s">
        <v>1913</v>
      </c>
      <c r="G38" s="432"/>
      <c r="H38" s="248" t="s">
        <v>1913</v>
      </c>
      <c r="I38" s="249"/>
      <c r="J38" s="249"/>
      <c r="K38" s="435"/>
      <c r="L38" s="250" t="s">
        <v>1913</v>
      </c>
    </row>
    <row r="39" spans="1:12" ht="15.75" thickBot="1">
      <c r="A39" s="432"/>
      <c r="B39" s="248" t="s">
        <v>1914</v>
      </c>
      <c r="C39" s="249"/>
      <c r="D39" s="249"/>
      <c r="E39" s="435"/>
      <c r="F39" s="250" t="s">
        <v>1914</v>
      </c>
      <c r="G39" s="432"/>
      <c r="H39" s="248" t="s">
        <v>1914</v>
      </c>
      <c r="I39" s="249"/>
      <c r="J39" s="249"/>
      <c r="K39" s="435"/>
      <c r="L39" s="250" t="s">
        <v>1914</v>
      </c>
    </row>
    <row r="40" spans="1:12" ht="15.75" thickBot="1">
      <c r="A40" s="432"/>
      <c r="B40" s="248" t="s">
        <v>1915</v>
      </c>
      <c r="C40" s="249"/>
      <c r="D40" s="249"/>
      <c r="E40" s="435"/>
      <c r="F40" s="250" t="s">
        <v>1915</v>
      </c>
      <c r="G40" s="432"/>
      <c r="H40" s="248" t="s">
        <v>1915</v>
      </c>
      <c r="I40" s="249"/>
      <c r="J40" s="249"/>
      <c r="K40" s="435"/>
      <c r="L40" s="250" t="s">
        <v>1915</v>
      </c>
    </row>
    <row r="41" spans="1:12" ht="15.75" thickBot="1">
      <c r="A41" s="432"/>
      <c r="B41" s="248" t="s">
        <v>1916</v>
      </c>
      <c r="C41" s="249"/>
      <c r="D41" s="249"/>
      <c r="E41" s="435"/>
      <c r="F41" s="250" t="s">
        <v>1916</v>
      </c>
      <c r="G41" s="432"/>
      <c r="H41" s="248" t="s">
        <v>1916</v>
      </c>
      <c r="I41" s="249"/>
      <c r="J41" s="249"/>
      <c r="K41" s="435"/>
      <c r="L41" s="250" t="s">
        <v>1916</v>
      </c>
    </row>
    <row r="42" spans="1:12" ht="15.75" thickBot="1">
      <c r="A42" s="432"/>
      <c r="B42" s="248" t="s">
        <v>1917</v>
      </c>
      <c r="C42" s="249"/>
      <c r="D42" s="249"/>
      <c r="E42" s="435"/>
      <c r="F42" s="250" t="s">
        <v>1917</v>
      </c>
      <c r="G42" s="432"/>
      <c r="H42" s="248" t="s">
        <v>1917</v>
      </c>
      <c r="I42" s="249"/>
      <c r="J42" s="249"/>
      <c r="K42" s="435"/>
      <c r="L42" s="250" t="s">
        <v>1917</v>
      </c>
    </row>
    <row r="43" spans="1:12" ht="15.75" thickBot="1">
      <c r="A43" s="432"/>
      <c r="B43" s="248" t="s">
        <v>1918</v>
      </c>
      <c r="C43" s="249"/>
      <c r="D43" s="249"/>
      <c r="E43" s="435"/>
      <c r="F43" s="250" t="s">
        <v>1918</v>
      </c>
      <c r="G43" s="432"/>
      <c r="H43" s="248" t="s">
        <v>1918</v>
      </c>
      <c r="I43" s="249"/>
      <c r="J43" s="249"/>
      <c r="K43" s="435"/>
      <c r="L43" s="250" t="s">
        <v>1918</v>
      </c>
    </row>
    <row r="44" spans="1:12" ht="15.75" thickBot="1">
      <c r="A44" s="432"/>
      <c r="B44" s="248" t="s">
        <v>1919</v>
      </c>
      <c r="C44" s="249"/>
      <c r="D44" s="249"/>
      <c r="E44" s="435"/>
      <c r="F44" s="250" t="s">
        <v>1920</v>
      </c>
      <c r="G44" s="432"/>
      <c r="H44" s="248" t="s">
        <v>1919</v>
      </c>
      <c r="I44" s="249"/>
      <c r="J44" s="249"/>
      <c r="K44" s="435"/>
      <c r="L44" s="250" t="s">
        <v>1920</v>
      </c>
    </row>
    <row r="45" spans="1:12" ht="15.75" thickBot="1">
      <c r="A45" s="433"/>
      <c r="B45" s="248" t="s">
        <v>1921</v>
      </c>
      <c r="C45" s="249">
        <v>0</v>
      </c>
      <c r="D45" s="249">
        <v>0</v>
      </c>
      <c r="E45" s="436"/>
      <c r="F45" s="250" t="s">
        <v>1922</v>
      </c>
      <c r="G45" s="433"/>
      <c r="H45" s="248" t="s">
        <v>1921</v>
      </c>
      <c r="I45" s="249"/>
      <c r="J45" s="249"/>
      <c r="K45" s="436"/>
      <c r="L45" s="250" t="s">
        <v>1922</v>
      </c>
    </row>
    <row r="46" spans="1:12" ht="15.75" thickBot="1">
      <c r="A46" s="431" t="s">
        <v>2250</v>
      </c>
      <c r="B46" s="248" t="s">
        <v>1907</v>
      </c>
      <c r="C46" s="249"/>
      <c r="D46" s="249"/>
      <c r="E46" s="434" t="s">
        <v>2250</v>
      </c>
      <c r="F46" s="250" t="s">
        <v>1907</v>
      </c>
      <c r="G46" s="431" t="s">
        <v>2250</v>
      </c>
      <c r="H46" s="248" t="s">
        <v>1907</v>
      </c>
      <c r="I46" s="249"/>
      <c r="J46" s="249"/>
      <c r="K46" s="434" t="s">
        <v>2250</v>
      </c>
      <c r="L46" s="250" t="s">
        <v>1907</v>
      </c>
    </row>
    <row r="47" spans="1:12" ht="15.75" thickBot="1">
      <c r="A47" s="432"/>
      <c r="B47" s="248" t="s">
        <v>1909</v>
      </c>
      <c r="C47" s="249"/>
      <c r="D47" s="249"/>
      <c r="E47" s="435"/>
      <c r="F47" s="250" t="s">
        <v>1909</v>
      </c>
      <c r="G47" s="432"/>
      <c r="H47" s="248" t="s">
        <v>1909</v>
      </c>
      <c r="I47" s="249"/>
      <c r="J47" s="249"/>
      <c r="K47" s="435"/>
      <c r="L47" s="250" t="s">
        <v>1909</v>
      </c>
    </row>
    <row r="48" spans="1:12" ht="15.75" thickBot="1">
      <c r="A48" s="432"/>
      <c r="B48" s="248" t="s">
        <v>1910</v>
      </c>
      <c r="C48" s="249"/>
      <c r="D48" s="249"/>
      <c r="E48" s="435"/>
      <c r="F48" s="250" t="s">
        <v>1910</v>
      </c>
      <c r="G48" s="432"/>
      <c r="H48" s="248" t="s">
        <v>1910</v>
      </c>
      <c r="I48" s="249"/>
      <c r="J48" s="249"/>
      <c r="K48" s="435"/>
      <c r="L48" s="250" t="s">
        <v>1910</v>
      </c>
    </row>
    <row r="49" spans="1:12" ht="15.75" thickBot="1">
      <c r="A49" s="432"/>
      <c r="B49" s="248" t="s">
        <v>1911</v>
      </c>
      <c r="C49" s="249"/>
      <c r="D49" s="249"/>
      <c r="E49" s="435"/>
      <c r="F49" s="250" t="s">
        <v>1911</v>
      </c>
      <c r="G49" s="432"/>
      <c r="H49" s="248" t="s">
        <v>1911</v>
      </c>
      <c r="I49" s="249"/>
      <c r="J49" s="249"/>
      <c r="K49" s="435"/>
      <c r="L49" s="250" t="s">
        <v>1911</v>
      </c>
    </row>
    <row r="50" spans="1:12" ht="15.75" thickBot="1">
      <c r="A50" s="432"/>
      <c r="B50" s="248" t="s">
        <v>1912</v>
      </c>
      <c r="C50" s="249"/>
      <c r="D50" s="249"/>
      <c r="E50" s="435"/>
      <c r="F50" s="250" t="s">
        <v>1912</v>
      </c>
      <c r="G50" s="432"/>
      <c r="H50" s="248" t="s">
        <v>1912</v>
      </c>
      <c r="I50" s="249"/>
      <c r="J50" s="249"/>
      <c r="K50" s="435"/>
      <c r="L50" s="250" t="s">
        <v>1912</v>
      </c>
    </row>
    <row r="51" spans="1:12" ht="15.75" thickBot="1">
      <c r="A51" s="432"/>
      <c r="B51" s="248" t="s">
        <v>1913</v>
      </c>
      <c r="C51" s="249"/>
      <c r="D51" s="249"/>
      <c r="E51" s="435"/>
      <c r="F51" s="250" t="s">
        <v>1913</v>
      </c>
      <c r="G51" s="432"/>
      <c r="H51" s="248" t="s">
        <v>1913</v>
      </c>
      <c r="I51" s="249"/>
      <c r="J51" s="249"/>
      <c r="K51" s="435"/>
      <c r="L51" s="250" t="s">
        <v>1913</v>
      </c>
    </row>
    <row r="52" spans="1:12" ht="15.75" thickBot="1">
      <c r="A52" s="432"/>
      <c r="B52" s="248" t="s">
        <v>1914</v>
      </c>
      <c r="C52" s="249"/>
      <c r="D52" s="249"/>
      <c r="E52" s="435"/>
      <c r="F52" s="250" t="s">
        <v>1914</v>
      </c>
      <c r="G52" s="432"/>
      <c r="H52" s="248" t="s">
        <v>1914</v>
      </c>
      <c r="I52" s="249"/>
      <c r="J52" s="249"/>
      <c r="K52" s="435"/>
      <c r="L52" s="250" t="s">
        <v>1914</v>
      </c>
    </row>
    <row r="53" spans="1:12" ht="15.75" thickBot="1">
      <c r="A53" s="432"/>
      <c r="B53" s="248" t="s">
        <v>1915</v>
      </c>
      <c r="C53" s="249"/>
      <c r="D53" s="249"/>
      <c r="E53" s="435"/>
      <c r="F53" s="250" t="s">
        <v>1915</v>
      </c>
      <c r="G53" s="432"/>
      <c r="H53" s="248" t="s">
        <v>1915</v>
      </c>
      <c r="I53" s="249"/>
      <c r="J53" s="249"/>
      <c r="K53" s="435"/>
      <c r="L53" s="250" t="s">
        <v>1915</v>
      </c>
    </row>
    <row r="54" spans="1:12" ht="15.75" thickBot="1">
      <c r="A54" s="432"/>
      <c r="B54" s="248" t="s">
        <v>1916</v>
      </c>
      <c r="C54" s="249"/>
      <c r="D54" s="249"/>
      <c r="E54" s="435"/>
      <c r="F54" s="250" t="s">
        <v>1916</v>
      </c>
      <c r="G54" s="432"/>
      <c r="H54" s="248" t="s">
        <v>1916</v>
      </c>
      <c r="I54" s="249"/>
      <c r="J54" s="249"/>
      <c r="K54" s="435"/>
      <c r="L54" s="250" t="s">
        <v>1916</v>
      </c>
    </row>
    <row r="55" spans="1:12" ht="15.75" thickBot="1">
      <c r="A55" s="432"/>
      <c r="B55" s="248" t="s">
        <v>1917</v>
      </c>
      <c r="C55" s="249"/>
      <c r="D55" s="249"/>
      <c r="E55" s="435"/>
      <c r="F55" s="250" t="s">
        <v>1917</v>
      </c>
      <c r="G55" s="432"/>
      <c r="H55" s="248" t="s">
        <v>1917</v>
      </c>
      <c r="I55" s="249"/>
      <c r="J55" s="249"/>
      <c r="K55" s="435"/>
      <c r="L55" s="250" t="s">
        <v>1917</v>
      </c>
    </row>
    <row r="56" spans="1:12" ht="15.75" thickBot="1">
      <c r="A56" s="432"/>
      <c r="B56" s="248" t="s">
        <v>1918</v>
      </c>
      <c r="C56" s="249"/>
      <c r="D56" s="249"/>
      <c r="E56" s="435"/>
      <c r="F56" s="250" t="s">
        <v>1918</v>
      </c>
      <c r="G56" s="432"/>
      <c r="H56" s="248" t="s">
        <v>1918</v>
      </c>
      <c r="I56" s="249"/>
      <c r="J56" s="249"/>
      <c r="K56" s="435"/>
      <c r="L56" s="250" t="s">
        <v>1918</v>
      </c>
    </row>
    <row r="57" spans="1:12" ht="15.75" thickBot="1">
      <c r="A57" s="432"/>
      <c r="B57" s="248" t="s">
        <v>1919</v>
      </c>
      <c r="C57" s="249"/>
      <c r="D57" s="249"/>
      <c r="E57" s="435"/>
      <c r="F57" s="250" t="s">
        <v>1920</v>
      </c>
      <c r="G57" s="432"/>
      <c r="H57" s="248" t="s">
        <v>1919</v>
      </c>
      <c r="I57" s="249"/>
      <c r="J57" s="249"/>
      <c r="K57" s="435"/>
      <c r="L57" s="250" t="s">
        <v>1920</v>
      </c>
    </row>
    <row r="58" spans="1:12" ht="15.75" thickBot="1">
      <c r="A58" s="433"/>
      <c r="B58" s="248" t="s">
        <v>1921</v>
      </c>
      <c r="C58" s="249">
        <v>0</v>
      </c>
      <c r="D58" s="249">
        <v>0</v>
      </c>
      <c r="E58" s="436"/>
      <c r="F58" s="250" t="s">
        <v>1922</v>
      </c>
      <c r="G58" s="433"/>
      <c r="H58" s="248" t="s">
        <v>1921</v>
      </c>
      <c r="I58" s="249"/>
      <c r="J58" s="249"/>
      <c r="K58" s="436"/>
      <c r="L58" s="250" t="s">
        <v>1922</v>
      </c>
    </row>
    <row r="59" spans="1:12" ht="15.75" thickBot="1">
      <c r="A59" s="431" t="s">
        <v>2251</v>
      </c>
      <c r="B59" s="248" t="s">
        <v>1907</v>
      </c>
      <c r="C59" s="249">
        <v>780000</v>
      </c>
      <c r="D59" s="249">
        <v>780000</v>
      </c>
      <c r="E59" s="434" t="s">
        <v>2251</v>
      </c>
      <c r="F59" s="250" t="s">
        <v>1907</v>
      </c>
      <c r="G59" s="431" t="s">
        <v>2251</v>
      </c>
      <c r="H59" s="248" t="s">
        <v>1907</v>
      </c>
      <c r="I59" s="249">
        <v>500000</v>
      </c>
      <c r="J59" s="249">
        <v>500000</v>
      </c>
      <c r="K59" s="434" t="s">
        <v>2251</v>
      </c>
      <c r="L59" s="250" t="s">
        <v>1907</v>
      </c>
    </row>
    <row r="60" spans="1:12" ht="15.75" thickBot="1">
      <c r="A60" s="432"/>
      <c r="B60" s="248" t="s">
        <v>1909</v>
      </c>
      <c r="C60" s="249"/>
      <c r="D60" s="249"/>
      <c r="E60" s="435"/>
      <c r="F60" s="250" t="s">
        <v>1909</v>
      </c>
      <c r="G60" s="432"/>
      <c r="H60" s="248" t="s">
        <v>1909</v>
      </c>
      <c r="I60" s="249"/>
      <c r="J60" s="249"/>
      <c r="K60" s="435"/>
      <c r="L60" s="250" t="s">
        <v>1909</v>
      </c>
    </row>
    <row r="61" spans="1:12" ht="15.75" thickBot="1">
      <c r="A61" s="432"/>
      <c r="B61" s="248" t="s">
        <v>1910</v>
      </c>
      <c r="C61" s="249"/>
      <c r="D61" s="249"/>
      <c r="E61" s="435"/>
      <c r="F61" s="250" t="s">
        <v>1910</v>
      </c>
      <c r="G61" s="432"/>
      <c r="H61" s="248" t="s">
        <v>1910</v>
      </c>
      <c r="I61" s="249"/>
      <c r="J61" s="249"/>
      <c r="K61" s="435"/>
      <c r="L61" s="250" t="s">
        <v>1910</v>
      </c>
    </row>
    <row r="62" spans="1:12" ht="15.75" thickBot="1">
      <c r="A62" s="432"/>
      <c r="B62" s="248" t="s">
        <v>1911</v>
      </c>
      <c r="C62" s="249"/>
      <c r="D62" s="249"/>
      <c r="E62" s="435"/>
      <c r="F62" s="250" t="s">
        <v>1911</v>
      </c>
      <c r="G62" s="432"/>
      <c r="H62" s="248" t="s">
        <v>1911</v>
      </c>
      <c r="I62" s="249"/>
      <c r="J62" s="249"/>
      <c r="K62" s="435"/>
      <c r="L62" s="250" t="s">
        <v>1911</v>
      </c>
    </row>
    <row r="63" spans="1:12" ht="15.75" thickBot="1">
      <c r="A63" s="432"/>
      <c r="B63" s="248" t="s">
        <v>1912</v>
      </c>
      <c r="C63" s="249"/>
      <c r="D63" s="249"/>
      <c r="E63" s="435"/>
      <c r="F63" s="250" t="s">
        <v>1912</v>
      </c>
      <c r="G63" s="432"/>
      <c r="H63" s="248" t="s">
        <v>1912</v>
      </c>
      <c r="I63" s="249"/>
      <c r="J63" s="249"/>
      <c r="K63" s="435"/>
      <c r="L63" s="250" t="s">
        <v>1912</v>
      </c>
    </row>
    <row r="64" spans="1:12" ht="15.75" thickBot="1">
      <c r="A64" s="432"/>
      <c r="B64" s="248" t="s">
        <v>1913</v>
      </c>
      <c r="C64" s="249"/>
      <c r="D64" s="249"/>
      <c r="E64" s="435"/>
      <c r="F64" s="250" t="s">
        <v>1913</v>
      </c>
      <c r="G64" s="432"/>
      <c r="H64" s="248" t="s">
        <v>1913</v>
      </c>
      <c r="I64" s="249"/>
      <c r="J64" s="249"/>
      <c r="K64" s="435"/>
      <c r="L64" s="250" t="s">
        <v>1913</v>
      </c>
    </row>
    <row r="65" spans="1:12" ht="15.75" thickBot="1">
      <c r="A65" s="432"/>
      <c r="B65" s="248" t="s">
        <v>1914</v>
      </c>
      <c r="C65" s="249"/>
      <c r="D65" s="249"/>
      <c r="E65" s="435"/>
      <c r="F65" s="250" t="s">
        <v>1914</v>
      </c>
      <c r="G65" s="432"/>
      <c r="H65" s="248" t="s">
        <v>1914</v>
      </c>
      <c r="I65" s="249"/>
      <c r="J65" s="249"/>
      <c r="K65" s="435"/>
      <c r="L65" s="250" t="s">
        <v>1914</v>
      </c>
    </row>
    <row r="66" spans="1:12" ht="15.75" thickBot="1">
      <c r="A66" s="432"/>
      <c r="B66" s="248" t="s">
        <v>1915</v>
      </c>
      <c r="C66" s="249"/>
      <c r="D66" s="249"/>
      <c r="E66" s="435"/>
      <c r="F66" s="250" t="s">
        <v>1915</v>
      </c>
      <c r="G66" s="432"/>
      <c r="H66" s="248" t="s">
        <v>1915</v>
      </c>
      <c r="I66" s="249"/>
      <c r="J66" s="249"/>
      <c r="K66" s="435"/>
      <c r="L66" s="250" t="s">
        <v>1915</v>
      </c>
    </row>
    <row r="67" spans="1:12" ht="15.75" thickBot="1">
      <c r="A67" s="432"/>
      <c r="B67" s="248" t="s">
        <v>1916</v>
      </c>
      <c r="C67" s="249"/>
      <c r="D67" s="249"/>
      <c r="E67" s="435"/>
      <c r="F67" s="250" t="s">
        <v>1916</v>
      </c>
      <c r="G67" s="432"/>
      <c r="H67" s="248" t="s">
        <v>1916</v>
      </c>
      <c r="I67" s="249"/>
      <c r="J67" s="249"/>
      <c r="K67" s="435"/>
      <c r="L67" s="250" t="s">
        <v>1916</v>
      </c>
    </row>
    <row r="68" spans="1:12" ht="15.75" thickBot="1">
      <c r="A68" s="432"/>
      <c r="B68" s="248" t="s">
        <v>1917</v>
      </c>
      <c r="C68" s="249"/>
      <c r="D68" s="249"/>
      <c r="E68" s="435"/>
      <c r="F68" s="250" t="s">
        <v>1917</v>
      </c>
      <c r="G68" s="432"/>
      <c r="H68" s="248" t="s">
        <v>1917</v>
      </c>
      <c r="I68" s="249"/>
      <c r="J68" s="249"/>
      <c r="K68" s="435"/>
      <c r="L68" s="250" t="s">
        <v>1917</v>
      </c>
    </row>
    <row r="69" spans="1:12" ht="15.75" thickBot="1">
      <c r="A69" s="432"/>
      <c r="B69" s="248" t="s">
        <v>1918</v>
      </c>
      <c r="C69" s="249"/>
      <c r="D69" s="249"/>
      <c r="E69" s="435"/>
      <c r="F69" s="250" t="s">
        <v>1918</v>
      </c>
      <c r="G69" s="432"/>
      <c r="H69" s="248" t="s">
        <v>1918</v>
      </c>
      <c r="I69" s="249"/>
      <c r="J69" s="249"/>
      <c r="K69" s="435"/>
      <c r="L69" s="250" t="s">
        <v>1918</v>
      </c>
    </row>
    <row r="70" spans="1:12" ht="15.75" thickBot="1">
      <c r="A70" s="432"/>
      <c r="B70" s="248" t="s">
        <v>1919</v>
      </c>
      <c r="C70" s="249"/>
      <c r="D70" s="249"/>
      <c r="E70" s="435"/>
      <c r="F70" s="250" t="s">
        <v>1920</v>
      </c>
      <c r="G70" s="432"/>
      <c r="H70" s="248" t="s">
        <v>1919</v>
      </c>
      <c r="I70" s="249"/>
      <c r="J70" s="249"/>
      <c r="K70" s="435"/>
      <c r="L70" s="250" t="s">
        <v>1920</v>
      </c>
    </row>
    <row r="71" spans="1:12" ht="15.75" thickBot="1">
      <c r="A71" s="433"/>
      <c r="B71" s="248" t="s">
        <v>1921</v>
      </c>
      <c r="C71" s="249">
        <v>780000</v>
      </c>
      <c r="D71" s="249">
        <v>780000</v>
      </c>
      <c r="E71" s="436"/>
      <c r="F71" s="250" t="s">
        <v>1922</v>
      </c>
      <c r="G71" s="433"/>
      <c r="H71" s="248" t="s">
        <v>1921</v>
      </c>
      <c r="I71" s="249">
        <v>500000</v>
      </c>
      <c r="J71" s="249">
        <v>500000</v>
      </c>
      <c r="K71" s="436"/>
      <c r="L71" s="250" t="s">
        <v>1922</v>
      </c>
    </row>
    <row r="72" spans="1:12" ht="15.75" thickBot="1">
      <c r="A72" s="431" t="s">
        <v>2252</v>
      </c>
      <c r="B72" s="248" t="s">
        <v>1907</v>
      </c>
      <c r="C72" s="249"/>
      <c r="D72" s="249"/>
      <c r="E72" s="434" t="s">
        <v>2252</v>
      </c>
      <c r="F72" s="250" t="s">
        <v>1907</v>
      </c>
      <c r="G72" s="431" t="s">
        <v>2252</v>
      </c>
      <c r="H72" s="248" t="s">
        <v>1907</v>
      </c>
      <c r="I72" s="249"/>
      <c r="J72" s="249"/>
      <c r="K72" s="434" t="s">
        <v>2252</v>
      </c>
      <c r="L72" s="250" t="s">
        <v>1907</v>
      </c>
    </row>
    <row r="73" spans="1:12" ht="15.75" thickBot="1">
      <c r="A73" s="432"/>
      <c r="B73" s="248" t="s">
        <v>1909</v>
      </c>
      <c r="C73" s="249"/>
      <c r="D73" s="249"/>
      <c r="E73" s="435"/>
      <c r="F73" s="250" t="s">
        <v>1909</v>
      </c>
      <c r="G73" s="432"/>
      <c r="H73" s="248" t="s">
        <v>1909</v>
      </c>
      <c r="I73" s="249"/>
      <c r="J73" s="249"/>
      <c r="K73" s="435"/>
      <c r="L73" s="250" t="s">
        <v>1909</v>
      </c>
    </row>
    <row r="74" spans="1:12" ht="15.75" thickBot="1">
      <c r="A74" s="432"/>
      <c r="B74" s="248" t="s">
        <v>1910</v>
      </c>
      <c r="C74" s="249"/>
      <c r="D74" s="249"/>
      <c r="E74" s="435"/>
      <c r="F74" s="250" t="s">
        <v>1910</v>
      </c>
      <c r="G74" s="432"/>
      <c r="H74" s="248" t="s">
        <v>1910</v>
      </c>
      <c r="I74" s="249"/>
      <c r="J74" s="249"/>
      <c r="K74" s="435"/>
      <c r="L74" s="250" t="s">
        <v>1910</v>
      </c>
    </row>
    <row r="75" spans="1:12" ht="15.75" thickBot="1">
      <c r="A75" s="432"/>
      <c r="B75" s="248" t="s">
        <v>1911</v>
      </c>
      <c r="C75" s="249"/>
      <c r="D75" s="249"/>
      <c r="E75" s="435"/>
      <c r="F75" s="250" t="s">
        <v>1911</v>
      </c>
      <c r="G75" s="432"/>
      <c r="H75" s="248" t="s">
        <v>1911</v>
      </c>
      <c r="I75" s="249"/>
      <c r="J75" s="249"/>
      <c r="K75" s="435"/>
      <c r="L75" s="250" t="s">
        <v>1911</v>
      </c>
    </row>
    <row r="76" spans="1:12" ht="15.75" thickBot="1">
      <c r="A76" s="432"/>
      <c r="B76" s="248" t="s">
        <v>1912</v>
      </c>
      <c r="C76" s="249"/>
      <c r="D76" s="249"/>
      <c r="E76" s="435"/>
      <c r="F76" s="250" t="s">
        <v>1912</v>
      </c>
      <c r="G76" s="432"/>
      <c r="H76" s="248" t="s">
        <v>1912</v>
      </c>
      <c r="I76" s="249"/>
      <c r="J76" s="249"/>
      <c r="K76" s="435"/>
      <c r="L76" s="250" t="s">
        <v>1912</v>
      </c>
    </row>
    <row r="77" spans="1:12" ht="15.75" thickBot="1">
      <c r="A77" s="432"/>
      <c r="B77" s="248" t="s">
        <v>1913</v>
      </c>
      <c r="C77" s="249"/>
      <c r="D77" s="249"/>
      <c r="E77" s="435"/>
      <c r="F77" s="250" t="s">
        <v>1913</v>
      </c>
      <c r="G77" s="432"/>
      <c r="H77" s="248" t="s">
        <v>1913</v>
      </c>
      <c r="I77" s="249"/>
      <c r="J77" s="249"/>
      <c r="K77" s="435"/>
      <c r="L77" s="250" t="s">
        <v>1913</v>
      </c>
    </row>
    <row r="78" spans="1:12" ht="15.75" thickBot="1">
      <c r="A78" s="432"/>
      <c r="B78" s="248" t="s">
        <v>1914</v>
      </c>
      <c r="C78" s="249"/>
      <c r="D78" s="249"/>
      <c r="E78" s="435"/>
      <c r="F78" s="250" t="s">
        <v>1914</v>
      </c>
      <c r="G78" s="432"/>
      <c r="H78" s="248" t="s">
        <v>1914</v>
      </c>
      <c r="I78" s="249"/>
      <c r="J78" s="249"/>
      <c r="K78" s="435"/>
      <c r="L78" s="250" t="s">
        <v>1914</v>
      </c>
    </row>
    <row r="79" spans="1:12" ht="15.75" thickBot="1">
      <c r="A79" s="432"/>
      <c r="B79" s="248" t="s">
        <v>1915</v>
      </c>
      <c r="C79" s="249"/>
      <c r="D79" s="249"/>
      <c r="E79" s="435"/>
      <c r="F79" s="250" t="s">
        <v>1915</v>
      </c>
      <c r="G79" s="432"/>
      <c r="H79" s="248" t="s">
        <v>1915</v>
      </c>
      <c r="I79" s="249"/>
      <c r="J79" s="249"/>
      <c r="K79" s="435"/>
      <c r="L79" s="250" t="s">
        <v>1915</v>
      </c>
    </row>
    <row r="80" spans="1:12" ht="15.75" thickBot="1">
      <c r="A80" s="432"/>
      <c r="B80" s="248" t="s">
        <v>1916</v>
      </c>
      <c r="C80" s="249"/>
      <c r="D80" s="249"/>
      <c r="E80" s="435"/>
      <c r="F80" s="250" t="s">
        <v>1916</v>
      </c>
      <c r="G80" s="432"/>
      <c r="H80" s="248" t="s">
        <v>1916</v>
      </c>
      <c r="I80" s="249"/>
      <c r="J80" s="249"/>
      <c r="K80" s="435"/>
      <c r="L80" s="250" t="s">
        <v>1916</v>
      </c>
    </row>
    <row r="81" spans="1:12" ht="15.75" thickBot="1">
      <c r="A81" s="432"/>
      <c r="B81" s="248" t="s">
        <v>1917</v>
      </c>
      <c r="C81" s="249"/>
      <c r="D81" s="249"/>
      <c r="E81" s="435"/>
      <c r="F81" s="250" t="s">
        <v>1917</v>
      </c>
      <c r="G81" s="432"/>
      <c r="H81" s="248" t="s">
        <v>1917</v>
      </c>
      <c r="I81" s="249"/>
      <c r="J81" s="249"/>
      <c r="K81" s="435"/>
      <c r="L81" s="250" t="s">
        <v>1917</v>
      </c>
    </row>
    <row r="82" spans="1:12" ht="15.75" thickBot="1">
      <c r="A82" s="432"/>
      <c r="B82" s="248" t="s">
        <v>1918</v>
      </c>
      <c r="C82" s="249"/>
      <c r="D82" s="249"/>
      <c r="E82" s="435"/>
      <c r="F82" s="250" t="s">
        <v>1918</v>
      </c>
      <c r="G82" s="432"/>
      <c r="H82" s="248" t="s">
        <v>1918</v>
      </c>
      <c r="I82" s="249"/>
      <c r="J82" s="249"/>
      <c r="K82" s="435"/>
      <c r="L82" s="250" t="s">
        <v>1918</v>
      </c>
    </row>
    <row r="83" spans="1:12" ht="15.75" thickBot="1">
      <c r="A83" s="432"/>
      <c r="B83" s="248" t="s">
        <v>1919</v>
      </c>
      <c r="C83" s="249"/>
      <c r="D83" s="249"/>
      <c r="E83" s="435"/>
      <c r="F83" s="250" t="s">
        <v>1920</v>
      </c>
      <c r="G83" s="432"/>
      <c r="H83" s="248" t="s">
        <v>1919</v>
      </c>
      <c r="I83" s="249"/>
      <c r="J83" s="249"/>
      <c r="K83" s="435"/>
      <c r="L83" s="250" t="s">
        <v>1920</v>
      </c>
    </row>
    <row r="84" spans="1:12" ht="15.75" thickBot="1">
      <c r="A84" s="433"/>
      <c r="B84" s="248" t="s">
        <v>1921</v>
      </c>
      <c r="C84" s="249">
        <v>0</v>
      </c>
      <c r="D84" s="249">
        <v>0</v>
      </c>
      <c r="E84" s="436"/>
      <c r="F84" s="250" t="s">
        <v>1922</v>
      </c>
      <c r="G84" s="433"/>
      <c r="H84" s="248" t="s">
        <v>1921</v>
      </c>
      <c r="I84" s="249"/>
      <c r="J84" s="249"/>
      <c r="K84" s="436"/>
      <c r="L84" s="250" t="s">
        <v>1922</v>
      </c>
    </row>
    <row r="85" spans="1:12" ht="15.75" thickBot="1">
      <c r="A85" s="431" t="s">
        <v>2253</v>
      </c>
      <c r="B85" s="248" t="s">
        <v>1907</v>
      </c>
      <c r="C85" s="249">
        <v>100000</v>
      </c>
      <c r="D85" s="249">
        <v>100000</v>
      </c>
      <c r="E85" s="434" t="s">
        <v>2253</v>
      </c>
      <c r="F85" s="250" t="s">
        <v>1907</v>
      </c>
      <c r="G85" s="431" t="s">
        <v>2253</v>
      </c>
      <c r="H85" s="248" t="s">
        <v>1907</v>
      </c>
      <c r="I85" s="249">
        <v>280000</v>
      </c>
      <c r="J85" s="249">
        <v>280000</v>
      </c>
      <c r="K85" s="434" t="s">
        <v>2253</v>
      </c>
      <c r="L85" s="250" t="s">
        <v>1907</v>
      </c>
    </row>
    <row r="86" spans="1:12" ht="15.75" thickBot="1">
      <c r="A86" s="432"/>
      <c r="B86" s="248" t="s">
        <v>1909</v>
      </c>
      <c r="C86" s="249"/>
      <c r="D86" s="249"/>
      <c r="E86" s="435"/>
      <c r="F86" s="250" t="s">
        <v>1909</v>
      </c>
      <c r="G86" s="432"/>
      <c r="H86" s="248" t="s">
        <v>1909</v>
      </c>
      <c r="I86" s="249"/>
      <c r="J86" s="249"/>
      <c r="K86" s="435"/>
      <c r="L86" s="250" t="s">
        <v>1909</v>
      </c>
    </row>
    <row r="87" spans="1:12" ht="15.75" thickBot="1">
      <c r="A87" s="432"/>
      <c r="B87" s="248" t="s">
        <v>1910</v>
      </c>
      <c r="C87" s="249"/>
      <c r="D87" s="249"/>
      <c r="E87" s="435"/>
      <c r="F87" s="250" t="s">
        <v>1910</v>
      </c>
      <c r="G87" s="432"/>
      <c r="H87" s="248" t="s">
        <v>1910</v>
      </c>
      <c r="I87" s="249"/>
      <c r="J87" s="249"/>
      <c r="K87" s="435"/>
      <c r="L87" s="250" t="s">
        <v>1910</v>
      </c>
    </row>
    <row r="88" spans="1:12" ht="15.75" thickBot="1">
      <c r="A88" s="432"/>
      <c r="B88" s="248" t="s">
        <v>1911</v>
      </c>
      <c r="C88" s="249"/>
      <c r="D88" s="249"/>
      <c r="E88" s="435"/>
      <c r="F88" s="250" t="s">
        <v>1911</v>
      </c>
      <c r="G88" s="432"/>
      <c r="H88" s="248" t="s">
        <v>1911</v>
      </c>
      <c r="I88" s="249"/>
      <c r="J88" s="249"/>
      <c r="K88" s="435"/>
      <c r="L88" s="250" t="s">
        <v>1911</v>
      </c>
    </row>
    <row r="89" spans="1:12" ht="15.75" thickBot="1">
      <c r="A89" s="432"/>
      <c r="B89" s="248" t="s">
        <v>1912</v>
      </c>
      <c r="C89" s="249"/>
      <c r="D89" s="249"/>
      <c r="E89" s="435"/>
      <c r="F89" s="250" t="s">
        <v>1912</v>
      </c>
      <c r="G89" s="432"/>
      <c r="H89" s="248" t="s">
        <v>1912</v>
      </c>
      <c r="I89" s="249"/>
      <c r="J89" s="249"/>
      <c r="K89" s="435"/>
      <c r="L89" s="250" t="s">
        <v>1912</v>
      </c>
    </row>
    <row r="90" spans="1:12" ht="15.75" thickBot="1">
      <c r="A90" s="432"/>
      <c r="B90" s="248" t="s">
        <v>1913</v>
      </c>
      <c r="C90" s="249"/>
      <c r="D90" s="249"/>
      <c r="E90" s="435"/>
      <c r="F90" s="250" t="s">
        <v>1913</v>
      </c>
      <c r="G90" s="432"/>
      <c r="H90" s="248" t="s">
        <v>1913</v>
      </c>
      <c r="I90" s="249"/>
      <c r="J90" s="249"/>
      <c r="K90" s="435"/>
      <c r="L90" s="250" t="s">
        <v>1913</v>
      </c>
    </row>
    <row r="91" spans="1:12" ht="15.75" thickBot="1">
      <c r="A91" s="432"/>
      <c r="B91" s="248" t="s">
        <v>1914</v>
      </c>
      <c r="C91" s="249"/>
      <c r="D91" s="249"/>
      <c r="E91" s="435"/>
      <c r="F91" s="250" t="s">
        <v>1914</v>
      </c>
      <c r="G91" s="432"/>
      <c r="H91" s="248" t="s">
        <v>1914</v>
      </c>
      <c r="I91" s="249"/>
      <c r="J91" s="249"/>
      <c r="K91" s="435"/>
      <c r="L91" s="250" t="s">
        <v>1914</v>
      </c>
    </row>
    <row r="92" spans="1:12" ht="15.75" thickBot="1">
      <c r="A92" s="432"/>
      <c r="B92" s="248" t="s">
        <v>1915</v>
      </c>
      <c r="C92" s="249"/>
      <c r="D92" s="249"/>
      <c r="E92" s="435"/>
      <c r="F92" s="250" t="s">
        <v>1915</v>
      </c>
      <c r="G92" s="432"/>
      <c r="H92" s="248" t="s">
        <v>1915</v>
      </c>
      <c r="I92" s="249"/>
      <c r="J92" s="249"/>
      <c r="K92" s="435"/>
      <c r="L92" s="250" t="s">
        <v>1915</v>
      </c>
    </row>
    <row r="93" spans="1:12" ht="15.75" thickBot="1">
      <c r="A93" s="432"/>
      <c r="B93" s="248" t="s">
        <v>1916</v>
      </c>
      <c r="C93" s="249"/>
      <c r="D93" s="249"/>
      <c r="E93" s="435"/>
      <c r="F93" s="250" t="s">
        <v>1916</v>
      </c>
      <c r="G93" s="432"/>
      <c r="H93" s="248" t="s">
        <v>1916</v>
      </c>
      <c r="I93" s="249"/>
      <c r="J93" s="249"/>
      <c r="K93" s="435"/>
      <c r="L93" s="250" t="s">
        <v>1916</v>
      </c>
    </row>
    <row r="94" spans="1:12" ht="15.75" thickBot="1">
      <c r="A94" s="432"/>
      <c r="B94" s="248" t="s">
        <v>1917</v>
      </c>
      <c r="C94" s="249"/>
      <c r="D94" s="249"/>
      <c r="E94" s="435"/>
      <c r="F94" s="250" t="s">
        <v>1917</v>
      </c>
      <c r="G94" s="432"/>
      <c r="H94" s="248" t="s">
        <v>1917</v>
      </c>
      <c r="I94" s="249"/>
      <c r="J94" s="249"/>
      <c r="K94" s="435"/>
      <c r="L94" s="250" t="s">
        <v>1917</v>
      </c>
    </row>
    <row r="95" spans="1:12" ht="15.75" thickBot="1">
      <c r="A95" s="432"/>
      <c r="B95" s="248" t="s">
        <v>1918</v>
      </c>
      <c r="C95" s="249"/>
      <c r="D95" s="249"/>
      <c r="E95" s="435"/>
      <c r="F95" s="250" t="s">
        <v>1918</v>
      </c>
      <c r="G95" s="432"/>
      <c r="H95" s="248" t="s">
        <v>1918</v>
      </c>
      <c r="I95" s="249"/>
      <c r="J95" s="249"/>
      <c r="K95" s="435"/>
      <c r="L95" s="250" t="s">
        <v>1918</v>
      </c>
    </row>
    <row r="96" spans="1:12" ht="15.75" thickBot="1">
      <c r="A96" s="432"/>
      <c r="B96" s="248" t="s">
        <v>1919</v>
      </c>
      <c r="C96" s="249"/>
      <c r="D96" s="249"/>
      <c r="E96" s="435"/>
      <c r="F96" s="250" t="s">
        <v>1920</v>
      </c>
      <c r="G96" s="432"/>
      <c r="H96" s="248" t="s">
        <v>1919</v>
      </c>
      <c r="I96" s="249"/>
      <c r="J96" s="249"/>
      <c r="K96" s="435"/>
      <c r="L96" s="250" t="s">
        <v>1920</v>
      </c>
    </row>
    <row r="97" spans="1:12" ht="15.75" thickBot="1">
      <c r="A97" s="433"/>
      <c r="B97" s="248" t="s">
        <v>1921</v>
      </c>
      <c r="C97" s="249">
        <v>100000</v>
      </c>
      <c r="D97" s="249">
        <v>100000</v>
      </c>
      <c r="E97" s="436"/>
      <c r="F97" s="250" t="s">
        <v>1922</v>
      </c>
      <c r="G97" s="433"/>
      <c r="H97" s="248" t="s">
        <v>1921</v>
      </c>
      <c r="I97" s="249">
        <v>280000</v>
      </c>
      <c r="J97" s="249">
        <v>280000</v>
      </c>
      <c r="K97" s="436"/>
      <c r="L97" s="250" t="s">
        <v>1922</v>
      </c>
    </row>
    <row r="98" spans="1:12" ht="15.75" thickBot="1">
      <c r="A98" s="431" t="s">
        <v>2254</v>
      </c>
      <c r="B98" s="248" t="s">
        <v>1907</v>
      </c>
      <c r="C98" s="249"/>
      <c r="D98" s="249"/>
      <c r="E98" s="434" t="s">
        <v>2254</v>
      </c>
      <c r="F98" s="250" t="s">
        <v>1907</v>
      </c>
      <c r="G98" s="431" t="s">
        <v>2254</v>
      </c>
      <c r="H98" s="248" t="s">
        <v>1907</v>
      </c>
      <c r="I98" s="249"/>
      <c r="J98" s="249"/>
      <c r="K98" s="434" t="s">
        <v>2254</v>
      </c>
      <c r="L98" s="250" t="s">
        <v>1907</v>
      </c>
    </row>
    <row r="99" spans="1:12" ht="15.75" thickBot="1">
      <c r="A99" s="432"/>
      <c r="B99" s="248" t="s">
        <v>1909</v>
      </c>
      <c r="C99" s="249"/>
      <c r="D99" s="249"/>
      <c r="E99" s="435"/>
      <c r="F99" s="250" t="s">
        <v>1909</v>
      </c>
      <c r="G99" s="432"/>
      <c r="H99" s="248" t="s">
        <v>1909</v>
      </c>
      <c r="I99" s="249"/>
      <c r="J99" s="249"/>
      <c r="K99" s="435"/>
      <c r="L99" s="250" t="s">
        <v>1909</v>
      </c>
    </row>
    <row r="100" spans="1:12" ht="15.75" thickBot="1">
      <c r="A100" s="432"/>
      <c r="B100" s="248" t="s">
        <v>1910</v>
      </c>
      <c r="C100" s="249"/>
      <c r="D100" s="249"/>
      <c r="E100" s="435"/>
      <c r="F100" s="250" t="s">
        <v>1910</v>
      </c>
      <c r="G100" s="432"/>
      <c r="H100" s="248" t="s">
        <v>1910</v>
      </c>
      <c r="I100" s="249"/>
      <c r="J100" s="249"/>
      <c r="K100" s="435"/>
      <c r="L100" s="250" t="s">
        <v>1910</v>
      </c>
    </row>
    <row r="101" spans="1:12" ht="15.75" thickBot="1">
      <c r="A101" s="432"/>
      <c r="B101" s="248" t="s">
        <v>1911</v>
      </c>
      <c r="C101" s="249"/>
      <c r="D101" s="249"/>
      <c r="E101" s="435"/>
      <c r="F101" s="250" t="s">
        <v>1911</v>
      </c>
      <c r="G101" s="432"/>
      <c r="H101" s="248" t="s">
        <v>1911</v>
      </c>
      <c r="I101" s="249"/>
      <c r="J101" s="249"/>
      <c r="K101" s="435"/>
      <c r="L101" s="250" t="s">
        <v>1911</v>
      </c>
    </row>
    <row r="102" spans="1:12" ht="15.75" thickBot="1">
      <c r="A102" s="432"/>
      <c r="B102" s="248" t="s">
        <v>1912</v>
      </c>
      <c r="C102" s="249"/>
      <c r="D102" s="249"/>
      <c r="E102" s="435"/>
      <c r="F102" s="250" t="s">
        <v>1912</v>
      </c>
      <c r="G102" s="432"/>
      <c r="H102" s="248" t="s">
        <v>1912</v>
      </c>
      <c r="I102" s="249"/>
      <c r="J102" s="249"/>
      <c r="K102" s="435"/>
      <c r="L102" s="250" t="s">
        <v>1912</v>
      </c>
    </row>
    <row r="103" spans="1:12" ht="15.75" thickBot="1">
      <c r="A103" s="432"/>
      <c r="B103" s="248" t="s">
        <v>1913</v>
      </c>
      <c r="C103" s="249"/>
      <c r="D103" s="249"/>
      <c r="E103" s="435"/>
      <c r="F103" s="250" t="s">
        <v>1913</v>
      </c>
      <c r="G103" s="432"/>
      <c r="H103" s="248" t="s">
        <v>1913</v>
      </c>
      <c r="I103" s="249"/>
      <c r="J103" s="249"/>
      <c r="K103" s="435"/>
      <c r="L103" s="250" t="s">
        <v>1913</v>
      </c>
    </row>
    <row r="104" spans="1:12" ht="15.75" thickBot="1">
      <c r="A104" s="432"/>
      <c r="B104" s="248" t="s">
        <v>1914</v>
      </c>
      <c r="C104" s="249"/>
      <c r="D104" s="249"/>
      <c r="E104" s="435"/>
      <c r="F104" s="250" t="s">
        <v>1914</v>
      </c>
      <c r="G104" s="432"/>
      <c r="H104" s="248" t="s">
        <v>1914</v>
      </c>
      <c r="I104" s="249"/>
      <c r="J104" s="249"/>
      <c r="K104" s="435"/>
      <c r="L104" s="250" t="s">
        <v>1914</v>
      </c>
    </row>
    <row r="105" spans="1:12" ht="15.75" thickBot="1">
      <c r="A105" s="432"/>
      <c r="B105" s="248" t="s">
        <v>1915</v>
      </c>
      <c r="C105" s="249"/>
      <c r="D105" s="249"/>
      <c r="E105" s="435"/>
      <c r="F105" s="250" t="s">
        <v>1915</v>
      </c>
      <c r="G105" s="432"/>
      <c r="H105" s="248" t="s">
        <v>1915</v>
      </c>
      <c r="I105" s="249"/>
      <c r="J105" s="249"/>
      <c r="K105" s="435"/>
      <c r="L105" s="250" t="s">
        <v>1915</v>
      </c>
    </row>
    <row r="106" spans="1:12" ht="15.75" thickBot="1">
      <c r="A106" s="432"/>
      <c r="B106" s="248" t="s">
        <v>1916</v>
      </c>
      <c r="C106" s="249"/>
      <c r="D106" s="249"/>
      <c r="E106" s="435"/>
      <c r="F106" s="250" t="s">
        <v>1916</v>
      </c>
      <c r="G106" s="432"/>
      <c r="H106" s="248" t="s">
        <v>1916</v>
      </c>
      <c r="I106" s="249"/>
      <c r="J106" s="249"/>
      <c r="K106" s="435"/>
      <c r="L106" s="250" t="s">
        <v>1916</v>
      </c>
    </row>
    <row r="107" spans="1:12" ht="15.75" thickBot="1">
      <c r="A107" s="432"/>
      <c r="B107" s="248" t="s">
        <v>1917</v>
      </c>
      <c r="C107" s="249"/>
      <c r="D107" s="249"/>
      <c r="E107" s="435"/>
      <c r="F107" s="250" t="s">
        <v>1917</v>
      </c>
      <c r="G107" s="432"/>
      <c r="H107" s="248" t="s">
        <v>1917</v>
      </c>
      <c r="I107" s="249"/>
      <c r="J107" s="249"/>
      <c r="K107" s="435"/>
      <c r="L107" s="250" t="s">
        <v>1917</v>
      </c>
    </row>
    <row r="108" spans="1:12" ht="15.75" thickBot="1">
      <c r="A108" s="432"/>
      <c r="B108" s="248" t="s">
        <v>1918</v>
      </c>
      <c r="C108" s="249"/>
      <c r="D108" s="249"/>
      <c r="E108" s="435"/>
      <c r="F108" s="250" t="s">
        <v>1918</v>
      </c>
      <c r="G108" s="432"/>
      <c r="H108" s="248" t="s">
        <v>1918</v>
      </c>
      <c r="I108" s="249"/>
      <c r="J108" s="249"/>
      <c r="K108" s="435"/>
      <c r="L108" s="250" t="s">
        <v>1918</v>
      </c>
    </row>
    <row r="109" spans="1:12" ht="15.75" thickBot="1">
      <c r="A109" s="432"/>
      <c r="B109" s="248" t="s">
        <v>1919</v>
      </c>
      <c r="C109" s="249"/>
      <c r="D109" s="249"/>
      <c r="E109" s="435"/>
      <c r="F109" s="250" t="s">
        <v>1920</v>
      </c>
      <c r="G109" s="432"/>
      <c r="H109" s="248" t="s">
        <v>1919</v>
      </c>
      <c r="I109" s="249"/>
      <c r="J109" s="249"/>
      <c r="K109" s="435"/>
      <c r="L109" s="250" t="s">
        <v>1920</v>
      </c>
    </row>
    <row r="110" spans="1:12" ht="15.75" thickBot="1">
      <c r="A110" s="433"/>
      <c r="B110" s="248" t="s">
        <v>1921</v>
      </c>
      <c r="C110" s="249">
        <v>0</v>
      </c>
      <c r="D110" s="249">
        <v>0</v>
      </c>
      <c r="E110" s="436"/>
      <c r="F110" s="250" t="s">
        <v>1922</v>
      </c>
      <c r="G110" s="433"/>
      <c r="H110" s="248" t="s">
        <v>1921</v>
      </c>
      <c r="I110" s="249"/>
      <c r="J110" s="249"/>
      <c r="K110" s="436"/>
      <c r="L110" s="250" t="s">
        <v>1922</v>
      </c>
    </row>
    <row r="111" spans="1:12" ht="15.75" thickBot="1">
      <c r="A111" s="431" t="s">
        <v>2255</v>
      </c>
      <c r="B111" s="248" t="s">
        <v>1907</v>
      </c>
      <c r="C111" s="249"/>
      <c r="D111" s="249"/>
      <c r="E111" s="434" t="s">
        <v>2255</v>
      </c>
      <c r="F111" s="250" t="s">
        <v>1907</v>
      </c>
      <c r="G111" s="431" t="s">
        <v>2255</v>
      </c>
      <c r="H111" s="248" t="s">
        <v>1907</v>
      </c>
      <c r="I111" s="249"/>
      <c r="J111" s="249"/>
      <c r="K111" s="434" t="s">
        <v>2255</v>
      </c>
      <c r="L111" s="250" t="s">
        <v>1907</v>
      </c>
    </row>
    <row r="112" spans="1:12" ht="15.75" thickBot="1">
      <c r="A112" s="432"/>
      <c r="B112" s="248" t="s">
        <v>1909</v>
      </c>
      <c r="C112" s="249"/>
      <c r="D112" s="249"/>
      <c r="E112" s="435"/>
      <c r="F112" s="250" t="s">
        <v>1909</v>
      </c>
      <c r="G112" s="432"/>
      <c r="H112" s="248" t="s">
        <v>1909</v>
      </c>
      <c r="I112" s="249"/>
      <c r="J112" s="249"/>
      <c r="K112" s="435"/>
      <c r="L112" s="250" t="s">
        <v>1909</v>
      </c>
    </row>
    <row r="113" spans="1:12" ht="15.75" thickBot="1">
      <c r="A113" s="432"/>
      <c r="B113" s="248" t="s">
        <v>1910</v>
      </c>
      <c r="C113" s="249"/>
      <c r="D113" s="249"/>
      <c r="E113" s="435"/>
      <c r="F113" s="250" t="s">
        <v>1910</v>
      </c>
      <c r="G113" s="432"/>
      <c r="H113" s="248" t="s">
        <v>1910</v>
      </c>
      <c r="I113" s="249"/>
      <c r="J113" s="249"/>
      <c r="K113" s="435"/>
      <c r="L113" s="250" t="s">
        <v>1910</v>
      </c>
    </row>
    <row r="114" spans="1:12" ht="15.75" thickBot="1">
      <c r="A114" s="432"/>
      <c r="B114" s="248" t="s">
        <v>1911</v>
      </c>
      <c r="C114" s="249"/>
      <c r="D114" s="249"/>
      <c r="E114" s="435"/>
      <c r="F114" s="250" t="s">
        <v>1911</v>
      </c>
      <c r="G114" s="432"/>
      <c r="H114" s="248" t="s">
        <v>1911</v>
      </c>
      <c r="I114" s="249"/>
      <c r="J114" s="249"/>
      <c r="K114" s="435"/>
      <c r="L114" s="250" t="s">
        <v>1911</v>
      </c>
    </row>
    <row r="115" spans="1:12" ht="15.75" thickBot="1">
      <c r="A115" s="432"/>
      <c r="B115" s="248" t="s">
        <v>1912</v>
      </c>
      <c r="C115" s="249"/>
      <c r="D115" s="249"/>
      <c r="E115" s="435"/>
      <c r="F115" s="250" t="s">
        <v>1912</v>
      </c>
      <c r="G115" s="432"/>
      <c r="H115" s="248" t="s">
        <v>1912</v>
      </c>
      <c r="I115" s="249"/>
      <c r="J115" s="249"/>
      <c r="K115" s="435"/>
      <c r="L115" s="250" t="s">
        <v>1912</v>
      </c>
    </row>
    <row r="116" spans="1:12" ht="15.75" thickBot="1">
      <c r="A116" s="432"/>
      <c r="B116" s="248" t="s">
        <v>1913</v>
      </c>
      <c r="C116" s="249"/>
      <c r="D116" s="249"/>
      <c r="E116" s="435"/>
      <c r="F116" s="250" t="s">
        <v>1913</v>
      </c>
      <c r="G116" s="432"/>
      <c r="H116" s="248" t="s">
        <v>1913</v>
      </c>
      <c r="I116" s="249"/>
      <c r="J116" s="249"/>
      <c r="K116" s="435"/>
      <c r="L116" s="250" t="s">
        <v>1913</v>
      </c>
    </row>
    <row r="117" spans="1:12" ht="15.75" thickBot="1">
      <c r="A117" s="432"/>
      <c r="B117" s="248" t="s">
        <v>1914</v>
      </c>
      <c r="C117" s="249"/>
      <c r="D117" s="249"/>
      <c r="E117" s="435"/>
      <c r="F117" s="250" t="s">
        <v>1914</v>
      </c>
      <c r="G117" s="432"/>
      <c r="H117" s="248" t="s">
        <v>1914</v>
      </c>
      <c r="I117" s="249"/>
      <c r="J117" s="249"/>
      <c r="K117" s="435"/>
      <c r="L117" s="250" t="s">
        <v>1914</v>
      </c>
    </row>
    <row r="118" spans="1:12" ht="15.75" thickBot="1">
      <c r="A118" s="432"/>
      <c r="B118" s="248" t="s">
        <v>1915</v>
      </c>
      <c r="C118" s="249"/>
      <c r="D118" s="249"/>
      <c r="E118" s="435"/>
      <c r="F118" s="250" t="s">
        <v>1915</v>
      </c>
      <c r="G118" s="432"/>
      <c r="H118" s="248" t="s">
        <v>1915</v>
      </c>
      <c r="I118" s="249"/>
      <c r="J118" s="249"/>
      <c r="K118" s="435"/>
      <c r="L118" s="250" t="s">
        <v>1915</v>
      </c>
    </row>
    <row r="119" spans="1:12" ht="15.75" thickBot="1">
      <c r="A119" s="432"/>
      <c r="B119" s="248" t="s">
        <v>1916</v>
      </c>
      <c r="C119" s="249"/>
      <c r="D119" s="249"/>
      <c r="E119" s="435"/>
      <c r="F119" s="250" t="s">
        <v>1916</v>
      </c>
      <c r="G119" s="432"/>
      <c r="H119" s="248" t="s">
        <v>1916</v>
      </c>
      <c r="I119" s="249"/>
      <c r="J119" s="249"/>
      <c r="K119" s="435"/>
      <c r="L119" s="250" t="s">
        <v>1916</v>
      </c>
    </row>
    <row r="120" spans="1:12" ht="15.75" thickBot="1">
      <c r="A120" s="432"/>
      <c r="B120" s="248" t="s">
        <v>1917</v>
      </c>
      <c r="C120" s="249"/>
      <c r="D120" s="249"/>
      <c r="E120" s="435"/>
      <c r="F120" s="250" t="s">
        <v>1917</v>
      </c>
      <c r="G120" s="432"/>
      <c r="H120" s="248" t="s">
        <v>1917</v>
      </c>
      <c r="I120" s="249"/>
      <c r="J120" s="249"/>
      <c r="K120" s="435"/>
      <c r="L120" s="250" t="s">
        <v>1917</v>
      </c>
    </row>
    <row r="121" spans="1:12" ht="15.75" thickBot="1">
      <c r="A121" s="432"/>
      <c r="B121" s="248" t="s">
        <v>1918</v>
      </c>
      <c r="C121" s="249"/>
      <c r="D121" s="249"/>
      <c r="E121" s="435"/>
      <c r="F121" s="250" t="s">
        <v>1918</v>
      </c>
      <c r="G121" s="432"/>
      <c r="H121" s="248" t="s">
        <v>1918</v>
      </c>
      <c r="I121" s="249"/>
      <c r="J121" s="249"/>
      <c r="K121" s="435"/>
      <c r="L121" s="250" t="s">
        <v>1918</v>
      </c>
    </row>
    <row r="122" spans="1:12" ht="15.75" thickBot="1">
      <c r="A122" s="432"/>
      <c r="B122" s="248" t="s">
        <v>1919</v>
      </c>
      <c r="C122" s="249"/>
      <c r="D122" s="249"/>
      <c r="E122" s="435"/>
      <c r="F122" s="250" t="s">
        <v>1920</v>
      </c>
      <c r="G122" s="432"/>
      <c r="H122" s="248" t="s">
        <v>1919</v>
      </c>
      <c r="I122" s="249"/>
      <c r="J122" s="249"/>
      <c r="K122" s="435"/>
      <c r="L122" s="250" t="s">
        <v>1920</v>
      </c>
    </row>
    <row r="123" spans="1:12" ht="15.75" thickBot="1">
      <c r="A123" s="433"/>
      <c r="B123" s="248" t="s">
        <v>1921</v>
      </c>
      <c r="C123" s="249">
        <v>0</v>
      </c>
      <c r="D123" s="249">
        <v>0</v>
      </c>
      <c r="E123" s="436"/>
      <c r="F123" s="250" t="s">
        <v>1922</v>
      </c>
      <c r="G123" s="433"/>
      <c r="H123" s="248" t="s">
        <v>1921</v>
      </c>
      <c r="I123" s="249"/>
      <c r="J123" s="249"/>
      <c r="K123" s="436"/>
      <c r="L123" s="250" t="s">
        <v>1922</v>
      </c>
    </row>
    <row r="124" spans="1:12" ht="15.75" thickBot="1">
      <c r="A124" s="431" t="s">
        <v>2256</v>
      </c>
      <c r="B124" s="248" t="s">
        <v>1907</v>
      </c>
      <c r="C124" s="249"/>
      <c r="D124" s="249"/>
      <c r="E124" s="434" t="s">
        <v>2256</v>
      </c>
      <c r="F124" s="250" t="s">
        <v>1907</v>
      </c>
      <c r="G124" s="431" t="s">
        <v>2256</v>
      </c>
      <c r="H124" s="248" t="s">
        <v>1907</v>
      </c>
      <c r="I124" s="249"/>
      <c r="J124" s="249"/>
      <c r="K124" s="434" t="s">
        <v>2256</v>
      </c>
      <c r="L124" s="250" t="s">
        <v>1907</v>
      </c>
    </row>
    <row r="125" spans="1:12" ht="15.75" thickBot="1">
      <c r="A125" s="432"/>
      <c r="B125" s="248" t="s">
        <v>1909</v>
      </c>
      <c r="C125" s="249"/>
      <c r="D125" s="249"/>
      <c r="E125" s="435"/>
      <c r="F125" s="250" t="s">
        <v>1909</v>
      </c>
      <c r="G125" s="432"/>
      <c r="H125" s="248" t="s">
        <v>1909</v>
      </c>
      <c r="I125" s="249"/>
      <c r="J125" s="249"/>
      <c r="K125" s="435"/>
      <c r="L125" s="250" t="s">
        <v>1909</v>
      </c>
    </row>
    <row r="126" spans="1:12" ht="15.75" thickBot="1">
      <c r="A126" s="432"/>
      <c r="B126" s="248" t="s">
        <v>1910</v>
      </c>
      <c r="C126" s="249"/>
      <c r="D126" s="249"/>
      <c r="E126" s="435"/>
      <c r="F126" s="250" t="s">
        <v>1910</v>
      </c>
      <c r="G126" s="432"/>
      <c r="H126" s="248" t="s">
        <v>1910</v>
      </c>
      <c r="I126" s="249"/>
      <c r="J126" s="249"/>
      <c r="K126" s="435"/>
      <c r="L126" s="250" t="s">
        <v>1910</v>
      </c>
    </row>
    <row r="127" spans="1:12" ht="15.75" thickBot="1">
      <c r="A127" s="432"/>
      <c r="B127" s="248" t="s">
        <v>1911</v>
      </c>
      <c r="C127" s="249"/>
      <c r="D127" s="249"/>
      <c r="E127" s="435"/>
      <c r="F127" s="250" t="s">
        <v>1911</v>
      </c>
      <c r="G127" s="432"/>
      <c r="H127" s="248" t="s">
        <v>1911</v>
      </c>
      <c r="I127" s="249"/>
      <c r="J127" s="249"/>
      <c r="K127" s="435"/>
      <c r="L127" s="250" t="s">
        <v>1911</v>
      </c>
    </row>
    <row r="128" spans="1:12" ht="15.75" thickBot="1">
      <c r="A128" s="432"/>
      <c r="B128" s="248" t="s">
        <v>1912</v>
      </c>
      <c r="C128" s="249"/>
      <c r="D128" s="249"/>
      <c r="E128" s="435"/>
      <c r="F128" s="250" t="s">
        <v>1912</v>
      </c>
      <c r="G128" s="432"/>
      <c r="H128" s="248" t="s">
        <v>1912</v>
      </c>
      <c r="I128" s="249"/>
      <c r="J128" s="249"/>
      <c r="K128" s="435"/>
      <c r="L128" s="250" t="s">
        <v>1912</v>
      </c>
    </row>
    <row r="129" spans="1:12" ht="15.75" thickBot="1">
      <c r="A129" s="432"/>
      <c r="B129" s="248" t="s">
        <v>1913</v>
      </c>
      <c r="C129" s="249"/>
      <c r="D129" s="249"/>
      <c r="E129" s="435"/>
      <c r="F129" s="250" t="s">
        <v>1913</v>
      </c>
      <c r="G129" s="432"/>
      <c r="H129" s="248" t="s">
        <v>1913</v>
      </c>
      <c r="I129" s="249"/>
      <c r="J129" s="249"/>
      <c r="K129" s="435"/>
      <c r="L129" s="250" t="s">
        <v>1913</v>
      </c>
    </row>
    <row r="130" spans="1:12" ht="15.75" thickBot="1">
      <c r="A130" s="432"/>
      <c r="B130" s="248" t="s">
        <v>1914</v>
      </c>
      <c r="C130" s="249"/>
      <c r="D130" s="249"/>
      <c r="E130" s="435"/>
      <c r="F130" s="250" t="s">
        <v>1914</v>
      </c>
      <c r="G130" s="432"/>
      <c r="H130" s="248" t="s">
        <v>1914</v>
      </c>
      <c r="I130" s="249"/>
      <c r="J130" s="249"/>
      <c r="K130" s="435"/>
      <c r="L130" s="250" t="s">
        <v>1914</v>
      </c>
    </row>
    <row r="131" spans="1:12" ht="15.75" thickBot="1">
      <c r="A131" s="432"/>
      <c r="B131" s="248" t="s">
        <v>1915</v>
      </c>
      <c r="C131" s="249"/>
      <c r="D131" s="249"/>
      <c r="E131" s="435"/>
      <c r="F131" s="250" t="s">
        <v>1915</v>
      </c>
      <c r="G131" s="432"/>
      <c r="H131" s="248" t="s">
        <v>1915</v>
      </c>
      <c r="I131" s="249"/>
      <c r="J131" s="249"/>
      <c r="K131" s="435"/>
      <c r="L131" s="250" t="s">
        <v>1915</v>
      </c>
    </row>
    <row r="132" spans="1:12" ht="15.75" thickBot="1">
      <c r="A132" s="432"/>
      <c r="B132" s="248" t="s">
        <v>1916</v>
      </c>
      <c r="C132" s="249"/>
      <c r="D132" s="249"/>
      <c r="E132" s="435"/>
      <c r="F132" s="250" t="s">
        <v>1916</v>
      </c>
      <c r="G132" s="432"/>
      <c r="H132" s="248" t="s">
        <v>1916</v>
      </c>
      <c r="I132" s="249"/>
      <c r="J132" s="249"/>
      <c r="K132" s="435"/>
      <c r="L132" s="250" t="s">
        <v>1916</v>
      </c>
    </row>
    <row r="133" spans="1:12" ht="15.75" thickBot="1">
      <c r="A133" s="432"/>
      <c r="B133" s="248" t="s">
        <v>1917</v>
      </c>
      <c r="C133" s="249"/>
      <c r="D133" s="249"/>
      <c r="E133" s="435"/>
      <c r="F133" s="250" t="s">
        <v>1917</v>
      </c>
      <c r="G133" s="432"/>
      <c r="H133" s="248" t="s">
        <v>1917</v>
      </c>
      <c r="I133" s="249"/>
      <c r="J133" s="249"/>
      <c r="K133" s="435"/>
      <c r="L133" s="250" t="s">
        <v>1917</v>
      </c>
    </row>
    <row r="134" spans="1:12" ht="15.75" thickBot="1">
      <c r="A134" s="432"/>
      <c r="B134" s="248" t="s">
        <v>1918</v>
      </c>
      <c r="C134" s="249"/>
      <c r="D134" s="249"/>
      <c r="E134" s="435"/>
      <c r="F134" s="250" t="s">
        <v>1918</v>
      </c>
      <c r="G134" s="432"/>
      <c r="H134" s="248" t="s">
        <v>1918</v>
      </c>
      <c r="I134" s="249"/>
      <c r="J134" s="249"/>
      <c r="K134" s="435"/>
      <c r="L134" s="250" t="s">
        <v>1918</v>
      </c>
    </row>
    <row r="135" spans="1:12" ht="15.75" thickBot="1">
      <c r="A135" s="432"/>
      <c r="B135" s="248" t="s">
        <v>1919</v>
      </c>
      <c r="C135" s="249"/>
      <c r="D135" s="249"/>
      <c r="E135" s="435"/>
      <c r="F135" s="250" t="s">
        <v>1920</v>
      </c>
      <c r="G135" s="432"/>
      <c r="H135" s="248" t="s">
        <v>1919</v>
      </c>
      <c r="I135" s="249"/>
      <c r="J135" s="249"/>
      <c r="K135" s="435"/>
      <c r="L135" s="250" t="s">
        <v>1920</v>
      </c>
    </row>
    <row r="136" spans="1:12" ht="15.75" thickBot="1">
      <c r="A136" s="433"/>
      <c r="B136" s="248" t="s">
        <v>1921</v>
      </c>
      <c r="C136" s="249">
        <v>0</v>
      </c>
      <c r="D136" s="249">
        <v>0</v>
      </c>
      <c r="E136" s="436"/>
      <c r="F136" s="250" t="s">
        <v>1922</v>
      </c>
      <c r="G136" s="433"/>
      <c r="H136" s="248" t="s">
        <v>1921</v>
      </c>
      <c r="I136" s="249"/>
      <c r="J136" s="249"/>
      <c r="K136" s="436"/>
      <c r="L136" s="250" t="s">
        <v>1922</v>
      </c>
    </row>
    <row r="137" spans="1:12" ht="15.75" thickBot="1">
      <c r="A137" s="431" t="s">
        <v>2257</v>
      </c>
      <c r="B137" s="248" t="s">
        <v>1907</v>
      </c>
      <c r="C137" s="249"/>
      <c r="D137" s="249"/>
      <c r="E137" s="434" t="s">
        <v>2257</v>
      </c>
      <c r="F137" s="250" t="s">
        <v>1907</v>
      </c>
      <c r="G137" s="431" t="s">
        <v>2257</v>
      </c>
      <c r="H137" s="248" t="s">
        <v>1907</v>
      </c>
      <c r="I137" s="249"/>
      <c r="J137" s="249"/>
      <c r="K137" s="434" t="s">
        <v>2257</v>
      </c>
      <c r="L137" s="250" t="s">
        <v>1907</v>
      </c>
    </row>
    <row r="138" spans="1:12" ht="15.75" thickBot="1">
      <c r="A138" s="432"/>
      <c r="B138" s="248" t="s">
        <v>1909</v>
      </c>
      <c r="C138" s="249"/>
      <c r="D138" s="249"/>
      <c r="E138" s="435"/>
      <c r="F138" s="250" t="s">
        <v>1909</v>
      </c>
      <c r="G138" s="432"/>
      <c r="H138" s="248" t="s">
        <v>1909</v>
      </c>
      <c r="I138" s="249"/>
      <c r="J138" s="249"/>
      <c r="K138" s="435"/>
      <c r="L138" s="250" t="s">
        <v>1909</v>
      </c>
    </row>
    <row r="139" spans="1:12" ht="15.75" thickBot="1">
      <c r="A139" s="432"/>
      <c r="B139" s="248" t="s">
        <v>1910</v>
      </c>
      <c r="C139" s="249"/>
      <c r="D139" s="249"/>
      <c r="E139" s="435"/>
      <c r="F139" s="250" t="s">
        <v>1910</v>
      </c>
      <c r="G139" s="432"/>
      <c r="H139" s="248" t="s">
        <v>1910</v>
      </c>
      <c r="I139" s="249"/>
      <c r="J139" s="249"/>
      <c r="K139" s="435"/>
      <c r="L139" s="250" t="s">
        <v>1910</v>
      </c>
    </row>
    <row r="140" spans="1:12" ht="15.75" thickBot="1">
      <c r="A140" s="432"/>
      <c r="B140" s="248" t="s">
        <v>1911</v>
      </c>
      <c r="C140" s="249"/>
      <c r="D140" s="249"/>
      <c r="E140" s="435"/>
      <c r="F140" s="250" t="s">
        <v>1911</v>
      </c>
      <c r="G140" s="432"/>
      <c r="H140" s="248" t="s">
        <v>1911</v>
      </c>
      <c r="I140" s="249"/>
      <c r="J140" s="249"/>
      <c r="K140" s="435"/>
      <c r="L140" s="250" t="s">
        <v>1911</v>
      </c>
    </row>
    <row r="141" spans="1:12" ht="15.75" thickBot="1">
      <c r="A141" s="432"/>
      <c r="B141" s="248" t="s">
        <v>1912</v>
      </c>
      <c r="C141" s="249"/>
      <c r="D141" s="249"/>
      <c r="E141" s="435"/>
      <c r="F141" s="250" t="s">
        <v>1912</v>
      </c>
      <c r="G141" s="432"/>
      <c r="H141" s="248" t="s">
        <v>1912</v>
      </c>
      <c r="I141" s="249"/>
      <c r="J141" s="249"/>
      <c r="K141" s="435"/>
      <c r="L141" s="250" t="s">
        <v>1912</v>
      </c>
    </row>
    <row r="142" spans="1:12" ht="15.75" thickBot="1">
      <c r="A142" s="432"/>
      <c r="B142" s="248" t="s">
        <v>1913</v>
      </c>
      <c r="C142" s="249"/>
      <c r="D142" s="249"/>
      <c r="E142" s="435"/>
      <c r="F142" s="250" t="s">
        <v>1913</v>
      </c>
      <c r="G142" s="432"/>
      <c r="H142" s="248" t="s">
        <v>1913</v>
      </c>
      <c r="I142" s="249"/>
      <c r="J142" s="249"/>
      <c r="K142" s="435"/>
      <c r="L142" s="250" t="s">
        <v>1913</v>
      </c>
    </row>
    <row r="143" spans="1:12" ht="15.75" thickBot="1">
      <c r="A143" s="432"/>
      <c r="B143" s="248" t="s">
        <v>1914</v>
      </c>
      <c r="C143" s="249"/>
      <c r="D143" s="249"/>
      <c r="E143" s="435"/>
      <c r="F143" s="250" t="s">
        <v>1914</v>
      </c>
      <c r="G143" s="432"/>
      <c r="H143" s="248" t="s">
        <v>1914</v>
      </c>
      <c r="I143" s="249"/>
      <c r="J143" s="249"/>
      <c r="K143" s="435"/>
      <c r="L143" s="250" t="s">
        <v>1914</v>
      </c>
    </row>
    <row r="144" spans="1:12" ht="15.75" thickBot="1">
      <c r="A144" s="432"/>
      <c r="B144" s="248" t="s">
        <v>1915</v>
      </c>
      <c r="C144" s="249"/>
      <c r="D144" s="249"/>
      <c r="E144" s="435"/>
      <c r="F144" s="250" t="s">
        <v>1915</v>
      </c>
      <c r="G144" s="432"/>
      <c r="H144" s="248" t="s">
        <v>1915</v>
      </c>
      <c r="I144" s="249"/>
      <c r="J144" s="249"/>
      <c r="K144" s="435"/>
      <c r="L144" s="250" t="s">
        <v>1915</v>
      </c>
    </row>
    <row r="145" spans="1:12" ht="15.75" thickBot="1">
      <c r="A145" s="432"/>
      <c r="B145" s="248" t="s">
        <v>1916</v>
      </c>
      <c r="C145" s="249"/>
      <c r="D145" s="249"/>
      <c r="E145" s="435"/>
      <c r="F145" s="250" t="s">
        <v>1916</v>
      </c>
      <c r="G145" s="432"/>
      <c r="H145" s="248" t="s">
        <v>1916</v>
      </c>
      <c r="I145" s="249"/>
      <c r="J145" s="249"/>
      <c r="K145" s="435"/>
      <c r="L145" s="250" t="s">
        <v>1916</v>
      </c>
    </row>
    <row r="146" spans="1:12" ht="15.75" thickBot="1">
      <c r="A146" s="432"/>
      <c r="B146" s="248" t="s">
        <v>1917</v>
      </c>
      <c r="C146" s="249"/>
      <c r="D146" s="249"/>
      <c r="E146" s="435"/>
      <c r="F146" s="250" t="s">
        <v>1917</v>
      </c>
      <c r="G146" s="432"/>
      <c r="H146" s="248" t="s">
        <v>1917</v>
      </c>
      <c r="I146" s="249"/>
      <c r="J146" s="249"/>
      <c r="K146" s="435"/>
      <c r="L146" s="250" t="s">
        <v>1917</v>
      </c>
    </row>
    <row r="147" spans="1:12" ht="15.75" thickBot="1">
      <c r="A147" s="432"/>
      <c r="B147" s="248" t="s">
        <v>1918</v>
      </c>
      <c r="C147" s="249"/>
      <c r="D147" s="249"/>
      <c r="E147" s="435"/>
      <c r="F147" s="250" t="s">
        <v>1918</v>
      </c>
      <c r="G147" s="432"/>
      <c r="H147" s="248" t="s">
        <v>1918</v>
      </c>
      <c r="I147" s="249"/>
      <c r="J147" s="249"/>
      <c r="K147" s="435"/>
      <c r="L147" s="250" t="s">
        <v>1918</v>
      </c>
    </row>
    <row r="148" spans="1:12" ht="15.75" thickBot="1">
      <c r="A148" s="432"/>
      <c r="B148" s="248" t="s">
        <v>1919</v>
      </c>
      <c r="C148" s="249"/>
      <c r="D148" s="249"/>
      <c r="E148" s="435"/>
      <c r="F148" s="250" t="s">
        <v>1920</v>
      </c>
      <c r="G148" s="432"/>
      <c r="H148" s="248" t="s">
        <v>1919</v>
      </c>
      <c r="I148" s="249"/>
      <c r="J148" s="249"/>
      <c r="K148" s="435"/>
      <c r="L148" s="250" t="s">
        <v>1920</v>
      </c>
    </row>
    <row r="149" spans="1:12" ht="15.75" thickBot="1">
      <c r="A149" s="433"/>
      <c r="B149" s="248" t="s">
        <v>1921</v>
      </c>
      <c r="C149" s="249">
        <v>0</v>
      </c>
      <c r="D149" s="249">
        <v>0</v>
      </c>
      <c r="E149" s="436"/>
      <c r="F149" s="250" t="s">
        <v>1922</v>
      </c>
      <c r="G149" s="433"/>
      <c r="H149" s="248" t="s">
        <v>1921</v>
      </c>
      <c r="I149" s="249"/>
      <c r="J149" s="249"/>
      <c r="K149" s="436"/>
      <c r="L149" s="250" t="s">
        <v>1922</v>
      </c>
    </row>
    <row r="150" spans="1:12" ht="15.75" thickBot="1">
      <c r="A150" s="431" t="s">
        <v>2258</v>
      </c>
      <c r="B150" s="248" t="s">
        <v>1907</v>
      </c>
      <c r="C150" s="249">
        <v>0</v>
      </c>
      <c r="D150" s="249">
        <v>0</v>
      </c>
      <c r="E150" s="434" t="s">
        <v>2258</v>
      </c>
      <c r="F150" s="250" t="s">
        <v>1907</v>
      </c>
      <c r="G150" s="431" t="s">
        <v>2258</v>
      </c>
      <c r="H150" s="248" t="s">
        <v>1907</v>
      </c>
      <c r="I150" s="249">
        <v>450000</v>
      </c>
      <c r="J150" s="249">
        <v>450000</v>
      </c>
      <c r="K150" s="434" t="s">
        <v>2258</v>
      </c>
      <c r="L150" s="250" t="s">
        <v>1907</v>
      </c>
    </row>
    <row r="151" spans="1:12" ht="15.75" thickBot="1">
      <c r="A151" s="432"/>
      <c r="B151" s="248" t="s">
        <v>1909</v>
      </c>
      <c r="C151" s="249"/>
      <c r="D151" s="249"/>
      <c r="E151" s="435"/>
      <c r="F151" s="250" t="s">
        <v>1909</v>
      </c>
      <c r="G151" s="432"/>
      <c r="H151" s="248" t="s">
        <v>1909</v>
      </c>
      <c r="I151" s="249"/>
      <c r="J151" s="249"/>
      <c r="K151" s="435"/>
      <c r="L151" s="250" t="s">
        <v>1909</v>
      </c>
    </row>
    <row r="152" spans="1:12" ht="15.75" thickBot="1">
      <c r="A152" s="432"/>
      <c r="B152" s="248" t="s">
        <v>1910</v>
      </c>
      <c r="C152" s="249"/>
      <c r="D152" s="249"/>
      <c r="E152" s="435"/>
      <c r="F152" s="250" t="s">
        <v>1910</v>
      </c>
      <c r="G152" s="432"/>
      <c r="H152" s="248" t="s">
        <v>1910</v>
      </c>
      <c r="I152" s="249"/>
      <c r="J152" s="249"/>
      <c r="K152" s="435"/>
      <c r="L152" s="250" t="s">
        <v>1910</v>
      </c>
    </row>
    <row r="153" spans="1:12" ht="15.75" thickBot="1">
      <c r="A153" s="432"/>
      <c r="B153" s="248" t="s">
        <v>1911</v>
      </c>
      <c r="C153" s="249"/>
      <c r="D153" s="249"/>
      <c r="E153" s="435"/>
      <c r="F153" s="250" t="s">
        <v>1911</v>
      </c>
      <c r="G153" s="432"/>
      <c r="H153" s="248" t="s">
        <v>1911</v>
      </c>
      <c r="I153" s="249"/>
      <c r="J153" s="249"/>
      <c r="K153" s="435"/>
      <c r="L153" s="250" t="s">
        <v>1911</v>
      </c>
    </row>
    <row r="154" spans="1:12" ht="15.75" thickBot="1">
      <c r="A154" s="432"/>
      <c r="B154" s="248" t="s">
        <v>1912</v>
      </c>
      <c r="C154" s="249"/>
      <c r="D154" s="249"/>
      <c r="E154" s="435"/>
      <c r="F154" s="250" t="s">
        <v>1912</v>
      </c>
      <c r="G154" s="432"/>
      <c r="H154" s="248" t="s">
        <v>1912</v>
      </c>
      <c r="I154" s="249"/>
      <c r="J154" s="249"/>
      <c r="K154" s="435"/>
      <c r="L154" s="250" t="s">
        <v>1912</v>
      </c>
    </row>
    <row r="155" spans="1:12" ht="15.75" thickBot="1">
      <c r="A155" s="432"/>
      <c r="B155" s="248" t="s">
        <v>1913</v>
      </c>
      <c r="C155" s="249"/>
      <c r="D155" s="249"/>
      <c r="E155" s="435"/>
      <c r="F155" s="250" t="s">
        <v>1913</v>
      </c>
      <c r="G155" s="432"/>
      <c r="H155" s="248" t="s">
        <v>1913</v>
      </c>
      <c r="I155" s="249"/>
      <c r="J155" s="249"/>
      <c r="K155" s="435"/>
      <c r="L155" s="250" t="s">
        <v>1913</v>
      </c>
    </row>
    <row r="156" spans="1:12" ht="15.75" thickBot="1">
      <c r="A156" s="432"/>
      <c r="B156" s="248" t="s">
        <v>1914</v>
      </c>
      <c r="C156" s="249"/>
      <c r="D156" s="249"/>
      <c r="E156" s="435"/>
      <c r="F156" s="250" t="s">
        <v>1914</v>
      </c>
      <c r="G156" s="432"/>
      <c r="H156" s="248" t="s">
        <v>1914</v>
      </c>
      <c r="I156" s="249"/>
      <c r="J156" s="249"/>
      <c r="K156" s="435"/>
      <c r="L156" s="250" t="s">
        <v>1914</v>
      </c>
    </row>
    <row r="157" spans="1:12" ht="15.75" thickBot="1">
      <c r="A157" s="432"/>
      <c r="B157" s="248" t="s">
        <v>1915</v>
      </c>
      <c r="C157" s="249"/>
      <c r="D157" s="249"/>
      <c r="E157" s="435"/>
      <c r="F157" s="250" t="s">
        <v>1915</v>
      </c>
      <c r="G157" s="432"/>
      <c r="H157" s="248" t="s">
        <v>1915</v>
      </c>
      <c r="I157" s="249"/>
      <c r="J157" s="249"/>
      <c r="K157" s="435"/>
      <c r="L157" s="250" t="s">
        <v>1915</v>
      </c>
    </row>
    <row r="158" spans="1:12" ht="15.75" thickBot="1">
      <c r="A158" s="432"/>
      <c r="B158" s="248" t="s">
        <v>1916</v>
      </c>
      <c r="C158" s="249"/>
      <c r="D158" s="249"/>
      <c r="E158" s="435"/>
      <c r="F158" s="250" t="s">
        <v>1916</v>
      </c>
      <c r="G158" s="432"/>
      <c r="H158" s="248" t="s">
        <v>1916</v>
      </c>
      <c r="I158" s="249"/>
      <c r="J158" s="249"/>
      <c r="K158" s="435"/>
      <c r="L158" s="250" t="s">
        <v>1916</v>
      </c>
    </row>
    <row r="159" spans="1:12" ht="15.75" thickBot="1">
      <c r="A159" s="432"/>
      <c r="B159" s="248" t="s">
        <v>1917</v>
      </c>
      <c r="C159" s="249"/>
      <c r="D159" s="249"/>
      <c r="E159" s="435"/>
      <c r="F159" s="250" t="s">
        <v>1917</v>
      </c>
      <c r="G159" s="432"/>
      <c r="H159" s="248" t="s">
        <v>1917</v>
      </c>
      <c r="I159" s="249"/>
      <c r="J159" s="249"/>
      <c r="K159" s="435"/>
      <c r="L159" s="250" t="s">
        <v>1917</v>
      </c>
    </row>
    <row r="160" spans="1:12" ht="15.75" thickBot="1">
      <c r="A160" s="432"/>
      <c r="B160" s="248" t="s">
        <v>1918</v>
      </c>
      <c r="C160" s="249"/>
      <c r="D160" s="249"/>
      <c r="E160" s="435"/>
      <c r="F160" s="250" t="s">
        <v>1918</v>
      </c>
      <c r="G160" s="432"/>
      <c r="H160" s="248" t="s">
        <v>1918</v>
      </c>
      <c r="I160" s="249"/>
      <c r="J160" s="249"/>
      <c r="K160" s="435"/>
      <c r="L160" s="250" t="s">
        <v>1918</v>
      </c>
    </row>
    <row r="161" spans="1:12" ht="15.75" thickBot="1">
      <c r="A161" s="432"/>
      <c r="B161" s="248" t="s">
        <v>1919</v>
      </c>
      <c r="C161" s="249"/>
      <c r="D161" s="249"/>
      <c r="E161" s="435"/>
      <c r="F161" s="250" t="s">
        <v>1920</v>
      </c>
      <c r="G161" s="432"/>
      <c r="H161" s="248" t="s">
        <v>1919</v>
      </c>
      <c r="I161" s="249"/>
      <c r="J161" s="249"/>
      <c r="K161" s="435"/>
      <c r="L161" s="250" t="s">
        <v>1920</v>
      </c>
    </row>
    <row r="162" spans="1:12" ht="15.75" thickBot="1">
      <c r="A162" s="433"/>
      <c r="B162" s="248" t="s">
        <v>1921</v>
      </c>
      <c r="C162" s="249">
        <v>0</v>
      </c>
      <c r="D162" s="249">
        <v>0</v>
      </c>
      <c r="E162" s="436"/>
      <c r="F162" s="250" t="s">
        <v>1922</v>
      </c>
      <c r="G162" s="433"/>
      <c r="H162" s="248" t="s">
        <v>1921</v>
      </c>
      <c r="I162" s="249">
        <v>450000</v>
      </c>
      <c r="J162" s="249">
        <v>450000</v>
      </c>
      <c r="K162" s="436"/>
      <c r="L162" s="250" t="s">
        <v>1922</v>
      </c>
    </row>
    <row r="163" spans="1:12" ht="15.75" thickBot="1">
      <c r="A163" s="431" t="s">
        <v>2259</v>
      </c>
      <c r="B163" s="248" t="s">
        <v>1907</v>
      </c>
      <c r="C163" s="249"/>
      <c r="D163" s="249"/>
      <c r="E163" s="434" t="s">
        <v>2259</v>
      </c>
      <c r="F163" s="250" t="s">
        <v>1907</v>
      </c>
      <c r="G163" s="431" t="s">
        <v>2259</v>
      </c>
      <c r="H163" s="248" t="s">
        <v>1907</v>
      </c>
      <c r="I163" s="249"/>
      <c r="J163" s="249"/>
      <c r="K163" s="434" t="s">
        <v>2259</v>
      </c>
      <c r="L163" s="250" t="s">
        <v>1907</v>
      </c>
    </row>
    <row r="164" spans="1:12" ht="15.75" thickBot="1">
      <c r="A164" s="432"/>
      <c r="B164" s="248" t="s">
        <v>1909</v>
      </c>
      <c r="C164" s="249"/>
      <c r="D164" s="249"/>
      <c r="E164" s="435"/>
      <c r="F164" s="250" t="s">
        <v>1909</v>
      </c>
      <c r="G164" s="432"/>
      <c r="H164" s="248" t="s">
        <v>1909</v>
      </c>
      <c r="I164" s="249"/>
      <c r="J164" s="249"/>
      <c r="K164" s="435"/>
      <c r="L164" s="250" t="s">
        <v>1909</v>
      </c>
    </row>
    <row r="165" spans="1:12" ht="15.75" thickBot="1">
      <c r="A165" s="432"/>
      <c r="B165" s="248" t="s">
        <v>1910</v>
      </c>
      <c r="C165" s="249"/>
      <c r="D165" s="249"/>
      <c r="E165" s="435"/>
      <c r="F165" s="250" t="s">
        <v>1910</v>
      </c>
      <c r="G165" s="432"/>
      <c r="H165" s="248" t="s">
        <v>1910</v>
      </c>
      <c r="I165" s="249"/>
      <c r="J165" s="249"/>
      <c r="K165" s="435"/>
      <c r="L165" s="250" t="s">
        <v>1910</v>
      </c>
    </row>
    <row r="166" spans="1:12" ht="15.75" thickBot="1">
      <c r="A166" s="432"/>
      <c r="B166" s="248" t="s">
        <v>1911</v>
      </c>
      <c r="C166" s="249"/>
      <c r="D166" s="249"/>
      <c r="E166" s="435"/>
      <c r="F166" s="250" t="s">
        <v>1911</v>
      </c>
      <c r="G166" s="432"/>
      <c r="H166" s="248" t="s">
        <v>1911</v>
      </c>
      <c r="I166" s="249"/>
      <c r="J166" s="249"/>
      <c r="K166" s="435"/>
      <c r="L166" s="250" t="s">
        <v>1911</v>
      </c>
    </row>
    <row r="167" spans="1:12" ht="15.75" thickBot="1">
      <c r="A167" s="432"/>
      <c r="B167" s="248" t="s">
        <v>1912</v>
      </c>
      <c r="C167" s="249"/>
      <c r="D167" s="249"/>
      <c r="E167" s="435"/>
      <c r="F167" s="250" t="s">
        <v>1912</v>
      </c>
      <c r="G167" s="432"/>
      <c r="H167" s="248" t="s">
        <v>1912</v>
      </c>
      <c r="I167" s="249"/>
      <c r="J167" s="249"/>
      <c r="K167" s="435"/>
      <c r="L167" s="250" t="s">
        <v>1912</v>
      </c>
    </row>
    <row r="168" spans="1:12" ht="15.75" thickBot="1">
      <c r="A168" s="432"/>
      <c r="B168" s="248" t="s">
        <v>1913</v>
      </c>
      <c r="C168" s="249"/>
      <c r="D168" s="249"/>
      <c r="E168" s="435"/>
      <c r="F168" s="250" t="s">
        <v>1913</v>
      </c>
      <c r="G168" s="432"/>
      <c r="H168" s="248" t="s">
        <v>1913</v>
      </c>
      <c r="I168" s="249"/>
      <c r="J168" s="249"/>
      <c r="K168" s="435"/>
      <c r="L168" s="250" t="s">
        <v>1913</v>
      </c>
    </row>
    <row r="169" spans="1:12" ht="15.75" thickBot="1">
      <c r="A169" s="432"/>
      <c r="B169" s="248" t="s">
        <v>1914</v>
      </c>
      <c r="C169" s="249"/>
      <c r="D169" s="249"/>
      <c r="E169" s="435"/>
      <c r="F169" s="250" t="s">
        <v>1914</v>
      </c>
      <c r="G169" s="432"/>
      <c r="H169" s="248" t="s">
        <v>1914</v>
      </c>
      <c r="I169" s="249"/>
      <c r="J169" s="249"/>
      <c r="K169" s="435"/>
      <c r="L169" s="250" t="s">
        <v>1914</v>
      </c>
    </row>
    <row r="170" spans="1:12" ht="15.75" thickBot="1">
      <c r="A170" s="432"/>
      <c r="B170" s="248" t="s">
        <v>1915</v>
      </c>
      <c r="C170" s="249"/>
      <c r="D170" s="249"/>
      <c r="E170" s="435"/>
      <c r="F170" s="250" t="s">
        <v>1915</v>
      </c>
      <c r="G170" s="432"/>
      <c r="H170" s="248" t="s">
        <v>1915</v>
      </c>
      <c r="I170" s="249"/>
      <c r="J170" s="249"/>
      <c r="K170" s="435"/>
      <c r="L170" s="250" t="s">
        <v>1915</v>
      </c>
    </row>
    <row r="171" spans="1:12" ht="15.75" thickBot="1">
      <c r="A171" s="432"/>
      <c r="B171" s="248" t="s">
        <v>1916</v>
      </c>
      <c r="C171" s="249"/>
      <c r="D171" s="249"/>
      <c r="E171" s="435"/>
      <c r="F171" s="250" t="s">
        <v>1916</v>
      </c>
      <c r="G171" s="432"/>
      <c r="H171" s="248" t="s">
        <v>1916</v>
      </c>
      <c r="I171" s="249"/>
      <c r="J171" s="249"/>
      <c r="K171" s="435"/>
      <c r="L171" s="250" t="s">
        <v>1916</v>
      </c>
    </row>
    <row r="172" spans="1:12" ht="15.75" thickBot="1">
      <c r="A172" s="432"/>
      <c r="B172" s="248" t="s">
        <v>1917</v>
      </c>
      <c r="C172" s="249"/>
      <c r="D172" s="249"/>
      <c r="E172" s="435"/>
      <c r="F172" s="250" t="s">
        <v>1917</v>
      </c>
      <c r="G172" s="432"/>
      <c r="H172" s="248" t="s">
        <v>1917</v>
      </c>
      <c r="I172" s="249"/>
      <c r="J172" s="249"/>
      <c r="K172" s="435"/>
      <c r="L172" s="250" t="s">
        <v>1917</v>
      </c>
    </row>
    <row r="173" spans="1:12" ht="15.75" thickBot="1">
      <c r="A173" s="432"/>
      <c r="B173" s="248" t="s">
        <v>1918</v>
      </c>
      <c r="C173" s="249"/>
      <c r="D173" s="249"/>
      <c r="E173" s="435"/>
      <c r="F173" s="250" t="s">
        <v>1918</v>
      </c>
      <c r="G173" s="432"/>
      <c r="H173" s="248" t="s">
        <v>1918</v>
      </c>
      <c r="I173" s="249"/>
      <c r="J173" s="249"/>
      <c r="K173" s="435"/>
      <c r="L173" s="250" t="s">
        <v>1918</v>
      </c>
    </row>
    <row r="174" spans="1:12" ht="15.75" thickBot="1">
      <c r="A174" s="432"/>
      <c r="B174" s="248" t="s">
        <v>1919</v>
      </c>
      <c r="C174" s="249"/>
      <c r="D174" s="249"/>
      <c r="E174" s="435"/>
      <c r="F174" s="250" t="s">
        <v>1920</v>
      </c>
      <c r="G174" s="432"/>
      <c r="H174" s="248" t="s">
        <v>1919</v>
      </c>
      <c r="I174" s="249"/>
      <c r="J174" s="249"/>
      <c r="K174" s="435"/>
      <c r="L174" s="250" t="s">
        <v>1920</v>
      </c>
    </row>
    <row r="175" spans="1:12" ht="15.75" thickBot="1">
      <c r="A175" s="433"/>
      <c r="B175" s="248" t="s">
        <v>1921</v>
      </c>
      <c r="C175" s="249">
        <v>0</v>
      </c>
      <c r="D175" s="249">
        <v>0</v>
      </c>
      <c r="E175" s="436"/>
      <c r="F175" s="250" t="s">
        <v>1922</v>
      </c>
      <c r="G175" s="433"/>
      <c r="H175" s="248" t="s">
        <v>1921</v>
      </c>
      <c r="I175" s="249"/>
      <c r="J175" s="249"/>
      <c r="K175" s="436"/>
      <c r="L175" s="250" t="s">
        <v>1922</v>
      </c>
    </row>
    <row r="176" spans="1:12" ht="15.75" thickBot="1">
      <c r="A176" s="431" t="s">
        <v>2260</v>
      </c>
      <c r="B176" s="248" t="s">
        <v>1907</v>
      </c>
      <c r="C176" s="249"/>
      <c r="D176" s="249"/>
      <c r="E176" s="434" t="s">
        <v>2260</v>
      </c>
      <c r="F176" s="250" t="s">
        <v>1907</v>
      </c>
      <c r="G176" s="431" t="s">
        <v>2260</v>
      </c>
      <c r="H176" s="248" t="s">
        <v>1907</v>
      </c>
      <c r="I176" s="249"/>
      <c r="J176" s="249"/>
      <c r="K176" s="434" t="s">
        <v>2260</v>
      </c>
      <c r="L176" s="250" t="s">
        <v>1907</v>
      </c>
    </row>
    <row r="177" spans="1:12" ht="15.75" thickBot="1">
      <c r="A177" s="432"/>
      <c r="B177" s="248" t="s">
        <v>1909</v>
      </c>
      <c r="C177" s="249"/>
      <c r="D177" s="249"/>
      <c r="E177" s="435"/>
      <c r="F177" s="250" t="s">
        <v>1909</v>
      </c>
      <c r="G177" s="432"/>
      <c r="H177" s="248" t="s">
        <v>1909</v>
      </c>
      <c r="I177" s="249"/>
      <c r="J177" s="249"/>
      <c r="K177" s="435"/>
      <c r="L177" s="250" t="s">
        <v>1909</v>
      </c>
    </row>
    <row r="178" spans="1:12" ht="15.75" thickBot="1">
      <c r="A178" s="432"/>
      <c r="B178" s="248" t="s">
        <v>1910</v>
      </c>
      <c r="C178" s="249"/>
      <c r="D178" s="249"/>
      <c r="E178" s="435"/>
      <c r="F178" s="250" t="s">
        <v>1910</v>
      </c>
      <c r="G178" s="432"/>
      <c r="H178" s="248" t="s">
        <v>1910</v>
      </c>
      <c r="I178" s="249"/>
      <c r="J178" s="249"/>
      <c r="K178" s="435"/>
      <c r="L178" s="250" t="s">
        <v>1910</v>
      </c>
    </row>
    <row r="179" spans="1:12" ht="15.75" thickBot="1">
      <c r="A179" s="432"/>
      <c r="B179" s="248" t="s">
        <v>1911</v>
      </c>
      <c r="C179" s="249"/>
      <c r="D179" s="249"/>
      <c r="E179" s="435"/>
      <c r="F179" s="250" t="s">
        <v>1911</v>
      </c>
      <c r="G179" s="432"/>
      <c r="H179" s="248" t="s">
        <v>1911</v>
      </c>
      <c r="I179" s="249"/>
      <c r="J179" s="249"/>
      <c r="K179" s="435"/>
      <c r="L179" s="250" t="s">
        <v>1911</v>
      </c>
    </row>
    <row r="180" spans="1:12" ht="15.75" thickBot="1">
      <c r="A180" s="432"/>
      <c r="B180" s="248" t="s">
        <v>1912</v>
      </c>
      <c r="C180" s="249"/>
      <c r="D180" s="249"/>
      <c r="E180" s="435"/>
      <c r="F180" s="250" t="s">
        <v>1912</v>
      </c>
      <c r="G180" s="432"/>
      <c r="H180" s="248" t="s">
        <v>1912</v>
      </c>
      <c r="I180" s="249"/>
      <c r="J180" s="249"/>
      <c r="K180" s="435"/>
      <c r="L180" s="250" t="s">
        <v>1912</v>
      </c>
    </row>
    <row r="181" spans="1:12" ht="15.75" thickBot="1">
      <c r="A181" s="432"/>
      <c r="B181" s="248" t="s">
        <v>1913</v>
      </c>
      <c r="C181" s="249"/>
      <c r="D181" s="249"/>
      <c r="E181" s="435"/>
      <c r="F181" s="250" t="s">
        <v>1913</v>
      </c>
      <c r="G181" s="432"/>
      <c r="H181" s="248" t="s">
        <v>1913</v>
      </c>
      <c r="I181" s="249"/>
      <c r="J181" s="249"/>
      <c r="K181" s="435"/>
      <c r="L181" s="250" t="s">
        <v>1913</v>
      </c>
    </row>
    <row r="182" spans="1:12" ht="15.75" thickBot="1">
      <c r="A182" s="432"/>
      <c r="B182" s="248" t="s">
        <v>1914</v>
      </c>
      <c r="C182" s="249"/>
      <c r="D182" s="249"/>
      <c r="E182" s="435"/>
      <c r="F182" s="250" t="s">
        <v>1914</v>
      </c>
      <c r="G182" s="432"/>
      <c r="H182" s="248" t="s">
        <v>1914</v>
      </c>
      <c r="I182" s="249"/>
      <c r="J182" s="249"/>
      <c r="K182" s="435"/>
      <c r="L182" s="250" t="s">
        <v>1914</v>
      </c>
    </row>
    <row r="183" spans="1:12" ht="15.75" thickBot="1">
      <c r="A183" s="432"/>
      <c r="B183" s="248" t="s">
        <v>1915</v>
      </c>
      <c r="C183" s="249"/>
      <c r="D183" s="249"/>
      <c r="E183" s="435"/>
      <c r="F183" s="250" t="s">
        <v>1915</v>
      </c>
      <c r="G183" s="432"/>
      <c r="H183" s="248" t="s">
        <v>1915</v>
      </c>
      <c r="I183" s="249"/>
      <c r="J183" s="249"/>
      <c r="K183" s="435"/>
      <c r="L183" s="250" t="s">
        <v>1915</v>
      </c>
    </row>
    <row r="184" spans="1:12" ht="15.75" thickBot="1">
      <c r="A184" s="432"/>
      <c r="B184" s="248" t="s">
        <v>1916</v>
      </c>
      <c r="C184" s="249"/>
      <c r="D184" s="249"/>
      <c r="E184" s="435"/>
      <c r="F184" s="250" t="s">
        <v>1916</v>
      </c>
      <c r="G184" s="432"/>
      <c r="H184" s="248" t="s">
        <v>1916</v>
      </c>
      <c r="I184" s="249"/>
      <c r="J184" s="249"/>
      <c r="K184" s="435"/>
      <c r="L184" s="250" t="s">
        <v>1916</v>
      </c>
    </row>
    <row r="185" spans="1:12" ht="15.75" thickBot="1">
      <c r="A185" s="432"/>
      <c r="B185" s="248" t="s">
        <v>1917</v>
      </c>
      <c r="C185" s="249"/>
      <c r="D185" s="249"/>
      <c r="E185" s="435"/>
      <c r="F185" s="250" t="s">
        <v>1917</v>
      </c>
      <c r="G185" s="432"/>
      <c r="H185" s="248" t="s">
        <v>1917</v>
      </c>
      <c r="I185" s="249"/>
      <c r="J185" s="249"/>
      <c r="K185" s="435"/>
      <c r="L185" s="250" t="s">
        <v>1917</v>
      </c>
    </row>
    <row r="186" spans="1:12" ht="15.75" thickBot="1">
      <c r="A186" s="432"/>
      <c r="B186" s="248" t="s">
        <v>1918</v>
      </c>
      <c r="C186" s="249"/>
      <c r="D186" s="249"/>
      <c r="E186" s="435"/>
      <c r="F186" s="250" t="s">
        <v>1918</v>
      </c>
      <c r="G186" s="432"/>
      <c r="H186" s="248" t="s">
        <v>1918</v>
      </c>
      <c r="I186" s="249"/>
      <c r="J186" s="249"/>
      <c r="K186" s="435"/>
      <c r="L186" s="250" t="s">
        <v>1918</v>
      </c>
    </row>
    <row r="187" spans="1:12" ht="15.75" thickBot="1">
      <c r="A187" s="432"/>
      <c r="B187" s="248" t="s">
        <v>1919</v>
      </c>
      <c r="C187" s="249"/>
      <c r="D187" s="249"/>
      <c r="E187" s="435"/>
      <c r="F187" s="250" t="s">
        <v>1920</v>
      </c>
      <c r="G187" s="432"/>
      <c r="H187" s="248" t="s">
        <v>1919</v>
      </c>
      <c r="I187" s="249"/>
      <c r="J187" s="249"/>
      <c r="K187" s="435"/>
      <c r="L187" s="250" t="s">
        <v>1920</v>
      </c>
    </row>
    <row r="188" spans="1:12" ht="15.75" thickBot="1">
      <c r="A188" s="433"/>
      <c r="B188" s="248" t="s">
        <v>1921</v>
      </c>
      <c r="C188" s="249">
        <v>0</v>
      </c>
      <c r="D188" s="249">
        <v>0</v>
      </c>
      <c r="E188" s="436"/>
      <c r="F188" s="250" t="s">
        <v>1922</v>
      </c>
      <c r="G188" s="433"/>
      <c r="H188" s="248" t="s">
        <v>1921</v>
      </c>
      <c r="I188" s="249"/>
      <c r="J188" s="249"/>
      <c r="K188" s="436"/>
      <c r="L188" s="250" t="s">
        <v>1922</v>
      </c>
    </row>
    <row r="189" spans="1:12" ht="15.75" thickBot="1">
      <c r="A189" s="431" t="s">
        <v>2261</v>
      </c>
      <c r="B189" s="248" t="s">
        <v>1907</v>
      </c>
      <c r="C189" s="249"/>
      <c r="D189" s="249"/>
      <c r="E189" s="434" t="s">
        <v>2261</v>
      </c>
      <c r="F189" s="250" t="s">
        <v>1907</v>
      </c>
      <c r="G189" s="431" t="s">
        <v>2261</v>
      </c>
      <c r="H189" s="248" t="s">
        <v>1907</v>
      </c>
      <c r="I189" s="249"/>
      <c r="J189" s="249"/>
      <c r="K189" s="434" t="s">
        <v>2261</v>
      </c>
      <c r="L189" s="250" t="s">
        <v>1907</v>
      </c>
    </row>
    <row r="190" spans="1:12" ht="15.75" thickBot="1">
      <c r="A190" s="432"/>
      <c r="B190" s="248" t="s">
        <v>1909</v>
      </c>
      <c r="C190" s="249"/>
      <c r="D190" s="249"/>
      <c r="E190" s="435"/>
      <c r="F190" s="250" t="s">
        <v>1909</v>
      </c>
      <c r="G190" s="432"/>
      <c r="H190" s="248" t="s">
        <v>1909</v>
      </c>
      <c r="I190" s="249"/>
      <c r="J190" s="249"/>
      <c r="K190" s="435"/>
      <c r="L190" s="250" t="s">
        <v>1909</v>
      </c>
    </row>
    <row r="191" spans="1:12" ht="15.75" thickBot="1">
      <c r="A191" s="432"/>
      <c r="B191" s="248" t="s">
        <v>1910</v>
      </c>
      <c r="C191" s="249"/>
      <c r="D191" s="249"/>
      <c r="E191" s="435"/>
      <c r="F191" s="250" t="s">
        <v>1910</v>
      </c>
      <c r="G191" s="432"/>
      <c r="H191" s="248" t="s">
        <v>1910</v>
      </c>
      <c r="I191" s="249"/>
      <c r="J191" s="249"/>
      <c r="K191" s="435"/>
      <c r="L191" s="250" t="s">
        <v>1910</v>
      </c>
    </row>
    <row r="192" spans="1:12" ht="15.75" thickBot="1">
      <c r="A192" s="432"/>
      <c r="B192" s="248" t="s">
        <v>1911</v>
      </c>
      <c r="C192" s="249"/>
      <c r="D192" s="249"/>
      <c r="E192" s="435"/>
      <c r="F192" s="250" t="s">
        <v>1911</v>
      </c>
      <c r="G192" s="432"/>
      <c r="H192" s="248" t="s">
        <v>1911</v>
      </c>
      <c r="I192" s="249"/>
      <c r="J192" s="249"/>
      <c r="K192" s="435"/>
      <c r="L192" s="250" t="s">
        <v>1911</v>
      </c>
    </row>
    <row r="193" spans="1:12" ht="15.75" thickBot="1">
      <c r="A193" s="432"/>
      <c r="B193" s="248" t="s">
        <v>1912</v>
      </c>
      <c r="C193" s="249"/>
      <c r="D193" s="249"/>
      <c r="E193" s="435"/>
      <c r="F193" s="250" t="s">
        <v>1912</v>
      </c>
      <c r="G193" s="432"/>
      <c r="H193" s="248" t="s">
        <v>1912</v>
      </c>
      <c r="I193" s="249"/>
      <c r="J193" s="249"/>
      <c r="K193" s="435"/>
      <c r="L193" s="250" t="s">
        <v>1912</v>
      </c>
    </row>
    <row r="194" spans="1:12" ht="15.75" thickBot="1">
      <c r="A194" s="432"/>
      <c r="B194" s="248" t="s">
        <v>1913</v>
      </c>
      <c r="C194" s="249"/>
      <c r="D194" s="249"/>
      <c r="E194" s="435"/>
      <c r="F194" s="250" t="s">
        <v>1913</v>
      </c>
      <c r="G194" s="432"/>
      <c r="H194" s="248" t="s">
        <v>1913</v>
      </c>
      <c r="I194" s="249"/>
      <c r="J194" s="249"/>
      <c r="K194" s="435"/>
      <c r="L194" s="250" t="s">
        <v>1913</v>
      </c>
    </row>
    <row r="195" spans="1:12" ht="15.75" thickBot="1">
      <c r="A195" s="432"/>
      <c r="B195" s="248" t="s">
        <v>1914</v>
      </c>
      <c r="C195" s="249"/>
      <c r="D195" s="249"/>
      <c r="E195" s="435"/>
      <c r="F195" s="250" t="s">
        <v>1914</v>
      </c>
      <c r="G195" s="432"/>
      <c r="H195" s="248" t="s">
        <v>1914</v>
      </c>
      <c r="I195" s="249"/>
      <c r="J195" s="249"/>
      <c r="K195" s="435"/>
      <c r="L195" s="250" t="s">
        <v>1914</v>
      </c>
    </row>
    <row r="196" spans="1:12" ht="15.75" thickBot="1">
      <c r="A196" s="432"/>
      <c r="B196" s="248" t="s">
        <v>1915</v>
      </c>
      <c r="C196" s="249"/>
      <c r="D196" s="249"/>
      <c r="E196" s="435"/>
      <c r="F196" s="250" t="s">
        <v>1915</v>
      </c>
      <c r="G196" s="432"/>
      <c r="H196" s="248" t="s">
        <v>1915</v>
      </c>
      <c r="I196" s="249"/>
      <c r="J196" s="249"/>
      <c r="K196" s="435"/>
      <c r="L196" s="250" t="s">
        <v>1915</v>
      </c>
    </row>
    <row r="197" spans="1:12" ht="15.75" thickBot="1">
      <c r="A197" s="432"/>
      <c r="B197" s="248" t="s">
        <v>1916</v>
      </c>
      <c r="C197" s="249"/>
      <c r="D197" s="249"/>
      <c r="E197" s="435"/>
      <c r="F197" s="250" t="s">
        <v>1916</v>
      </c>
      <c r="G197" s="432"/>
      <c r="H197" s="248" t="s">
        <v>1916</v>
      </c>
      <c r="I197" s="249"/>
      <c r="J197" s="249"/>
      <c r="K197" s="435"/>
      <c r="L197" s="250" t="s">
        <v>1916</v>
      </c>
    </row>
    <row r="198" spans="1:12" ht="15.75" thickBot="1">
      <c r="A198" s="432"/>
      <c r="B198" s="248" t="s">
        <v>1917</v>
      </c>
      <c r="C198" s="249"/>
      <c r="D198" s="249"/>
      <c r="E198" s="435"/>
      <c r="F198" s="250" t="s">
        <v>1917</v>
      </c>
      <c r="G198" s="432"/>
      <c r="H198" s="248" t="s">
        <v>1917</v>
      </c>
      <c r="I198" s="249"/>
      <c r="J198" s="249"/>
      <c r="K198" s="435"/>
      <c r="L198" s="250" t="s">
        <v>1917</v>
      </c>
    </row>
    <row r="199" spans="1:12" ht="15.75" thickBot="1">
      <c r="A199" s="432"/>
      <c r="B199" s="248" t="s">
        <v>1918</v>
      </c>
      <c r="C199" s="249"/>
      <c r="D199" s="249"/>
      <c r="E199" s="435"/>
      <c r="F199" s="250" t="s">
        <v>1918</v>
      </c>
      <c r="G199" s="432"/>
      <c r="H199" s="248" t="s">
        <v>1918</v>
      </c>
      <c r="I199" s="249"/>
      <c r="J199" s="249"/>
      <c r="K199" s="435"/>
      <c r="L199" s="250" t="s">
        <v>1918</v>
      </c>
    </row>
    <row r="200" spans="1:12" ht="15.75" thickBot="1">
      <c r="A200" s="432"/>
      <c r="B200" s="248" t="s">
        <v>1919</v>
      </c>
      <c r="C200" s="249"/>
      <c r="D200" s="249"/>
      <c r="E200" s="435"/>
      <c r="F200" s="250" t="s">
        <v>1920</v>
      </c>
      <c r="G200" s="432"/>
      <c r="H200" s="248" t="s">
        <v>1919</v>
      </c>
      <c r="I200" s="249"/>
      <c r="J200" s="249"/>
      <c r="K200" s="435"/>
      <c r="L200" s="250" t="s">
        <v>1920</v>
      </c>
    </row>
    <row r="201" spans="1:12" ht="15.75" thickBot="1">
      <c r="A201" s="433"/>
      <c r="B201" s="248" t="s">
        <v>1921</v>
      </c>
      <c r="C201" s="249">
        <v>0</v>
      </c>
      <c r="D201" s="249">
        <v>0</v>
      </c>
      <c r="E201" s="436"/>
      <c r="F201" s="250" t="s">
        <v>1922</v>
      </c>
      <c r="G201" s="433"/>
      <c r="H201" s="248" t="s">
        <v>1921</v>
      </c>
      <c r="I201" s="249"/>
      <c r="J201" s="249"/>
      <c r="K201" s="436"/>
      <c r="L201" s="250" t="s">
        <v>1922</v>
      </c>
    </row>
    <row r="202" spans="1:12" ht="15.75" thickBot="1">
      <c r="A202" s="431" t="s">
        <v>2262</v>
      </c>
      <c r="B202" s="248" t="s">
        <v>1907</v>
      </c>
      <c r="C202" s="249"/>
      <c r="D202" s="249"/>
      <c r="E202" s="434" t="s">
        <v>2262</v>
      </c>
      <c r="F202" s="250" t="s">
        <v>1907</v>
      </c>
      <c r="G202" s="431" t="s">
        <v>2262</v>
      </c>
      <c r="H202" s="248" t="s">
        <v>1907</v>
      </c>
      <c r="I202" s="249"/>
      <c r="J202" s="249"/>
      <c r="K202" s="434" t="s">
        <v>2262</v>
      </c>
      <c r="L202" s="250" t="s">
        <v>1907</v>
      </c>
    </row>
    <row r="203" spans="1:12" ht="15.75" thickBot="1">
      <c r="A203" s="432"/>
      <c r="B203" s="248" t="s">
        <v>1909</v>
      </c>
      <c r="C203" s="249"/>
      <c r="D203" s="249"/>
      <c r="E203" s="435"/>
      <c r="F203" s="250" t="s">
        <v>1909</v>
      </c>
      <c r="G203" s="432"/>
      <c r="H203" s="248" t="s">
        <v>1909</v>
      </c>
      <c r="I203" s="249"/>
      <c r="J203" s="249"/>
      <c r="K203" s="435"/>
      <c r="L203" s="250" t="s">
        <v>1909</v>
      </c>
    </row>
    <row r="204" spans="1:12" ht="15.75" thickBot="1">
      <c r="A204" s="432"/>
      <c r="B204" s="248" t="s">
        <v>1910</v>
      </c>
      <c r="C204" s="249"/>
      <c r="D204" s="249"/>
      <c r="E204" s="435"/>
      <c r="F204" s="250" t="s">
        <v>1910</v>
      </c>
      <c r="G204" s="432"/>
      <c r="H204" s="248" t="s">
        <v>1910</v>
      </c>
      <c r="I204" s="249"/>
      <c r="J204" s="249"/>
      <c r="K204" s="435"/>
      <c r="L204" s="250" t="s">
        <v>1910</v>
      </c>
    </row>
    <row r="205" spans="1:12" ht="15.75" thickBot="1">
      <c r="A205" s="432"/>
      <c r="B205" s="248" t="s">
        <v>1911</v>
      </c>
      <c r="C205" s="249"/>
      <c r="D205" s="249"/>
      <c r="E205" s="435"/>
      <c r="F205" s="250" t="s">
        <v>1911</v>
      </c>
      <c r="G205" s="432"/>
      <c r="H205" s="248" t="s">
        <v>1911</v>
      </c>
      <c r="I205" s="249"/>
      <c r="J205" s="249"/>
      <c r="K205" s="435"/>
      <c r="L205" s="250" t="s">
        <v>1911</v>
      </c>
    </row>
    <row r="206" spans="1:12" ht="15.75" thickBot="1">
      <c r="A206" s="432"/>
      <c r="B206" s="248" t="s">
        <v>1912</v>
      </c>
      <c r="C206" s="249"/>
      <c r="D206" s="249"/>
      <c r="E206" s="435"/>
      <c r="F206" s="250" t="s">
        <v>1912</v>
      </c>
      <c r="G206" s="432"/>
      <c r="H206" s="248" t="s">
        <v>1912</v>
      </c>
      <c r="I206" s="249"/>
      <c r="J206" s="249"/>
      <c r="K206" s="435"/>
      <c r="L206" s="250" t="s">
        <v>1912</v>
      </c>
    </row>
    <row r="207" spans="1:12" ht="15.75" thickBot="1">
      <c r="A207" s="432"/>
      <c r="B207" s="248" t="s">
        <v>1913</v>
      </c>
      <c r="C207" s="249"/>
      <c r="D207" s="249"/>
      <c r="E207" s="435"/>
      <c r="F207" s="250" t="s">
        <v>1913</v>
      </c>
      <c r="G207" s="432"/>
      <c r="H207" s="248" t="s">
        <v>1913</v>
      </c>
      <c r="I207" s="249"/>
      <c r="J207" s="249"/>
      <c r="K207" s="435"/>
      <c r="L207" s="250" t="s">
        <v>1913</v>
      </c>
    </row>
    <row r="208" spans="1:12" ht="15.75" thickBot="1">
      <c r="A208" s="432"/>
      <c r="B208" s="248" t="s">
        <v>1914</v>
      </c>
      <c r="C208" s="249"/>
      <c r="D208" s="249"/>
      <c r="E208" s="435"/>
      <c r="F208" s="250" t="s">
        <v>1914</v>
      </c>
      <c r="G208" s="432"/>
      <c r="H208" s="248" t="s">
        <v>1914</v>
      </c>
      <c r="I208" s="249"/>
      <c r="J208" s="249"/>
      <c r="K208" s="435"/>
      <c r="L208" s="250" t="s">
        <v>1914</v>
      </c>
    </row>
    <row r="209" spans="1:12" ht="15.75" thickBot="1">
      <c r="A209" s="432"/>
      <c r="B209" s="248" t="s">
        <v>1915</v>
      </c>
      <c r="C209" s="249"/>
      <c r="D209" s="249"/>
      <c r="E209" s="435"/>
      <c r="F209" s="250" t="s">
        <v>1915</v>
      </c>
      <c r="G209" s="432"/>
      <c r="H209" s="248" t="s">
        <v>1915</v>
      </c>
      <c r="I209" s="249"/>
      <c r="J209" s="249"/>
      <c r="K209" s="435"/>
      <c r="L209" s="250" t="s">
        <v>1915</v>
      </c>
    </row>
    <row r="210" spans="1:12" ht="15.75" thickBot="1">
      <c r="A210" s="432"/>
      <c r="B210" s="248" t="s">
        <v>1916</v>
      </c>
      <c r="C210" s="249"/>
      <c r="D210" s="249"/>
      <c r="E210" s="435"/>
      <c r="F210" s="250" t="s">
        <v>1916</v>
      </c>
      <c r="G210" s="432"/>
      <c r="H210" s="248" t="s">
        <v>1916</v>
      </c>
      <c r="I210" s="249"/>
      <c r="J210" s="249"/>
      <c r="K210" s="435"/>
      <c r="L210" s="250" t="s">
        <v>1916</v>
      </c>
    </row>
    <row r="211" spans="1:12" ht="15.75" thickBot="1">
      <c r="A211" s="432"/>
      <c r="B211" s="248" t="s">
        <v>1917</v>
      </c>
      <c r="C211" s="249"/>
      <c r="D211" s="249"/>
      <c r="E211" s="435"/>
      <c r="F211" s="250" t="s">
        <v>1917</v>
      </c>
      <c r="G211" s="432"/>
      <c r="H211" s="248" t="s">
        <v>1917</v>
      </c>
      <c r="I211" s="249"/>
      <c r="J211" s="249"/>
      <c r="K211" s="435"/>
      <c r="L211" s="250" t="s">
        <v>1917</v>
      </c>
    </row>
    <row r="212" spans="1:12" ht="15.75" thickBot="1">
      <c r="A212" s="432"/>
      <c r="B212" s="248" t="s">
        <v>1918</v>
      </c>
      <c r="C212" s="249"/>
      <c r="D212" s="249"/>
      <c r="E212" s="435"/>
      <c r="F212" s="250" t="s">
        <v>1918</v>
      </c>
      <c r="G212" s="432"/>
      <c r="H212" s="248" t="s">
        <v>1918</v>
      </c>
      <c r="I212" s="249"/>
      <c r="J212" s="249"/>
      <c r="K212" s="435"/>
      <c r="L212" s="250" t="s">
        <v>1918</v>
      </c>
    </row>
    <row r="213" spans="1:12" ht="15.75" thickBot="1">
      <c r="A213" s="432"/>
      <c r="B213" s="248" t="s">
        <v>1919</v>
      </c>
      <c r="C213" s="249"/>
      <c r="D213" s="249"/>
      <c r="E213" s="435"/>
      <c r="F213" s="250" t="s">
        <v>1920</v>
      </c>
      <c r="G213" s="432"/>
      <c r="H213" s="248" t="s">
        <v>1919</v>
      </c>
      <c r="I213" s="249"/>
      <c r="J213" s="249"/>
      <c r="K213" s="435"/>
      <c r="L213" s="250" t="s">
        <v>1920</v>
      </c>
    </row>
    <row r="214" spans="1:12" ht="15.75" thickBot="1">
      <c r="A214" s="433"/>
      <c r="B214" s="248" t="s">
        <v>1921</v>
      </c>
      <c r="C214" s="249">
        <v>0</v>
      </c>
      <c r="D214" s="249">
        <v>0</v>
      </c>
      <c r="E214" s="436"/>
      <c r="F214" s="250" t="s">
        <v>1922</v>
      </c>
      <c r="G214" s="433"/>
      <c r="H214" s="248" t="s">
        <v>1921</v>
      </c>
      <c r="I214" s="249"/>
      <c r="J214" s="249"/>
      <c r="K214" s="436"/>
      <c r="L214" s="250" t="s">
        <v>1922</v>
      </c>
    </row>
    <row r="215" spans="1:12" ht="15.75" thickBot="1">
      <c r="A215" s="431" t="s">
        <v>2263</v>
      </c>
      <c r="B215" s="248" t="s">
        <v>1907</v>
      </c>
      <c r="C215" s="249"/>
      <c r="D215" s="249"/>
      <c r="E215" s="434" t="s">
        <v>2263</v>
      </c>
      <c r="F215" s="250" t="s">
        <v>1907</v>
      </c>
      <c r="G215" s="431" t="s">
        <v>2263</v>
      </c>
      <c r="H215" s="248" t="s">
        <v>1907</v>
      </c>
      <c r="I215" s="249"/>
      <c r="J215" s="249"/>
      <c r="K215" s="434" t="s">
        <v>2263</v>
      </c>
      <c r="L215" s="250" t="s">
        <v>1907</v>
      </c>
    </row>
    <row r="216" spans="1:12" ht="15.75" thickBot="1">
      <c r="A216" s="432"/>
      <c r="B216" s="248" t="s">
        <v>1909</v>
      </c>
      <c r="C216" s="249"/>
      <c r="D216" s="249"/>
      <c r="E216" s="435"/>
      <c r="F216" s="250" t="s">
        <v>1909</v>
      </c>
      <c r="G216" s="432"/>
      <c r="H216" s="248" t="s">
        <v>1909</v>
      </c>
      <c r="I216" s="249"/>
      <c r="J216" s="249"/>
      <c r="K216" s="435"/>
      <c r="L216" s="250" t="s">
        <v>1909</v>
      </c>
    </row>
    <row r="217" spans="1:12" ht="15.75" thickBot="1">
      <c r="A217" s="432"/>
      <c r="B217" s="248" t="s">
        <v>1910</v>
      </c>
      <c r="C217" s="249"/>
      <c r="D217" s="249"/>
      <c r="E217" s="435"/>
      <c r="F217" s="250" t="s">
        <v>1910</v>
      </c>
      <c r="G217" s="432"/>
      <c r="H217" s="248" t="s">
        <v>1910</v>
      </c>
      <c r="I217" s="249"/>
      <c r="J217" s="249"/>
      <c r="K217" s="435"/>
      <c r="L217" s="250" t="s">
        <v>1910</v>
      </c>
    </row>
    <row r="218" spans="1:12" ht="15.75" thickBot="1">
      <c r="A218" s="432"/>
      <c r="B218" s="248" t="s">
        <v>1911</v>
      </c>
      <c r="C218" s="249"/>
      <c r="D218" s="249"/>
      <c r="E218" s="435"/>
      <c r="F218" s="250" t="s">
        <v>1911</v>
      </c>
      <c r="G218" s="432"/>
      <c r="H218" s="248" t="s">
        <v>1911</v>
      </c>
      <c r="I218" s="249"/>
      <c r="J218" s="249"/>
      <c r="K218" s="435"/>
      <c r="L218" s="250" t="s">
        <v>1911</v>
      </c>
    </row>
    <row r="219" spans="1:12" ht="15.75" thickBot="1">
      <c r="A219" s="432"/>
      <c r="B219" s="248" t="s">
        <v>1912</v>
      </c>
      <c r="C219" s="249"/>
      <c r="D219" s="249"/>
      <c r="E219" s="435"/>
      <c r="F219" s="250" t="s">
        <v>1912</v>
      </c>
      <c r="G219" s="432"/>
      <c r="H219" s="248" t="s">
        <v>1912</v>
      </c>
      <c r="I219" s="249"/>
      <c r="J219" s="249"/>
      <c r="K219" s="435"/>
      <c r="L219" s="250" t="s">
        <v>1912</v>
      </c>
    </row>
    <row r="220" spans="1:12" ht="15.75" thickBot="1">
      <c r="A220" s="432"/>
      <c r="B220" s="248" t="s">
        <v>1913</v>
      </c>
      <c r="C220" s="249"/>
      <c r="D220" s="249"/>
      <c r="E220" s="435"/>
      <c r="F220" s="250" t="s">
        <v>1913</v>
      </c>
      <c r="G220" s="432"/>
      <c r="H220" s="248" t="s">
        <v>1913</v>
      </c>
      <c r="I220" s="249"/>
      <c r="J220" s="249"/>
      <c r="K220" s="435"/>
      <c r="L220" s="250" t="s">
        <v>1913</v>
      </c>
    </row>
    <row r="221" spans="1:12" ht="15.75" thickBot="1">
      <c r="A221" s="432"/>
      <c r="B221" s="248" t="s">
        <v>1914</v>
      </c>
      <c r="C221" s="249"/>
      <c r="D221" s="249"/>
      <c r="E221" s="435"/>
      <c r="F221" s="250" t="s">
        <v>1914</v>
      </c>
      <c r="G221" s="432"/>
      <c r="H221" s="248" t="s">
        <v>1914</v>
      </c>
      <c r="I221" s="249"/>
      <c r="J221" s="249"/>
      <c r="K221" s="435"/>
      <c r="L221" s="250" t="s">
        <v>1914</v>
      </c>
    </row>
    <row r="222" spans="1:12" ht="15.75" thickBot="1">
      <c r="A222" s="432"/>
      <c r="B222" s="248" t="s">
        <v>1915</v>
      </c>
      <c r="C222" s="249"/>
      <c r="D222" s="249"/>
      <c r="E222" s="435"/>
      <c r="F222" s="250" t="s">
        <v>1915</v>
      </c>
      <c r="G222" s="432"/>
      <c r="H222" s="248" t="s">
        <v>1915</v>
      </c>
      <c r="I222" s="249"/>
      <c r="J222" s="249"/>
      <c r="K222" s="435"/>
      <c r="L222" s="250" t="s">
        <v>1915</v>
      </c>
    </row>
    <row r="223" spans="1:12" ht="15.75" thickBot="1">
      <c r="A223" s="432"/>
      <c r="B223" s="248" t="s">
        <v>1916</v>
      </c>
      <c r="C223" s="249"/>
      <c r="D223" s="249"/>
      <c r="E223" s="435"/>
      <c r="F223" s="250" t="s">
        <v>1916</v>
      </c>
      <c r="G223" s="432"/>
      <c r="H223" s="248" t="s">
        <v>1916</v>
      </c>
      <c r="I223" s="249"/>
      <c r="J223" s="249"/>
      <c r="K223" s="435"/>
      <c r="L223" s="250" t="s">
        <v>1916</v>
      </c>
    </row>
    <row r="224" spans="1:12" ht="15.75" thickBot="1">
      <c r="A224" s="432"/>
      <c r="B224" s="248" t="s">
        <v>1917</v>
      </c>
      <c r="C224" s="249"/>
      <c r="D224" s="249"/>
      <c r="E224" s="435"/>
      <c r="F224" s="250" t="s">
        <v>1917</v>
      </c>
      <c r="G224" s="432"/>
      <c r="H224" s="248" t="s">
        <v>1917</v>
      </c>
      <c r="I224" s="249"/>
      <c r="J224" s="249"/>
      <c r="K224" s="435"/>
      <c r="L224" s="250" t="s">
        <v>1917</v>
      </c>
    </row>
    <row r="225" spans="1:12" ht="15.75" thickBot="1">
      <c r="A225" s="432"/>
      <c r="B225" s="248" t="s">
        <v>1918</v>
      </c>
      <c r="C225" s="249"/>
      <c r="D225" s="249"/>
      <c r="E225" s="435"/>
      <c r="F225" s="250" t="s">
        <v>1918</v>
      </c>
      <c r="G225" s="432"/>
      <c r="H225" s="248" t="s">
        <v>1918</v>
      </c>
      <c r="I225" s="249"/>
      <c r="J225" s="249"/>
      <c r="K225" s="435"/>
      <c r="L225" s="250" t="s">
        <v>1918</v>
      </c>
    </row>
    <row r="226" spans="1:12" ht="15.75" thickBot="1">
      <c r="A226" s="432"/>
      <c r="B226" s="248" t="s">
        <v>1919</v>
      </c>
      <c r="C226" s="249"/>
      <c r="D226" s="249"/>
      <c r="E226" s="435"/>
      <c r="F226" s="250" t="s">
        <v>1920</v>
      </c>
      <c r="G226" s="432"/>
      <c r="H226" s="248" t="s">
        <v>1919</v>
      </c>
      <c r="I226" s="249"/>
      <c r="J226" s="249"/>
      <c r="K226" s="435"/>
      <c r="L226" s="250" t="s">
        <v>1920</v>
      </c>
    </row>
    <row r="227" spans="1:12" ht="15.75" thickBot="1">
      <c r="A227" s="433"/>
      <c r="B227" s="248" t="s">
        <v>1921</v>
      </c>
      <c r="C227" s="249">
        <v>0</v>
      </c>
      <c r="D227" s="249">
        <v>0</v>
      </c>
      <c r="E227" s="436"/>
      <c r="F227" s="250" t="s">
        <v>1922</v>
      </c>
      <c r="G227" s="433"/>
      <c r="H227" s="248" t="s">
        <v>1921</v>
      </c>
      <c r="I227" s="249"/>
      <c r="J227" s="249"/>
      <c r="K227" s="436"/>
      <c r="L227" s="250" t="s">
        <v>1922</v>
      </c>
    </row>
    <row r="228" spans="1:12" ht="15.75" thickBot="1">
      <c r="A228" s="431" t="s">
        <v>2264</v>
      </c>
      <c r="B228" s="248" t="s">
        <v>1907</v>
      </c>
      <c r="C228" s="249"/>
      <c r="D228" s="249"/>
      <c r="E228" s="434" t="s">
        <v>2264</v>
      </c>
      <c r="F228" s="250" t="s">
        <v>1907</v>
      </c>
      <c r="G228" s="431" t="s">
        <v>2264</v>
      </c>
      <c r="H228" s="248" t="s">
        <v>1907</v>
      </c>
      <c r="I228" s="249"/>
      <c r="J228" s="249"/>
      <c r="K228" s="434" t="s">
        <v>2264</v>
      </c>
      <c r="L228" s="250" t="s">
        <v>1907</v>
      </c>
    </row>
    <row r="229" spans="1:12" ht="15.75" thickBot="1">
      <c r="A229" s="432"/>
      <c r="B229" s="248" t="s">
        <v>1909</v>
      </c>
      <c r="C229" s="249"/>
      <c r="D229" s="249"/>
      <c r="E229" s="435"/>
      <c r="F229" s="250" t="s">
        <v>1909</v>
      </c>
      <c r="G229" s="432"/>
      <c r="H229" s="248" t="s">
        <v>1909</v>
      </c>
      <c r="I229" s="249"/>
      <c r="J229" s="249"/>
      <c r="K229" s="435"/>
      <c r="L229" s="250" t="s">
        <v>1909</v>
      </c>
    </row>
    <row r="230" spans="1:12" ht="15.75" thickBot="1">
      <c r="A230" s="432"/>
      <c r="B230" s="248" t="s">
        <v>1910</v>
      </c>
      <c r="C230" s="249"/>
      <c r="D230" s="249"/>
      <c r="E230" s="435"/>
      <c r="F230" s="250" t="s">
        <v>1910</v>
      </c>
      <c r="G230" s="432"/>
      <c r="H230" s="248" t="s">
        <v>1910</v>
      </c>
      <c r="I230" s="249"/>
      <c r="J230" s="249"/>
      <c r="K230" s="435"/>
      <c r="L230" s="250" t="s">
        <v>1910</v>
      </c>
    </row>
    <row r="231" spans="1:12" ht="15.75" thickBot="1">
      <c r="A231" s="432"/>
      <c r="B231" s="248" t="s">
        <v>1911</v>
      </c>
      <c r="C231" s="249"/>
      <c r="D231" s="249"/>
      <c r="E231" s="435"/>
      <c r="F231" s="250" t="s">
        <v>1911</v>
      </c>
      <c r="G231" s="432"/>
      <c r="H231" s="248" t="s">
        <v>1911</v>
      </c>
      <c r="I231" s="249"/>
      <c r="J231" s="249"/>
      <c r="K231" s="435"/>
      <c r="L231" s="250" t="s">
        <v>1911</v>
      </c>
    </row>
    <row r="232" spans="1:12" ht="15.75" thickBot="1">
      <c r="A232" s="432"/>
      <c r="B232" s="248" t="s">
        <v>1912</v>
      </c>
      <c r="C232" s="249"/>
      <c r="D232" s="249"/>
      <c r="E232" s="435"/>
      <c r="F232" s="250" t="s">
        <v>1912</v>
      </c>
      <c r="G232" s="432"/>
      <c r="H232" s="248" t="s">
        <v>1912</v>
      </c>
      <c r="I232" s="249"/>
      <c r="J232" s="249"/>
      <c r="K232" s="435"/>
      <c r="L232" s="250" t="s">
        <v>1912</v>
      </c>
    </row>
    <row r="233" spans="1:12" ht="15.75" thickBot="1">
      <c r="A233" s="432"/>
      <c r="B233" s="248" t="s">
        <v>1913</v>
      </c>
      <c r="C233" s="249"/>
      <c r="D233" s="249"/>
      <c r="E233" s="435"/>
      <c r="F233" s="250" t="s">
        <v>1913</v>
      </c>
      <c r="G233" s="432"/>
      <c r="H233" s="248" t="s">
        <v>1913</v>
      </c>
      <c r="I233" s="249"/>
      <c r="J233" s="249"/>
      <c r="K233" s="435"/>
      <c r="L233" s="250" t="s">
        <v>1913</v>
      </c>
    </row>
    <row r="234" spans="1:12" ht="15.75" thickBot="1">
      <c r="A234" s="432"/>
      <c r="B234" s="248" t="s">
        <v>1914</v>
      </c>
      <c r="C234" s="249"/>
      <c r="D234" s="249"/>
      <c r="E234" s="435"/>
      <c r="F234" s="250" t="s">
        <v>1914</v>
      </c>
      <c r="G234" s="432"/>
      <c r="H234" s="248" t="s">
        <v>1914</v>
      </c>
      <c r="I234" s="249"/>
      <c r="J234" s="249"/>
      <c r="K234" s="435"/>
      <c r="L234" s="250" t="s">
        <v>1914</v>
      </c>
    </row>
    <row r="235" spans="1:12" ht="15.75" thickBot="1">
      <c r="A235" s="432"/>
      <c r="B235" s="248" t="s">
        <v>1915</v>
      </c>
      <c r="C235" s="249"/>
      <c r="D235" s="249"/>
      <c r="E235" s="435"/>
      <c r="F235" s="250" t="s">
        <v>1915</v>
      </c>
      <c r="G235" s="432"/>
      <c r="H235" s="248" t="s">
        <v>1915</v>
      </c>
      <c r="I235" s="249"/>
      <c r="J235" s="249"/>
      <c r="K235" s="435"/>
      <c r="L235" s="250" t="s">
        <v>1915</v>
      </c>
    </row>
    <row r="236" spans="1:12" ht="15.75" thickBot="1">
      <c r="A236" s="432"/>
      <c r="B236" s="248" t="s">
        <v>1916</v>
      </c>
      <c r="C236" s="249"/>
      <c r="D236" s="249"/>
      <c r="E236" s="435"/>
      <c r="F236" s="250" t="s">
        <v>1916</v>
      </c>
      <c r="G236" s="432"/>
      <c r="H236" s="248" t="s">
        <v>1916</v>
      </c>
      <c r="I236" s="249"/>
      <c r="J236" s="249"/>
      <c r="K236" s="435"/>
      <c r="L236" s="250" t="s">
        <v>1916</v>
      </c>
    </row>
    <row r="237" spans="1:12" ht="15.75" thickBot="1">
      <c r="A237" s="432"/>
      <c r="B237" s="248" t="s">
        <v>1917</v>
      </c>
      <c r="C237" s="249"/>
      <c r="D237" s="249"/>
      <c r="E237" s="435"/>
      <c r="F237" s="250" t="s">
        <v>1917</v>
      </c>
      <c r="G237" s="432"/>
      <c r="H237" s="248" t="s">
        <v>1917</v>
      </c>
      <c r="I237" s="249"/>
      <c r="J237" s="249"/>
      <c r="K237" s="435"/>
      <c r="L237" s="250" t="s">
        <v>1917</v>
      </c>
    </row>
    <row r="238" spans="1:12" ht="15.75" thickBot="1">
      <c r="A238" s="432"/>
      <c r="B238" s="248" t="s">
        <v>1918</v>
      </c>
      <c r="C238" s="249"/>
      <c r="D238" s="249"/>
      <c r="E238" s="435"/>
      <c r="F238" s="250" t="s">
        <v>1918</v>
      </c>
      <c r="G238" s="432"/>
      <c r="H238" s="248" t="s">
        <v>1918</v>
      </c>
      <c r="I238" s="249"/>
      <c r="J238" s="249"/>
      <c r="K238" s="435"/>
      <c r="L238" s="250" t="s">
        <v>1918</v>
      </c>
    </row>
    <row r="239" spans="1:12" ht="15.75" thickBot="1">
      <c r="A239" s="432"/>
      <c r="B239" s="248" t="s">
        <v>1919</v>
      </c>
      <c r="C239" s="249"/>
      <c r="D239" s="249"/>
      <c r="E239" s="435"/>
      <c r="F239" s="250" t="s">
        <v>1920</v>
      </c>
      <c r="G239" s="432"/>
      <c r="H239" s="248" t="s">
        <v>1919</v>
      </c>
      <c r="I239" s="249"/>
      <c r="J239" s="249"/>
      <c r="K239" s="435"/>
      <c r="L239" s="250" t="s">
        <v>1920</v>
      </c>
    </row>
    <row r="240" spans="1:12" ht="15.75" thickBot="1">
      <c r="A240" s="433"/>
      <c r="B240" s="248" t="s">
        <v>1921</v>
      </c>
      <c r="C240" s="249">
        <v>0</v>
      </c>
      <c r="D240" s="249">
        <v>0</v>
      </c>
      <c r="E240" s="436"/>
      <c r="F240" s="250" t="s">
        <v>1922</v>
      </c>
      <c r="G240" s="433"/>
      <c r="H240" s="248" t="s">
        <v>1921</v>
      </c>
      <c r="I240" s="249"/>
      <c r="J240" s="249"/>
      <c r="K240" s="436"/>
      <c r="L240" s="250" t="s">
        <v>1922</v>
      </c>
    </row>
    <row r="241" spans="1:12" ht="15.75" thickBot="1">
      <c r="A241" s="431" t="s">
        <v>2265</v>
      </c>
      <c r="B241" s="248" t="s">
        <v>1907</v>
      </c>
      <c r="C241" s="249"/>
      <c r="D241" s="249"/>
      <c r="E241" s="434" t="s">
        <v>2265</v>
      </c>
      <c r="F241" s="250" t="s">
        <v>1907</v>
      </c>
      <c r="G241" s="431" t="s">
        <v>2265</v>
      </c>
      <c r="H241" s="248" t="s">
        <v>1907</v>
      </c>
      <c r="I241" s="249"/>
      <c r="J241" s="249"/>
      <c r="K241" s="434" t="s">
        <v>2265</v>
      </c>
      <c r="L241" s="250" t="s">
        <v>1907</v>
      </c>
    </row>
    <row r="242" spans="1:12" ht="15.75" thickBot="1">
      <c r="A242" s="432"/>
      <c r="B242" s="248" t="s">
        <v>1909</v>
      </c>
      <c r="C242" s="249"/>
      <c r="D242" s="249"/>
      <c r="E242" s="435"/>
      <c r="F242" s="250" t="s">
        <v>1909</v>
      </c>
      <c r="G242" s="432"/>
      <c r="H242" s="248" t="s">
        <v>1909</v>
      </c>
      <c r="I242" s="249"/>
      <c r="J242" s="249"/>
      <c r="K242" s="435"/>
      <c r="L242" s="250" t="s">
        <v>1909</v>
      </c>
    </row>
    <row r="243" spans="1:12" ht="15.75" thickBot="1">
      <c r="A243" s="432"/>
      <c r="B243" s="248" t="s">
        <v>1910</v>
      </c>
      <c r="C243" s="249"/>
      <c r="D243" s="249"/>
      <c r="E243" s="435"/>
      <c r="F243" s="250" t="s">
        <v>1910</v>
      </c>
      <c r="G243" s="432"/>
      <c r="H243" s="248" t="s">
        <v>1910</v>
      </c>
      <c r="I243" s="249"/>
      <c r="J243" s="249"/>
      <c r="K243" s="435"/>
      <c r="L243" s="250" t="s">
        <v>1910</v>
      </c>
    </row>
    <row r="244" spans="1:12" ht="15.75" thickBot="1">
      <c r="A244" s="432"/>
      <c r="B244" s="248" t="s">
        <v>1911</v>
      </c>
      <c r="C244" s="249"/>
      <c r="D244" s="249"/>
      <c r="E244" s="435"/>
      <c r="F244" s="250" t="s">
        <v>1911</v>
      </c>
      <c r="G244" s="432"/>
      <c r="H244" s="248" t="s">
        <v>1911</v>
      </c>
      <c r="I244" s="249"/>
      <c r="J244" s="249"/>
      <c r="K244" s="435"/>
      <c r="L244" s="250" t="s">
        <v>1911</v>
      </c>
    </row>
    <row r="245" spans="1:12" ht="15.75" thickBot="1">
      <c r="A245" s="432"/>
      <c r="B245" s="248" t="s">
        <v>1912</v>
      </c>
      <c r="C245" s="249"/>
      <c r="D245" s="249"/>
      <c r="E245" s="435"/>
      <c r="F245" s="250" t="s">
        <v>1912</v>
      </c>
      <c r="G245" s="432"/>
      <c r="H245" s="248" t="s">
        <v>1912</v>
      </c>
      <c r="I245" s="249"/>
      <c r="J245" s="249"/>
      <c r="K245" s="435"/>
      <c r="L245" s="250" t="s">
        <v>1912</v>
      </c>
    </row>
    <row r="246" spans="1:12" ht="15.75" thickBot="1">
      <c r="A246" s="432"/>
      <c r="B246" s="248" t="s">
        <v>1913</v>
      </c>
      <c r="C246" s="249"/>
      <c r="D246" s="249"/>
      <c r="E246" s="435"/>
      <c r="F246" s="250" t="s">
        <v>1913</v>
      </c>
      <c r="G246" s="432"/>
      <c r="H246" s="248" t="s">
        <v>1913</v>
      </c>
      <c r="I246" s="249"/>
      <c r="J246" s="249"/>
      <c r="K246" s="435"/>
      <c r="L246" s="250" t="s">
        <v>1913</v>
      </c>
    </row>
    <row r="247" spans="1:12" ht="15.75" thickBot="1">
      <c r="A247" s="432"/>
      <c r="B247" s="248" t="s">
        <v>1914</v>
      </c>
      <c r="C247" s="249"/>
      <c r="D247" s="249"/>
      <c r="E247" s="435"/>
      <c r="F247" s="250" t="s">
        <v>1914</v>
      </c>
      <c r="G247" s="432"/>
      <c r="H247" s="248" t="s">
        <v>1914</v>
      </c>
      <c r="I247" s="249"/>
      <c r="J247" s="249"/>
      <c r="K247" s="435"/>
      <c r="L247" s="250" t="s">
        <v>1914</v>
      </c>
    </row>
    <row r="248" spans="1:12" ht="15.75" thickBot="1">
      <c r="A248" s="432"/>
      <c r="B248" s="248" t="s">
        <v>1915</v>
      </c>
      <c r="C248" s="249"/>
      <c r="D248" s="249"/>
      <c r="E248" s="435"/>
      <c r="F248" s="250" t="s">
        <v>1915</v>
      </c>
      <c r="G248" s="432"/>
      <c r="H248" s="248" t="s">
        <v>1915</v>
      </c>
      <c r="I248" s="249"/>
      <c r="J248" s="249"/>
      <c r="K248" s="435"/>
      <c r="L248" s="250" t="s">
        <v>1915</v>
      </c>
    </row>
    <row r="249" spans="1:12" ht="15.75" thickBot="1">
      <c r="A249" s="432"/>
      <c r="B249" s="248" t="s">
        <v>1916</v>
      </c>
      <c r="C249" s="249"/>
      <c r="D249" s="249"/>
      <c r="E249" s="435"/>
      <c r="F249" s="250" t="s">
        <v>1916</v>
      </c>
      <c r="G249" s="432"/>
      <c r="H249" s="248" t="s">
        <v>1916</v>
      </c>
      <c r="I249" s="249"/>
      <c r="J249" s="249"/>
      <c r="K249" s="435"/>
      <c r="L249" s="250" t="s">
        <v>1916</v>
      </c>
    </row>
    <row r="250" spans="1:12" ht="15.75" thickBot="1">
      <c r="A250" s="432"/>
      <c r="B250" s="248" t="s">
        <v>1917</v>
      </c>
      <c r="C250" s="249"/>
      <c r="D250" s="249"/>
      <c r="E250" s="435"/>
      <c r="F250" s="250" t="s">
        <v>1917</v>
      </c>
      <c r="G250" s="432"/>
      <c r="H250" s="248" t="s">
        <v>1917</v>
      </c>
      <c r="I250" s="249"/>
      <c r="J250" s="249"/>
      <c r="K250" s="435"/>
      <c r="L250" s="250" t="s">
        <v>1917</v>
      </c>
    </row>
    <row r="251" spans="1:12" ht="15.75" thickBot="1">
      <c r="A251" s="432"/>
      <c r="B251" s="248" t="s">
        <v>1918</v>
      </c>
      <c r="C251" s="249"/>
      <c r="D251" s="249"/>
      <c r="E251" s="435"/>
      <c r="F251" s="250" t="s">
        <v>1918</v>
      </c>
      <c r="G251" s="432"/>
      <c r="H251" s="248" t="s">
        <v>1918</v>
      </c>
      <c r="I251" s="249"/>
      <c r="J251" s="249"/>
      <c r="K251" s="435"/>
      <c r="L251" s="250" t="s">
        <v>1918</v>
      </c>
    </row>
    <row r="252" spans="1:12" ht="15.75" thickBot="1">
      <c r="A252" s="432"/>
      <c r="B252" s="248" t="s">
        <v>1919</v>
      </c>
      <c r="C252" s="249"/>
      <c r="D252" s="249"/>
      <c r="E252" s="435"/>
      <c r="F252" s="250" t="s">
        <v>1920</v>
      </c>
      <c r="G252" s="432"/>
      <c r="H252" s="248" t="s">
        <v>1919</v>
      </c>
      <c r="I252" s="249"/>
      <c r="J252" s="249"/>
      <c r="K252" s="435"/>
      <c r="L252" s="250" t="s">
        <v>1920</v>
      </c>
    </row>
    <row r="253" spans="1:12" ht="15.75" thickBot="1">
      <c r="A253" s="433"/>
      <c r="B253" s="248" t="s">
        <v>1921</v>
      </c>
      <c r="C253" s="249">
        <v>0</v>
      </c>
      <c r="D253" s="249">
        <v>0</v>
      </c>
      <c r="E253" s="436"/>
      <c r="F253" s="250" t="s">
        <v>1922</v>
      </c>
      <c r="G253" s="433"/>
      <c r="H253" s="248" t="s">
        <v>1921</v>
      </c>
      <c r="I253" s="249"/>
      <c r="J253" s="249"/>
      <c r="K253" s="436"/>
      <c r="L253" s="250" t="s">
        <v>1922</v>
      </c>
    </row>
    <row r="254" spans="1:12" ht="15.75" thickBot="1">
      <c r="A254" s="431" t="s">
        <v>2266</v>
      </c>
      <c r="B254" s="248" t="s">
        <v>1907</v>
      </c>
      <c r="C254" s="249"/>
      <c r="D254" s="249"/>
      <c r="E254" s="434" t="s">
        <v>2266</v>
      </c>
      <c r="F254" s="250" t="s">
        <v>1907</v>
      </c>
      <c r="G254" s="431" t="s">
        <v>2266</v>
      </c>
      <c r="H254" s="248" t="s">
        <v>1907</v>
      </c>
      <c r="I254" s="249"/>
      <c r="J254" s="249"/>
      <c r="K254" s="434" t="s">
        <v>2266</v>
      </c>
      <c r="L254" s="250" t="s">
        <v>1907</v>
      </c>
    </row>
    <row r="255" spans="1:12" ht="15.75" thickBot="1">
      <c r="A255" s="432"/>
      <c r="B255" s="248" t="s">
        <v>1909</v>
      </c>
      <c r="C255" s="249"/>
      <c r="D255" s="249"/>
      <c r="E255" s="435"/>
      <c r="F255" s="250" t="s">
        <v>1909</v>
      </c>
      <c r="G255" s="432"/>
      <c r="H255" s="248" t="s">
        <v>1909</v>
      </c>
      <c r="I255" s="249"/>
      <c r="J255" s="249"/>
      <c r="K255" s="435"/>
      <c r="L255" s="250" t="s">
        <v>1909</v>
      </c>
    </row>
    <row r="256" spans="1:12" ht="15.75" thickBot="1">
      <c r="A256" s="432"/>
      <c r="B256" s="248" t="s">
        <v>1910</v>
      </c>
      <c r="C256" s="249"/>
      <c r="D256" s="249"/>
      <c r="E256" s="435"/>
      <c r="F256" s="250" t="s">
        <v>1910</v>
      </c>
      <c r="G256" s="432"/>
      <c r="H256" s="248" t="s">
        <v>1910</v>
      </c>
      <c r="I256" s="249"/>
      <c r="J256" s="249"/>
      <c r="K256" s="435"/>
      <c r="L256" s="250" t="s">
        <v>1910</v>
      </c>
    </row>
    <row r="257" spans="1:12" ht="15.75" thickBot="1">
      <c r="A257" s="432"/>
      <c r="B257" s="248" t="s">
        <v>1911</v>
      </c>
      <c r="C257" s="249"/>
      <c r="D257" s="249"/>
      <c r="E257" s="435"/>
      <c r="F257" s="250" t="s">
        <v>1911</v>
      </c>
      <c r="G257" s="432"/>
      <c r="H257" s="248" t="s">
        <v>1911</v>
      </c>
      <c r="I257" s="249"/>
      <c r="J257" s="249"/>
      <c r="K257" s="435"/>
      <c r="L257" s="250" t="s">
        <v>1911</v>
      </c>
    </row>
    <row r="258" spans="1:12" ht="15.75" thickBot="1">
      <c r="A258" s="432"/>
      <c r="B258" s="248" t="s">
        <v>1912</v>
      </c>
      <c r="C258" s="249"/>
      <c r="D258" s="249"/>
      <c r="E258" s="435"/>
      <c r="F258" s="250" t="s">
        <v>1912</v>
      </c>
      <c r="G258" s="432"/>
      <c r="H258" s="248" t="s">
        <v>1912</v>
      </c>
      <c r="I258" s="249"/>
      <c r="J258" s="249"/>
      <c r="K258" s="435"/>
      <c r="L258" s="250" t="s">
        <v>1912</v>
      </c>
    </row>
    <row r="259" spans="1:12" ht="15.75" thickBot="1">
      <c r="A259" s="432"/>
      <c r="B259" s="248" t="s">
        <v>1913</v>
      </c>
      <c r="C259" s="249"/>
      <c r="D259" s="249"/>
      <c r="E259" s="435"/>
      <c r="F259" s="250" t="s">
        <v>1913</v>
      </c>
      <c r="G259" s="432"/>
      <c r="H259" s="248" t="s">
        <v>1913</v>
      </c>
      <c r="I259" s="249"/>
      <c r="J259" s="249"/>
      <c r="K259" s="435"/>
      <c r="L259" s="250" t="s">
        <v>1913</v>
      </c>
    </row>
    <row r="260" spans="1:12" ht="15.75" thickBot="1">
      <c r="A260" s="432"/>
      <c r="B260" s="248" t="s">
        <v>1914</v>
      </c>
      <c r="C260" s="249"/>
      <c r="D260" s="249"/>
      <c r="E260" s="435"/>
      <c r="F260" s="250" t="s">
        <v>1914</v>
      </c>
      <c r="G260" s="432"/>
      <c r="H260" s="248" t="s">
        <v>1914</v>
      </c>
      <c r="I260" s="249"/>
      <c r="J260" s="249"/>
      <c r="K260" s="435"/>
      <c r="L260" s="250" t="s">
        <v>1914</v>
      </c>
    </row>
    <row r="261" spans="1:12" ht="15.75" thickBot="1">
      <c r="A261" s="432"/>
      <c r="B261" s="248" t="s">
        <v>1915</v>
      </c>
      <c r="C261" s="249"/>
      <c r="D261" s="249"/>
      <c r="E261" s="435"/>
      <c r="F261" s="250" t="s">
        <v>1915</v>
      </c>
      <c r="G261" s="432"/>
      <c r="H261" s="248" t="s">
        <v>1915</v>
      </c>
      <c r="I261" s="249"/>
      <c r="J261" s="249"/>
      <c r="K261" s="435"/>
      <c r="L261" s="250" t="s">
        <v>1915</v>
      </c>
    </row>
    <row r="262" spans="1:12" ht="15.75" thickBot="1">
      <c r="A262" s="432"/>
      <c r="B262" s="248" t="s">
        <v>1916</v>
      </c>
      <c r="C262" s="249"/>
      <c r="D262" s="249"/>
      <c r="E262" s="435"/>
      <c r="F262" s="250" t="s">
        <v>1916</v>
      </c>
      <c r="G262" s="432"/>
      <c r="H262" s="248" t="s">
        <v>1916</v>
      </c>
      <c r="I262" s="249"/>
      <c r="J262" s="249"/>
      <c r="K262" s="435"/>
      <c r="L262" s="250" t="s">
        <v>1916</v>
      </c>
    </row>
    <row r="263" spans="1:12" ht="15.75" thickBot="1">
      <c r="A263" s="432"/>
      <c r="B263" s="248" t="s">
        <v>1917</v>
      </c>
      <c r="C263" s="249"/>
      <c r="D263" s="249"/>
      <c r="E263" s="435"/>
      <c r="F263" s="250" t="s">
        <v>1917</v>
      </c>
      <c r="G263" s="432"/>
      <c r="H263" s="248" t="s">
        <v>1917</v>
      </c>
      <c r="I263" s="249"/>
      <c r="J263" s="249"/>
      <c r="K263" s="435"/>
      <c r="L263" s="250" t="s">
        <v>1917</v>
      </c>
    </row>
    <row r="264" spans="1:12" ht="15.75" thickBot="1">
      <c r="A264" s="432"/>
      <c r="B264" s="248" t="s">
        <v>1918</v>
      </c>
      <c r="C264" s="249"/>
      <c r="D264" s="249"/>
      <c r="E264" s="435"/>
      <c r="F264" s="250" t="s">
        <v>1918</v>
      </c>
      <c r="G264" s="432"/>
      <c r="H264" s="248" t="s">
        <v>1918</v>
      </c>
      <c r="I264" s="249"/>
      <c r="J264" s="249"/>
      <c r="K264" s="435"/>
      <c r="L264" s="250" t="s">
        <v>1918</v>
      </c>
    </row>
    <row r="265" spans="1:12" ht="15.75" thickBot="1">
      <c r="A265" s="432"/>
      <c r="B265" s="248" t="s">
        <v>1919</v>
      </c>
      <c r="C265" s="249"/>
      <c r="D265" s="249"/>
      <c r="E265" s="435"/>
      <c r="F265" s="250" t="s">
        <v>1920</v>
      </c>
      <c r="G265" s="432"/>
      <c r="H265" s="248" t="s">
        <v>1919</v>
      </c>
      <c r="I265" s="249"/>
      <c r="J265" s="249"/>
      <c r="K265" s="435"/>
      <c r="L265" s="250" t="s">
        <v>1920</v>
      </c>
    </row>
    <row r="266" spans="1:12" ht="15.75" thickBot="1">
      <c r="A266" s="433"/>
      <c r="B266" s="248" t="s">
        <v>1921</v>
      </c>
      <c r="C266" s="249">
        <v>0</v>
      </c>
      <c r="D266" s="249">
        <v>0</v>
      </c>
      <c r="E266" s="436"/>
      <c r="F266" s="250" t="s">
        <v>1922</v>
      </c>
      <c r="G266" s="433"/>
      <c r="H266" s="248" t="s">
        <v>1921</v>
      </c>
      <c r="I266" s="249"/>
      <c r="J266" s="249"/>
      <c r="K266" s="436"/>
      <c r="L266" s="250" t="s">
        <v>1922</v>
      </c>
    </row>
    <row r="267" spans="1:12" ht="15.75" thickBot="1">
      <c r="A267" s="431" t="s">
        <v>2267</v>
      </c>
      <c r="B267" s="248" t="s">
        <v>1907</v>
      </c>
      <c r="C267" s="249"/>
      <c r="D267" s="249"/>
      <c r="E267" s="434" t="s">
        <v>2268</v>
      </c>
      <c r="F267" s="250" t="s">
        <v>1907</v>
      </c>
      <c r="G267" s="431" t="s">
        <v>2267</v>
      </c>
      <c r="H267" s="248" t="s">
        <v>1907</v>
      </c>
      <c r="I267" s="249"/>
      <c r="J267" s="249"/>
      <c r="K267" s="434" t="s">
        <v>2268</v>
      </c>
      <c r="L267" s="250" t="s">
        <v>1907</v>
      </c>
    </row>
    <row r="268" spans="1:12" ht="15.75" thickBot="1">
      <c r="A268" s="432"/>
      <c r="B268" s="248" t="s">
        <v>1909</v>
      </c>
      <c r="C268" s="249"/>
      <c r="D268" s="249"/>
      <c r="E268" s="435"/>
      <c r="F268" s="250" t="s">
        <v>1909</v>
      </c>
      <c r="G268" s="432"/>
      <c r="H268" s="248" t="s">
        <v>1909</v>
      </c>
      <c r="I268" s="249"/>
      <c r="J268" s="249"/>
      <c r="K268" s="435"/>
      <c r="L268" s="250" t="s">
        <v>1909</v>
      </c>
    </row>
    <row r="269" spans="1:12" ht="15.75" thickBot="1">
      <c r="A269" s="432"/>
      <c r="B269" s="248" t="s">
        <v>1910</v>
      </c>
      <c r="C269" s="249"/>
      <c r="D269" s="249"/>
      <c r="E269" s="435"/>
      <c r="F269" s="250" t="s">
        <v>1910</v>
      </c>
      <c r="G269" s="432"/>
      <c r="H269" s="248" t="s">
        <v>1910</v>
      </c>
      <c r="I269" s="249"/>
      <c r="J269" s="249"/>
      <c r="K269" s="435"/>
      <c r="L269" s="250" t="s">
        <v>1910</v>
      </c>
    </row>
    <row r="270" spans="1:12" ht="15.75" thickBot="1">
      <c r="A270" s="432"/>
      <c r="B270" s="248" t="s">
        <v>1911</v>
      </c>
      <c r="C270" s="249"/>
      <c r="D270" s="249"/>
      <c r="E270" s="435"/>
      <c r="F270" s="250" t="s">
        <v>1911</v>
      </c>
      <c r="G270" s="432"/>
      <c r="H270" s="248" t="s">
        <v>1911</v>
      </c>
      <c r="I270" s="249"/>
      <c r="J270" s="249"/>
      <c r="K270" s="435"/>
      <c r="L270" s="250" t="s">
        <v>1911</v>
      </c>
    </row>
    <row r="271" spans="1:12" ht="15.75" thickBot="1">
      <c r="A271" s="432"/>
      <c r="B271" s="248" t="s">
        <v>1912</v>
      </c>
      <c r="C271" s="249"/>
      <c r="D271" s="249"/>
      <c r="E271" s="435"/>
      <c r="F271" s="250" t="s">
        <v>1912</v>
      </c>
      <c r="G271" s="432"/>
      <c r="H271" s="248" t="s">
        <v>1912</v>
      </c>
      <c r="I271" s="249"/>
      <c r="J271" s="249"/>
      <c r="K271" s="435"/>
      <c r="L271" s="250" t="s">
        <v>1912</v>
      </c>
    </row>
    <row r="272" spans="1:12" ht="15.75" thickBot="1">
      <c r="A272" s="432"/>
      <c r="B272" s="248" t="s">
        <v>1913</v>
      </c>
      <c r="C272" s="249"/>
      <c r="D272" s="249"/>
      <c r="E272" s="435"/>
      <c r="F272" s="250" t="s">
        <v>1913</v>
      </c>
      <c r="G272" s="432"/>
      <c r="H272" s="248" t="s">
        <v>1913</v>
      </c>
      <c r="I272" s="249"/>
      <c r="J272" s="249"/>
      <c r="K272" s="435"/>
      <c r="L272" s="250" t="s">
        <v>1913</v>
      </c>
    </row>
    <row r="273" spans="1:12" ht="15.75" thickBot="1">
      <c r="A273" s="432"/>
      <c r="B273" s="248" t="s">
        <v>1914</v>
      </c>
      <c r="C273" s="249"/>
      <c r="D273" s="249"/>
      <c r="E273" s="435"/>
      <c r="F273" s="250" t="s">
        <v>1914</v>
      </c>
      <c r="G273" s="432"/>
      <c r="H273" s="248" t="s">
        <v>1914</v>
      </c>
      <c r="I273" s="249"/>
      <c r="J273" s="249"/>
      <c r="K273" s="435"/>
      <c r="L273" s="250" t="s">
        <v>1914</v>
      </c>
    </row>
    <row r="274" spans="1:12" ht="15.75" thickBot="1">
      <c r="A274" s="432"/>
      <c r="B274" s="248" t="s">
        <v>1915</v>
      </c>
      <c r="C274" s="249"/>
      <c r="D274" s="249"/>
      <c r="E274" s="435"/>
      <c r="F274" s="250" t="s">
        <v>1915</v>
      </c>
      <c r="G274" s="432"/>
      <c r="H274" s="248" t="s">
        <v>1915</v>
      </c>
      <c r="I274" s="249"/>
      <c r="J274" s="249"/>
      <c r="K274" s="435"/>
      <c r="L274" s="250" t="s">
        <v>1915</v>
      </c>
    </row>
    <row r="275" spans="1:12" ht="15.75" thickBot="1">
      <c r="A275" s="432"/>
      <c r="B275" s="248" t="s">
        <v>1916</v>
      </c>
      <c r="C275" s="249"/>
      <c r="D275" s="249"/>
      <c r="E275" s="435"/>
      <c r="F275" s="250" t="s">
        <v>1916</v>
      </c>
      <c r="G275" s="432"/>
      <c r="H275" s="248" t="s">
        <v>1916</v>
      </c>
      <c r="I275" s="249"/>
      <c r="J275" s="249"/>
      <c r="K275" s="435"/>
      <c r="L275" s="250" t="s">
        <v>1916</v>
      </c>
    </row>
    <row r="276" spans="1:12" ht="15.75" thickBot="1">
      <c r="A276" s="432"/>
      <c r="B276" s="248" t="s">
        <v>1917</v>
      </c>
      <c r="C276" s="249"/>
      <c r="D276" s="249"/>
      <c r="E276" s="435"/>
      <c r="F276" s="250" t="s">
        <v>1917</v>
      </c>
      <c r="G276" s="432"/>
      <c r="H276" s="248" t="s">
        <v>1917</v>
      </c>
      <c r="I276" s="249"/>
      <c r="J276" s="249"/>
      <c r="K276" s="435"/>
      <c r="L276" s="250" t="s">
        <v>1917</v>
      </c>
    </row>
    <row r="277" spans="1:12" ht="15.75" thickBot="1">
      <c r="A277" s="432"/>
      <c r="B277" s="248" t="s">
        <v>1918</v>
      </c>
      <c r="C277" s="249"/>
      <c r="D277" s="249"/>
      <c r="E277" s="435"/>
      <c r="F277" s="250" t="s">
        <v>1918</v>
      </c>
      <c r="G277" s="432"/>
      <c r="H277" s="248" t="s">
        <v>1918</v>
      </c>
      <c r="I277" s="249"/>
      <c r="J277" s="249"/>
      <c r="K277" s="435"/>
      <c r="L277" s="250" t="s">
        <v>1918</v>
      </c>
    </row>
    <row r="278" spans="1:12" ht="15.75" thickBot="1">
      <c r="A278" s="432"/>
      <c r="B278" s="248" t="s">
        <v>1919</v>
      </c>
      <c r="C278" s="249"/>
      <c r="D278" s="249"/>
      <c r="E278" s="435"/>
      <c r="F278" s="250" t="s">
        <v>1920</v>
      </c>
      <c r="G278" s="432"/>
      <c r="H278" s="248" t="s">
        <v>1919</v>
      </c>
      <c r="I278" s="249"/>
      <c r="J278" s="249"/>
      <c r="K278" s="435"/>
      <c r="L278" s="250" t="s">
        <v>1920</v>
      </c>
    </row>
    <row r="279" spans="1:12" ht="15.75" thickBot="1">
      <c r="A279" s="433"/>
      <c r="B279" s="248" t="s">
        <v>1921</v>
      </c>
      <c r="C279" s="249">
        <v>0</v>
      </c>
      <c r="D279" s="249">
        <v>0</v>
      </c>
      <c r="E279" s="436"/>
      <c r="F279" s="250" t="s">
        <v>1922</v>
      </c>
      <c r="G279" s="433"/>
      <c r="H279" s="248" t="s">
        <v>1921</v>
      </c>
      <c r="I279" s="249"/>
      <c r="J279" s="249"/>
      <c r="K279" s="436"/>
      <c r="L279" s="250" t="s">
        <v>1922</v>
      </c>
    </row>
    <row r="280" spans="1:12" ht="15.75" thickBot="1">
      <c r="A280" s="431" t="s">
        <v>2269</v>
      </c>
      <c r="B280" s="248" t="s">
        <v>1907</v>
      </c>
      <c r="C280" s="249"/>
      <c r="D280" s="249"/>
      <c r="E280" s="434" t="s">
        <v>2270</v>
      </c>
      <c r="F280" s="250" t="s">
        <v>1907</v>
      </c>
      <c r="G280" s="431" t="s">
        <v>2269</v>
      </c>
      <c r="H280" s="248" t="s">
        <v>1907</v>
      </c>
      <c r="I280" s="249"/>
      <c r="J280" s="249"/>
      <c r="K280" s="434" t="s">
        <v>2270</v>
      </c>
      <c r="L280" s="250" t="s">
        <v>1907</v>
      </c>
    </row>
    <row r="281" spans="1:12" ht="15.75" thickBot="1">
      <c r="A281" s="432"/>
      <c r="B281" s="248" t="s">
        <v>1909</v>
      </c>
      <c r="C281" s="249"/>
      <c r="D281" s="249"/>
      <c r="E281" s="435"/>
      <c r="F281" s="250" t="s">
        <v>1909</v>
      </c>
      <c r="G281" s="432"/>
      <c r="H281" s="248" t="s">
        <v>1909</v>
      </c>
      <c r="I281" s="249"/>
      <c r="J281" s="249"/>
      <c r="K281" s="435"/>
      <c r="L281" s="250" t="s">
        <v>1909</v>
      </c>
    </row>
    <row r="282" spans="1:12" ht="15.75" thickBot="1">
      <c r="A282" s="432"/>
      <c r="B282" s="248" t="s">
        <v>1910</v>
      </c>
      <c r="C282" s="249"/>
      <c r="D282" s="249"/>
      <c r="E282" s="435"/>
      <c r="F282" s="250" t="s">
        <v>1910</v>
      </c>
      <c r="G282" s="432"/>
      <c r="H282" s="248" t="s">
        <v>1910</v>
      </c>
      <c r="I282" s="249"/>
      <c r="J282" s="249"/>
      <c r="K282" s="435"/>
      <c r="L282" s="250" t="s">
        <v>1910</v>
      </c>
    </row>
    <row r="283" spans="1:12" ht="15.75" thickBot="1">
      <c r="A283" s="432"/>
      <c r="B283" s="248" t="s">
        <v>1911</v>
      </c>
      <c r="C283" s="249"/>
      <c r="D283" s="249"/>
      <c r="E283" s="435"/>
      <c r="F283" s="250" t="s">
        <v>1911</v>
      </c>
      <c r="G283" s="432"/>
      <c r="H283" s="248" t="s">
        <v>1911</v>
      </c>
      <c r="I283" s="249"/>
      <c r="J283" s="249"/>
      <c r="K283" s="435"/>
      <c r="L283" s="250" t="s">
        <v>1911</v>
      </c>
    </row>
    <row r="284" spans="1:12" ht="15.75" thickBot="1">
      <c r="A284" s="432"/>
      <c r="B284" s="248" t="s">
        <v>1912</v>
      </c>
      <c r="C284" s="249"/>
      <c r="D284" s="249"/>
      <c r="E284" s="435"/>
      <c r="F284" s="250" t="s">
        <v>1912</v>
      </c>
      <c r="G284" s="432"/>
      <c r="H284" s="248" t="s">
        <v>1912</v>
      </c>
      <c r="I284" s="249"/>
      <c r="J284" s="249"/>
      <c r="K284" s="435"/>
      <c r="L284" s="250" t="s">
        <v>1912</v>
      </c>
    </row>
    <row r="285" spans="1:12" ht="15.75" thickBot="1">
      <c r="A285" s="432"/>
      <c r="B285" s="248" t="s">
        <v>1913</v>
      </c>
      <c r="C285" s="249"/>
      <c r="D285" s="249"/>
      <c r="E285" s="435"/>
      <c r="F285" s="250" t="s">
        <v>1913</v>
      </c>
      <c r="G285" s="432"/>
      <c r="H285" s="248" t="s">
        <v>1913</v>
      </c>
      <c r="I285" s="249"/>
      <c r="J285" s="249"/>
      <c r="K285" s="435"/>
      <c r="L285" s="250" t="s">
        <v>1913</v>
      </c>
    </row>
    <row r="286" spans="1:12" ht="15.75" thickBot="1">
      <c r="A286" s="432"/>
      <c r="B286" s="248" t="s">
        <v>1914</v>
      </c>
      <c r="C286" s="249"/>
      <c r="D286" s="249"/>
      <c r="E286" s="435"/>
      <c r="F286" s="250" t="s">
        <v>1914</v>
      </c>
      <c r="G286" s="432"/>
      <c r="H286" s="248" t="s">
        <v>1914</v>
      </c>
      <c r="I286" s="249"/>
      <c r="J286" s="249"/>
      <c r="K286" s="435"/>
      <c r="L286" s="250" t="s">
        <v>1914</v>
      </c>
    </row>
    <row r="287" spans="1:12" ht="15.75" thickBot="1">
      <c r="A287" s="432"/>
      <c r="B287" s="248" t="s">
        <v>1915</v>
      </c>
      <c r="C287" s="249"/>
      <c r="D287" s="249"/>
      <c r="E287" s="435"/>
      <c r="F287" s="250" t="s">
        <v>1915</v>
      </c>
      <c r="G287" s="432"/>
      <c r="H287" s="248" t="s">
        <v>1915</v>
      </c>
      <c r="I287" s="249"/>
      <c r="J287" s="249"/>
      <c r="K287" s="435"/>
      <c r="L287" s="250" t="s">
        <v>1915</v>
      </c>
    </row>
    <row r="288" spans="1:12" ht="15.75" thickBot="1">
      <c r="A288" s="432"/>
      <c r="B288" s="248" t="s">
        <v>1916</v>
      </c>
      <c r="C288" s="249"/>
      <c r="D288" s="249"/>
      <c r="E288" s="435"/>
      <c r="F288" s="250" t="s">
        <v>1916</v>
      </c>
      <c r="G288" s="432"/>
      <c r="H288" s="248" t="s">
        <v>1916</v>
      </c>
      <c r="I288" s="249"/>
      <c r="J288" s="249"/>
      <c r="K288" s="435"/>
      <c r="L288" s="250" t="s">
        <v>1916</v>
      </c>
    </row>
    <row r="289" spans="1:12" ht="15.75" thickBot="1">
      <c r="A289" s="432"/>
      <c r="B289" s="248" t="s">
        <v>1917</v>
      </c>
      <c r="C289" s="249"/>
      <c r="D289" s="249"/>
      <c r="E289" s="435"/>
      <c r="F289" s="250" t="s">
        <v>1917</v>
      </c>
      <c r="G289" s="432"/>
      <c r="H289" s="248" t="s">
        <v>1917</v>
      </c>
      <c r="I289" s="249"/>
      <c r="J289" s="249"/>
      <c r="K289" s="435"/>
      <c r="L289" s="250" t="s">
        <v>1917</v>
      </c>
    </row>
    <row r="290" spans="1:12" ht="15.75" thickBot="1">
      <c r="A290" s="432"/>
      <c r="B290" s="248" t="s">
        <v>1918</v>
      </c>
      <c r="C290" s="249"/>
      <c r="D290" s="249"/>
      <c r="E290" s="435"/>
      <c r="F290" s="250" t="s">
        <v>1918</v>
      </c>
      <c r="G290" s="432"/>
      <c r="H290" s="248" t="s">
        <v>1918</v>
      </c>
      <c r="I290" s="249"/>
      <c r="J290" s="249"/>
      <c r="K290" s="435"/>
      <c r="L290" s="250" t="s">
        <v>1918</v>
      </c>
    </row>
    <row r="291" spans="1:12" ht="15.75" thickBot="1">
      <c r="A291" s="432"/>
      <c r="B291" s="248" t="s">
        <v>1919</v>
      </c>
      <c r="C291" s="249"/>
      <c r="D291" s="249"/>
      <c r="E291" s="435"/>
      <c r="F291" s="250" t="s">
        <v>1920</v>
      </c>
      <c r="G291" s="432"/>
      <c r="H291" s="248" t="s">
        <v>1919</v>
      </c>
      <c r="I291" s="249"/>
      <c r="J291" s="249"/>
      <c r="K291" s="435"/>
      <c r="L291" s="250" t="s">
        <v>1920</v>
      </c>
    </row>
    <row r="292" spans="1:12" ht="15.75" thickBot="1">
      <c r="A292" s="433"/>
      <c r="B292" s="248" t="s">
        <v>1921</v>
      </c>
      <c r="C292" s="249">
        <v>0</v>
      </c>
      <c r="D292" s="249">
        <v>0</v>
      </c>
      <c r="E292" s="436"/>
      <c r="F292" s="250" t="s">
        <v>1922</v>
      </c>
      <c r="G292" s="433"/>
      <c r="H292" s="248" t="s">
        <v>1921</v>
      </c>
      <c r="I292" s="249"/>
      <c r="J292" s="249"/>
      <c r="K292" s="436"/>
      <c r="L292" s="250" t="s">
        <v>1922</v>
      </c>
    </row>
    <row r="293" spans="1:12" ht="15.75" thickBot="1">
      <c r="A293" s="431" t="s">
        <v>2271</v>
      </c>
      <c r="B293" s="248" t="s">
        <v>1907</v>
      </c>
      <c r="C293" s="249"/>
      <c r="D293" s="249"/>
      <c r="E293" s="434" t="s">
        <v>2272</v>
      </c>
      <c r="F293" s="250" t="s">
        <v>1907</v>
      </c>
      <c r="G293" s="431" t="s">
        <v>2271</v>
      </c>
      <c r="H293" s="248" t="s">
        <v>1907</v>
      </c>
      <c r="I293" s="249"/>
      <c r="J293" s="249"/>
      <c r="K293" s="434" t="s">
        <v>2272</v>
      </c>
      <c r="L293" s="250" t="s">
        <v>1907</v>
      </c>
    </row>
    <row r="294" spans="1:12" ht="15.75" thickBot="1">
      <c r="A294" s="432"/>
      <c r="B294" s="248" t="s">
        <v>1909</v>
      </c>
      <c r="C294" s="249"/>
      <c r="D294" s="249"/>
      <c r="E294" s="435"/>
      <c r="F294" s="250" t="s">
        <v>1909</v>
      </c>
      <c r="G294" s="432"/>
      <c r="H294" s="248" t="s">
        <v>1909</v>
      </c>
      <c r="I294" s="249"/>
      <c r="J294" s="249"/>
      <c r="K294" s="435"/>
      <c r="L294" s="250" t="s">
        <v>1909</v>
      </c>
    </row>
    <row r="295" spans="1:12" ht="15.75" thickBot="1">
      <c r="A295" s="432"/>
      <c r="B295" s="248" t="s">
        <v>1910</v>
      </c>
      <c r="C295" s="249"/>
      <c r="D295" s="249"/>
      <c r="E295" s="435"/>
      <c r="F295" s="250" t="s">
        <v>1910</v>
      </c>
      <c r="G295" s="432"/>
      <c r="H295" s="248" t="s">
        <v>1910</v>
      </c>
      <c r="I295" s="249"/>
      <c r="J295" s="249"/>
      <c r="K295" s="435"/>
      <c r="L295" s="250" t="s">
        <v>1910</v>
      </c>
    </row>
    <row r="296" spans="1:12" ht="15.75" thickBot="1">
      <c r="A296" s="432"/>
      <c r="B296" s="248" t="s">
        <v>1911</v>
      </c>
      <c r="C296" s="249"/>
      <c r="D296" s="249"/>
      <c r="E296" s="435"/>
      <c r="F296" s="250" t="s">
        <v>1911</v>
      </c>
      <c r="G296" s="432"/>
      <c r="H296" s="248" t="s">
        <v>1911</v>
      </c>
      <c r="I296" s="249"/>
      <c r="J296" s="249"/>
      <c r="K296" s="435"/>
      <c r="L296" s="250" t="s">
        <v>1911</v>
      </c>
    </row>
    <row r="297" spans="1:12" ht="15.75" thickBot="1">
      <c r="A297" s="432"/>
      <c r="B297" s="248" t="s">
        <v>1912</v>
      </c>
      <c r="C297" s="249"/>
      <c r="D297" s="249"/>
      <c r="E297" s="435"/>
      <c r="F297" s="250" t="s">
        <v>1912</v>
      </c>
      <c r="G297" s="432"/>
      <c r="H297" s="248" t="s">
        <v>1912</v>
      </c>
      <c r="I297" s="249"/>
      <c r="J297" s="249"/>
      <c r="K297" s="435"/>
      <c r="L297" s="250" t="s">
        <v>1912</v>
      </c>
    </row>
    <row r="298" spans="1:12" ht="15.75" thickBot="1">
      <c r="A298" s="432"/>
      <c r="B298" s="248" t="s">
        <v>1913</v>
      </c>
      <c r="C298" s="249"/>
      <c r="D298" s="249"/>
      <c r="E298" s="435"/>
      <c r="F298" s="250" t="s">
        <v>1913</v>
      </c>
      <c r="G298" s="432"/>
      <c r="H298" s="248" t="s">
        <v>1913</v>
      </c>
      <c r="I298" s="249"/>
      <c r="J298" s="249"/>
      <c r="K298" s="435"/>
      <c r="L298" s="250" t="s">
        <v>1913</v>
      </c>
    </row>
    <row r="299" spans="1:12" ht="15.75" thickBot="1">
      <c r="A299" s="432"/>
      <c r="B299" s="248" t="s">
        <v>1914</v>
      </c>
      <c r="C299" s="249"/>
      <c r="D299" s="249"/>
      <c r="E299" s="435"/>
      <c r="F299" s="250" t="s">
        <v>1914</v>
      </c>
      <c r="G299" s="432"/>
      <c r="H299" s="248" t="s">
        <v>1914</v>
      </c>
      <c r="I299" s="249"/>
      <c r="J299" s="249"/>
      <c r="K299" s="435"/>
      <c r="L299" s="250" t="s">
        <v>1914</v>
      </c>
    </row>
    <row r="300" spans="1:12" ht="15.75" thickBot="1">
      <c r="A300" s="432"/>
      <c r="B300" s="248" t="s">
        <v>1915</v>
      </c>
      <c r="C300" s="249"/>
      <c r="D300" s="249"/>
      <c r="E300" s="435"/>
      <c r="F300" s="250" t="s">
        <v>1915</v>
      </c>
      <c r="G300" s="432"/>
      <c r="H300" s="248" t="s">
        <v>1915</v>
      </c>
      <c r="I300" s="249"/>
      <c r="J300" s="249"/>
      <c r="K300" s="435"/>
      <c r="L300" s="250" t="s">
        <v>1915</v>
      </c>
    </row>
    <row r="301" spans="1:12" ht="15.75" thickBot="1">
      <c r="A301" s="432"/>
      <c r="B301" s="248" t="s">
        <v>1916</v>
      </c>
      <c r="C301" s="249"/>
      <c r="D301" s="249"/>
      <c r="E301" s="435"/>
      <c r="F301" s="250" t="s">
        <v>1916</v>
      </c>
      <c r="G301" s="432"/>
      <c r="H301" s="248" t="s">
        <v>1916</v>
      </c>
      <c r="I301" s="249"/>
      <c r="J301" s="249"/>
      <c r="K301" s="435"/>
      <c r="L301" s="250" t="s">
        <v>1916</v>
      </c>
    </row>
    <row r="302" spans="1:12" ht="15.75" thickBot="1">
      <c r="A302" s="432"/>
      <c r="B302" s="248" t="s">
        <v>1917</v>
      </c>
      <c r="C302" s="249"/>
      <c r="D302" s="249"/>
      <c r="E302" s="435"/>
      <c r="F302" s="250" t="s">
        <v>1917</v>
      </c>
      <c r="G302" s="432"/>
      <c r="H302" s="248" t="s">
        <v>1917</v>
      </c>
      <c r="I302" s="249"/>
      <c r="J302" s="249"/>
      <c r="K302" s="435"/>
      <c r="L302" s="250" t="s">
        <v>1917</v>
      </c>
    </row>
    <row r="303" spans="1:12" ht="15.75" thickBot="1">
      <c r="A303" s="432"/>
      <c r="B303" s="248" t="s">
        <v>1918</v>
      </c>
      <c r="C303" s="249"/>
      <c r="D303" s="249"/>
      <c r="E303" s="435"/>
      <c r="F303" s="250" t="s">
        <v>1918</v>
      </c>
      <c r="G303" s="432"/>
      <c r="H303" s="248" t="s">
        <v>1918</v>
      </c>
      <c r="I303" s="249"/>
      <c r="J303" s="249"/>
      <c r="K303" s="435"/>
      <c r="L303" s="250" t="s">
        <v>1918</v>
      </c>
    </row>
    <row r="304" spans="1:12" ht="15.75" thickBot="1">
      <c r="A304" s="432"/>
      <c r="B304" s="248" t="s">
        <v>1919</v>
      </c>
      <c r="C304" s="249"/>
      <c r="D304" s="249"/>
      <c r="E304" s="435"/>
      <c r="F304" s="250" t="s">
        <v>1920</v>
      </c>
      <c r="G304" s="432"/>
      <c r="H304" s="248" t="s">
        <v>1919</v>
      </c>
      <c r="I304" s="249"/>
      <c r="J304" s="249"/>
      <c r="K304" s="435"/>
      <c r="L304" s="250" t="s">
        <v>1920</v>
      </c>
    </row>
    <row r="305" spans="1:12" ht="15.75" thickBot="1">
      <c r="A305" s="433"/>
      <c r="B305" s="248" t="s">
        <v>1921</v>
      </c>
      <c r="C305" s="249">
        <v>0</v>
      </c>
      <c r="D305" s="249">
        <v>0</v>
      </c>
      <c r="E305" s="436"/>
      <c r="F305" s="250" t="s">
        <v>1922</v>
      </c>
      <c r="G305" s="433"/>
      <c r="H305" s="248" t="s">
        <v>1921</v>
      </c>
      <c r="I305" s="249"/>
      <c r="J305" s="249"/>
      <c r="K305" s="436"/>
      <c r="L305" s="250" t="s">
        <v>1922</v>
      </c>
    </row>
    <row r="306" spans="1:12" ht="17.45" customHeight="1">
      <c r="A306" s="425" t="s">
        <v>17</v>
      </c>
      <c r="B306" s="425"/>
      <c r="C306" s="425"/>
      <c r="D306" s="425"/>
      <c r="E306" s="425"/>
      <c r="F306" s="425"/>
      <c r="G306" s="426" t="s">
        <v>106</v>
      </c>
      <c r="H306" s="426"/>
      <c r="I306" s="426"/>
      <c r="J306" s="426"/>
      <c r="K306" s="426"/>
      <c r="L306" s="426"/>
    </row>
    <row r="307" spans="1:12" ht="17.45" customHeight="1">
      <c r="A307" s="427" t="s">
        <v>2242</v>
      </c>
      <c r="B307" s="427"/>
      <c r="C307" s="427"/>
      <c r="D307" s="428" t="s">
        <v>2243</v>
      </c>
      <c r="E307" s="428"/>
      <c r="F307" s="428"/>
      <c r="G307" s="427" t="s">
        <v>2242</v>
      </c>
      <c r="H307" s="427"/>
      <c r="I307" s="427"/>
      <c r="J307" s="428" t="s">
        <v>2243</v>
      </c>
      <c r="K307" s="428"/>
      <c r="L307" s="428"/>
    </row>
    <row r="308" spans="1:12">
      <c r="A308" s="429"/>
      <c r="B308" s="429"/>
      <c r="C308" s="430" t="s">
        <v>2244</v>
      </c>
      <c r="D308" s="430"/>
      <c r="E308" s="429"/>
      <c r="F308" s="429"/>
      <c r="G308" s="429"/>
      <c r="H308" s="429"/>
      <c r="I308" s="430" t="s">
        <v>2244</v>
      </c>
      <c r="J308" s="430"/>
      <c r="K308" s="429"/>
      <c r="L308" s="429"/>
    </row>
    <row r="309" spans="1:12">
      <c r="A309" s="429"/>
      <c r="B309" s="429"/>
      <c r="C309" s="247" t="s">
        <v>2245</v>
      </c>
      <c r="D309" s="247" t="s">
        <v>2246</v>
      </c>
      <c r="E309" s="429"/>
      <c r="F309" s="429"/>
      <c r="G309" s="429"/>
      <c r="H309" s="429"/>
      <c r="I309" s="247" t="s">
        <v>2245</v>
      </c>
      <c r="J309" s="247" t="s">
        <v>2246</v>
      </c>
      <c r="K309" s="429"/>
      <c r="L309" s="429"/>
    </row>
    <row r="310" spans="1:12" ht="15.75" thickBot="1">
      <c r="A310" s="248" t="s">
        <v>2273</v>
      </c>
      <c r="B310" s="248" t="s">
        <v>1921</v>
      </c>
      <c r="C310" s="249">
        <v>1655253</v>
      </c>
      <c r="D310" s="249">
        <v>1655253</v>
      </c>
      <c r="E310" s="250" t="s">
        <v>2274</v>
      </c>
      <c r="F310" s="250" t="s">
        <v>1922</v>
      </c>
      <c r="G310" s="248" t="s">
        <v>2273</v>
      </c>
      <c r="H310" s="248" t="s">
        <v>1921</v>
      </c>
      <c r="I310" s="249">
        <v>2150849</v>
      </c>
      <c r="J310" s="249">
        <v>2150849</v>
      </c>
      <c r="K310" s="250" t="s">
        <v>2274</v>
      </c>
      <c r="L310" s="250" t="s">
        <v>1922</v>
      </c>
    </row>
    <row r="311" spans="1:12" ht="17.45" customHeight="1">
      <c r="A311" s="425" t="s">
        <v>2242</v>
      </c>
      <c r="B311" s="425"/>
      <c r="C311" s="426" t="s">
        <v>2243</v>
      </c>
      <c r="D311" s="426"/>
    </row>
    <row r="312" spans="1:12">
      <c r="A312" s="251"/>
      <c r="B312" s="247" t="s">
        <v>17</v>
      </c>
      <c r="C312" s="247" t="s">
        <v>104</v>
      </c>
    </row>
    <row r="313" spans="1:12" ht="15.75" thickBot="1">
      <c r="A313" s="252" t="s">
        <v>2242</v>
      </c>
      <c r="B313" s="253"/>
      <c r="C313" s="253"/>
      <c r="D313" s="254" t="s">
        <v>2243</v>
      </c>
    </row>
    <row r="314" spans="1:12" ht="15.75" thickBot="1">
      <c r="A314" s="255" t="s">
        <v>2246</v>
      </c>
      <c r="B314" s="249">
        <v>1655253</v>
      </c>
      <c r="C314" s="249">
        <v>2150849</v>
      </c>
      <c r="D314" s="254" t="s">
        <v>2275</v>
      </c>
    </row>
    <row r="315" spans="1:12" ht="26.25" thickBot="1">
      <c r="A315" s="256" t="s">
        <v>2276</v>
      </c>
      <c r="B315" s="249">
        <v>3490</v>
      </c>
      <c r="C315" s="249">
        <v>3797</v>
      </c>
      <c r="D315" s="254" t="s">
        <v>2277</v>
      </c>
    </row>
    <row r="316" spans="1:12" ht="15.75" thickBot="1">
      <c r="A316" s="256" t="s">
        <v>2278</v>
      </c>
      <c r="B316" s="249">
        <v>1651763</v>
      </c>
      <c r="C316" s="249">
        <v>2147052</v>
      </c>
      <c r="D316" s="254" t="s">
        <v>2279</v>
      </c>
    </row>
    <row r="317" spans="1:12" ht="39" thickBot="1">
      <c r="A317" s="257" t="s">
        <v>758</v>
      </c>
      <c r="B317" s="249">
        <v>1065134</v>
      </c>
      <c r="C317" s="249">
        <v>1294245</v>
      </c>
      <c r="D317" s="254" t="s">
        <v>759</v>
      </c>
    </row>
    <row r="318" spans="1:12" ht="26.25" thickBot="1">
      <c r="A318" s="257" t="s">
        <v>822</v>
      </c>
      <c r="B318" s="249">
        <v>586629</v>
      </c>
      <c r="C318" s="249">
        <v>852807</v>
      </c>
      <c r="D318" s="25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9D209E6-2BB3-4B4A-B47A-7CA6564CDEB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65282-2F3E-4796-8D84-CA151AA7194F}">
  <dimension ref="A1:C6"/>
  <sheetViews>
    <sheetView showGridLines="0" workbookViewId="0"/>
  </sheetViews>
  <sheetFormatPr defaultColWidth="9.1640625" defaultRowHeight="15"/>
  <cols>
    <col min="1" max="1" width="84" style="259" customWidth="1" collapsed="1"/>
    <col min="2" max="2" width="28.5" style="259" customWidth="1" collapsed="1"/>
    <col min="3" max="3" width="84" style="259" customWidth="1" collapsed="1"/>
    <col min="4" max="16384" width="9.1640625" style="259" collapsed="1"/>
  </cols>
  <sheetData>
    <row r="1" spans="1:3" ht="17.25">
      <c r="A1" s="258" t="s">
        <v>2280</v>
      </c>
    </row>
    <row r="3" spans="1:3" ht="17.45" customHeight="1">
      <c r="A3" s="260" t="s">
        <v>1741</v>
      </c>
      <c r="B3" s="437" t="s">
        <v>1742</v>
      </c>
      <c r="C3" s="437"/>
    </row>
    <row r="4" spans="1:3">
      <c r="A4" s="261"/>
      <c r="B4" s="262" t="s">
        <v>102</v>
      </c>
    </row>
    <row r="5" spans="1:3" ht="15.75" thickBot="1">
      <c r="A5" s="263" t="s">
        <v>1741</v>
      </c>
      <c r="B5" s="264"/>
      <c r="C5" s="265" t="s">
        <v>1742</v>
      </c>
    </row>
    <row r="6" spans="1:3" ht="60" customHeight="1" thickBot="1">
      <c r="A6" s="266" t="s">
        <v>2281</v>
      </c>
      <c r="B6" s="267" t="s">
        <v>2282</v>
      </c>
      <c r="C6" s="265" t="s">
        <v>2283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B67AB77-0853-4D87-A36B-9C9597ECC539}">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3901A-A25A-4181-89F9-D82CA9A3CE3D}">
  <dimension ref="A1:P287"/>
  <sheetViews>
    <sheetView showGridLines="0" workbookViewId="0"/>
  </sheetViews>
  <sheetFormatPr defaultColWidth="9.1640625" defaultRowHeight="15"/>
  <cols>
    <col min="1" max="1" width="45.6640625" style="269" bestFit="1" customWidth="1" collapsed="1"/>
    <col min="2" max="2" width="20.5" style="269" bestFit="1" customWidth="1" collapsed="1"/>
    <col min="3" max="4" width="41" style="269" bestFit="1" customWidth="1" collapsed="1"/>
    <col min="5" max="5" width="34.5" style="269" bestFit="1" customWidth="1" collapsed="1"/>
    <col min="6" max="6" width="40.6640625" style="269" bestFit="1" customWidth="1" collapsed="1"/>
    <col min="7" max="7" width="45.6640625" style="269" bestFit="1" customWidth="1" collapsed="1"/>
    <col min="8" max="8" width="17.33203125" style="269" bestFit="1" customWidth="1" collapsed="1"/>
    <col min="9" max="9" width="45.6640625" style="269" bestFit="1" customWidth="1" collapsed="1"/>
    <col min="10" max="10" width="20.5" style="269" bestFit="1" customWidth="1" collapsed="1"/>
    <col min="11" max="12" width="41" style="269" bestFit="1" customWidth="1" collapsed="1"/>
    <col min="13" max="13" width="34.5" style="269" bestFit="1" customWidth="1" collapsed="1"/>
    <col min="14" max="14" width="40.6640625" style="269" bestFit="1" customWidth="1" collapsed="1"/>
    <col min="15" max="15" width="45.6640625" style="269" bestFit="1" customWidth="1" collapsed="1"/>
    <col min="16" max="16" width="17.33203125" style="269" bestFit="1" customWidth="1" collapsed="1"/>
    <col min="17" max="16384" width="9.1640625" style="269" collapsed="1"/>
  </cols>
  <sheetData>
    <row r="1" spans="1:16" ht="17.25">
      <c r="A1" s="268" t="s">
        <v>2284</v>
      </c>
    </row>
    <row r="3" spans="1:16" ht="17.45" customHeight="1">
      <c r="A3" s="438" t="s">
        <v>17</v>
      </c>
      <c r="B3" s="438"/>
      <c r="C3" s="438"/>
      <c r="D3" s="438"/>
      <c r="E3" s="438"/>
      <c r="F3" s="438"/>
      <c r="G3" s="438"/>
      <c r="H3" s="438"/>
      <c r="I3" s="439" t="s">
        <v>106</v>
      </c>
      <c r="J3" s="439"/>
      <c r="K3" s="439"/>
      <c r="L3" s="439"/>
      <c r="M3" s="439"/>
      <c r="N3" s="439"/>
      <c r="O3" s="439"/>
      <c r="P3" s="439"/>
    </row>
    <row r="4" spans="1:16" ht="17.45" customHeight="1">
      <c r="A4" s="438" t="s">
        <v>2242</v>
      </c>
      <c r="B4" s="438"/>
      <c r="C4" s="438"/>
      <c r="D4" s="438"/>
      <c r="E4" s="439" t="s">
        <v>2243</v>
      </c>
      <c r="F4" s="439"/>
      <c r="G4" s="439"/>
      <c r="H4" s="439"/>
      <c r="I4" s="438" t="s">
        <v>2242</v>
      </c>
      <c r="J4" s="438"/>
      <c r="K4" s="438"/>
      <c r="L4" s="438"/>
      <c r="M4" s="439" t="s">
        <v>2243</v>
      </c>
      <c r="N4" s="439"/>
      <c r="O4" s="439"/>
      <c r="P4" s="439"/>
    </row>
    <row r="5" spans="1:16">
      <c r="A5" s="440"/>
      <c r="B5" s="440"/>
      <c r="C5" s="441" t="s">
        <v>2244</v>
      </c>
      <c r="D5" s="441"/>
      <c r="E5" s="441"/>
      <c r="F5" s="441"/>
      <c r="G5" s="440"/>
      <c r="H5" s="440"/>
      <c r="I5" s="440"/>
      <c r="J5" s="440"/>
      <c r="K5" s="441" t="s">
        <v>2244</v>
      </c>
      <c r="L5" s="441"/>
      <c r="M5" s="441"/>
      <c r="N5" s="441"/>
      <c r="O5" s="440"/>
      <c r="P5" s="440"/>
    </row>
    <row r="6" spans="1:16">
      <c r="A6" s="440"/>
      <c r="B6" s="440"/>
      <c r="C6" s="270" t="s">
        <v>2245</v>
      </c>
      <c r="D6" s="270" t="s">
        <v>2285</v>
      </c>
      <c r="E6" s="270" t="s">
        <v>2286</v>
      </c>
      <c r="F6" s="270" t="s">
        <v>2287</v>
      </c>
      <c r="G6" s="440"/>
      <c r="H6" s="440"/>
      <c r="I6" s="440"/>
      <c r="J6" s="440"/>
      <c r="K6" s="270" t="s">
        <v>2245</v>
      </c>
      <c r="L6" s="270" t="s">
        <v>2285</v>
      </c>
      <c r="M6" s="270" t="s">
        <v>2286</v>
      </c>
      <c r="N6" s="270" t="s">
        <v>2287</v>
      </c>
      <c r="O6" s="440"/>
      <c r="P6" s="440"/>
    </row>
    <row r="7" spans="1:16" ht="24.75" thickBot="1">
      <c r="A7" s="443" t="s">
        <v>2247</v>
      </c>
      <c r="B7" s="271" t="s">
        <v>1907</v>
      </c>
      <c r="C7" s="272">
        <v>775253</v>
      </c>
      <c r="D7" s="273" t="s">
        <v>2288</v>
      </c>
      <c r="E7" s="273"/>
      <c r="F7" s="273"/>
      <c r="G7" s="446" t="s">
        <v>2247</v>
      </c>
      <c r="H7" s="274" t="s">
        <v>1907</v>
      </c>
      <c r="I7" s="443" t="s">
        <v>2247</v>
      </c>
      <c r="J7" s="271" t="s">
        <v>1907</v>
      </c>
      <c r="K7" s="272">
        <v>920849</v>
      </c>
      <c r="L7" s="273" t="s">
        <v>2289</v>
      </c>
      <c r="M7" s="273"/>
      <c r="N7" s="273"/>
      <c r="O7" s="446" t="s">
        <v>2247</v>
      </c>
      <c r="P7" s="274" t="s">
        <v>1907</v>
      </c>
    </row>
    <row r="8" spans="1:16" ht="15.75" thickBot="1">
      <c r="A8" s="443"/>
      <c r="B8" s="271" t="s">
        <v>1909</v>
      </c>
      <c r="C8" s="272"/>
      <c r="D8" s="273"/>
      <c r="E8" s="273"/>
      <c r="F8" s="273"/>
      <c r="G8" s="446"/>
      <c r="H8" s="274" t="s">
        <v>1909</v>
      </c>
      <c r="I8" s="443"/>
      <c r="J8" s="271" t="s">
        <v>1909</v>
      </c>
      <c r="K8" s="272"/>
      <c r="L8" s="273"/>
      <c r="M8" s="273"/>
      <c r="N8" s="273"/>
      <c r="O8" s="446"/>
      <c r="P8" s="274" t="s">
        <v>1909</v>
      </c>
    </row>
    <row r="9" spans="1:16" ht="15.75" thickBot="1">
      <c r="A9" s="443"/>
      <c r="B9" s="271" t="s">
        <v>1910</v>
      </c>
      <c r="C9" s="272"/>
      <c r="D9" s="273"/>
      <c r="E9" s="273"/>
      <c r="F9" s="273"/>
      <c r="G9" s="446"/>
      <c r="H9" s="274" t="s">
        <v>1910</v>
      </c>
      <c r="I9" s="443"/>
      <c r="J9" s="271" t="s">
        <v>1910</v>
      </c>
      <c r="K9" s="272"/>
      <c r="L9" s="273"/>
      <c r="M9" s="273"/>
      <c r="N9" s="273"/>
      <c r="O9" s="446"/>
      <c r="P9" s="274" t="s">
        <v>1910</v>
      </c>
    </row>
    <row r="10" spans="1:16" ht="15.75" thickBot="1">
      <c r="A10" s="443"/>
      <c r="B10" s="271" t="s">
        <v>1911</v>
      </c>
      <c r="C10" s="272"/>
      <c r="D10" s="273"/>
      <c r="E10" s="273"/>
      <c r="F10" s="273"/>
      <c r="G10" s="446"/>
      <c r="H10" s="274" t="s">
        <v>1911</v>
      </c>
      <c r="I10" s="443"/>
      <c r="J10" s="271" t="s">
        <v>1911</v>
      </c>
      <c r="K10" s="272"/>
      <c r="L10" s="273"/>
      <c r="M10" s="273"/>
      <c r="N10" s="273"/>
      <c r="O10" s="446"/>
      <c r="P10" s="274" t="s">
        <v>1911</v>
      </c>
    </row>
    <row r="11" spans="1:16" ht="15.75" thickBot="1">
      <c r="A11" s="443"/>
      <c r="B11" s="271" t="s">
        <v>1912</v>
      </c>
      <c r="C11" s="272"/>
      <c r="D11" s="273"/>
      <c r="E11" s="273"/>
      <c r="F11" s="273"/>
      <c r="G11" s="446"/>
      <c r="H11" s="274" t="s">
        <v>1912</v>
      </c>
      <c r="I11" s="443"/>
      <c r="J11" s="271" t="s">
        <v>1912</v>
      </c>
      <c r="K11" s="272"/>
      <c r="L11" s="273"/>
      <c r="M11" s="273"/>
      <c r="N11" s="273"/>
      <c r="O11" s="446"/>
      <c r="P11" s="274" t="s">
        <v>1912</v>
      </c>
    </row>
    <row r="12" spans="1:16" ht="15.75" thickBot="1">
      <c r="A12" s="443"/>
      <c r="B12" s="271" t="s">
        <v>1913</v>
      </c>
      <c r="C12" s="272"/>
      <c r="D12" s="273"/>
      <c r="E12" s="273"/>
      <c r="F12" s="273"/>
      <c r="G12" s="446"/>
      <c r="H12" s="274" t="s">
        <v>1913</v>
      </c>
      <c r="I12" s="443"/>
      <c r="J12" s="271" t="s">
        <v>1913</v>
      </c>
      <c r="K12" s="272"/>
      <c r="L12" s="273"/>
      <c r="M12" s="273"/>
      <c r="N12" s="273"/>
      <c r="O12" s="446"/>
      <c r="P12" s="274" t="s">
        <v>1913</v>
      </c>
    </row>
    <row r="13" spans="1:16" ht="15.75" thickBot="1">
      <c r="A13" s="443"/>
      <c r="B13" s="271" t="s">
        <v>1914</v>
      </c>
      <c r="C13" s="272"/>
      <c r="D13" s="273"/>
      <c r="E13" s="273"/>
      <c r="F13" s="273"/>
      <c r="G13" s="446"/>
      <c r="H13" s="274" t="s">
        <v>1914</v>
      </c>
      <c r="I13" s="443"/>
      <c r="J13" s="271" t="s">
        <v>1914</v>
      </c>
      <c r="K13" s="272"/>
      <c r="L13" s="273"/>
      <c r="M13" s="273"/>
      <c r="N13" s="273"/>
      <c r="O13" s="446"/>
      <c r="P13" s="274" t="s">
        <v>1914</v>
      </c>
    </row>
    <row r="14" spans="1:16" ht="15.75" thickBot="1">
      <c r="A14" s="443"/>
      <c r="B14" s="271" t="s">
        <v>1915</v>
      </c>
      <c r="C14" s="272"/>
      <c r="D14" s="273"/>
      <c r="E14" s="273"/>
      <c r="F14" s="273"/>
      <c r="G14" s="446"/>
      <c r="H14" s="274" t="s">
        <v>1915</v>
      </c>
      <c r="I14" s="443"/>
      <c r="J14" s="271" t="s">
        <v>1915</v>
      </c>
      <c r="K14" s="272"/>
      <c r="L14" s="273"/>
      <c r="M14" s="273"/>
      <c r="N14" s="273"/>
      <c r="O14" s="446"/>
      <c r="P14" s="274" t="s">
        <v>1915</v>
      </c>
    </row>
    <row r="15" spans="1:16" ht="15.75" thickBot="1">
      <c r="A15" s="443"/>
      <c r="B15" s="271" t="s">
        <v>1916</v>
      </c>
      <c r="C15" s="272"/>
      <c r="D15" s="273"/>
      <c r="E15" s="273"/>
      <c r="F15" s="273"/>
      <c r="G15" s="446"/>
      <c r="H15" s="274" t="s">
        <v>1916</v>
      </c>
      <c r="I15" s="443"/>
      <c r="J15" s="271" t="s">
        <v>1916</v>
      </c>
      <c r="K15" s="272"/>
      <c r="L15" s="273"/>
      <c r="M15" s="273"/>
      <c r="N15" s="273"/>
      <c r="O15" s="446"/>
      <c r="P15" s="274" t="s">
        <v>1916</v>
      </c>
    </row>
    <row r="16" spans="1:16" ht="15.75" thickBot="1">
      <c r="A16" s="443"/>
      <c r="B16" s="271" t="s">
        <v>1917</v>
      </c>
      <c r="C16" s="272"/>
      <c r="D16" s="273"/>
      <c r="E16" s="273"/>
      <c r="F16" s="273"/>
      <c r="G16" s="446"/>
      <c r="H16" s="274" t="s">
        <v>1917</v>
      </c>
      <c r="I16" s="443"/>
      <c r="J16" s="271" t="s">
        <v>1917</v>
      </c>
      <c r="K16" s="272"/>
      <c r="L16" s="273"/>
      <c r="M16" s="273"/>
      <c r="N16" s="273"/>
      <c r="O16" s="446"/>
      <c r="P16" s="274" t="s">
        <v>1917</v>
      </c>
    </row>
    <row r="17" spans="1:16" ht="15.75" thickBot="1">
      <c r="A17" s="443"/>
      <c r="B17" s="271" t="s">
        <v>1918</v>
      </c>
      <c r="C17" s="272"/>
      <c r="D17" s="273"/>
      <c r="E17" s="273"/>
      <c r="F17" s="273"/>
      <c r="G17" s="446"/>
      <c r="H17" s="274" t="s">
        <v>1918</v>
      </c>
      <c r="I17" s="443"/>
      <c r="J17" s="271" t="s">
        <v>1918</v>
      </c>
      <c r="K17" s="272"/>
      <c r="L17" s="273"/>
      <c r="M17" s="273"/>
      <c r="N17" s="273"/>
      <c r="O17" s="446"/>
      <c r="P17" s="274" t="s">
        <v>1918</v>
      </c>
    </row>
    <row r="18" spans="1:16" ht="15.75" thickBot="1">
      <c r="A18" s="444"/>
      <c r="B18" s="271" t="s">
        <v>1919</v>
      </c>
      <c r="C18" s="272"/>
      <c r="D18" s="273"/>
      <c r="E18" s="273"/>
      <c r="F18" s="273"/>
      <c r="G18" s="447"/>
      <c r="H18" s="274" t="s">
        <v>1920</v>
      </c>
      <c r="I18" s="444"/>
      <c r="J18" s="271" t="s">
        <v>1919</v>
      </c>
      <c r="K18" s="272"/>
      <c r="L18" s="273"/>
      <c r="M18" s="273"/>
      <c r="N18" s="273"/>
      <c r="O18" s="447"/>
      <c r="P18" s="274" t="s">
        <v>1920</v>
      </c>
    </row>
    <row r="19" spans="1:16" ht="15.75" thickBot="1">
      <c r="A19" s="442" t="s">
        <v>2248</v>
      </c>
      <c r="B19" s="271" t="s">
        <v>1907</v>
      </c>
      <c r="C19" s="272"/>
      <c r="D19" s="273"/>
      <c r="E19" s="273"/>
      <c r="F19" s="273"/>
      <c r="G19" s="445" t="s">
        <v>2248</v>
      </c>
      <c r="H19" s="274" t="s">
        <v>1907</v>
      </c>
      <c r="I19" s="442" t="s">
        <v>2248</v>
      </c>
      <c r="J19" s="271" t="s">
        <v>1907</v>
      </c>
      <c r="K19" s="272"/>
      <c r="L19" s="273"/>
      <c r="M19" s="273"/>
      <c r="N19" s="273"/>
      <c r="O19" s="445" t="s">
        <v>2248</v>
      </c>
      <c r="P19" s="274" t="s">
        <v>1907</v>
      </c>
    </row>
    <row r="20" spans="1:16" ht="15.75" thickBot="1">
      <c r="A20" s="443"/>
      <c r="B20" s="271" t="s">
        <v>1909</v>
      </c>
      <c r="C20" s="272"/>
      <c r="D20" s="273"/>
      <c r="E20" s="273"/>
      <c r="F20" s="273"/>
      <c r="G20" s="446"/>
      <c r="H20" s="274" t="s">
        <v>1909</v>
      </c>
      <c r="I20" s="443"/>
      <c r="J20" s="271" t="s">
        <v>1909</v>
      </c>
      <c r="K20" s="272"/>
      <c r="L20" s="273"/>
      <c r="M20" s="273"/>
      <c r="N20" s="273"/>
      <c r="O20" s="446"/>
      <c r="P20" s="274" t="s">
        <v>1909</v>
      </c>
    </row>
    <row r="21" spans="1:16" ht="15.75" thickBot="1">
      <c r="A21" s="443"/>
      <c r="B21" s="271" t="s">
        <v>1910</v>
      </c>
      <c r="C21" s="272"/>
      <c r="D21" s="273"/>
      <c r="E21" s="273"/>
      <c r="F21" s="273"/>
      <c r="G21" s="446"/>
      <c r="H21" s="274" t="s">
        <v>1910</v>
      </c>
      <c r="I21" s="443"/>
      <c r="J21" s="271" t="s">
        <v>1910</v>
      </c>
      <c r="K21" s="272"/>
      <c r="L21" s="273"/>
      <c r="M21" s="273"/>
      <c r="N21" s="273"/>
      <c r="O21" s="446"/>
      <c r="P21" s="274" t="s">
        <v>1910</v>
      </c>
    </row>
    <row r="22" spans="1:16" ht="15.75" thickBot="1">
      <c r="A22" s="443"/>
      <c r="B22" s="271" t="s">
        <v>1911</v>
      </c>
      <c r="C22" s="272"/>
      <c r="D22" s="273"/>
      <c r="E22" s="273"/>
      <c r="F22" s="273"/>
      <c r="G22" s="446"/>
      <c r="H22" s="274" t="s">
        <v>1911</v>
      </c>
      <c r="I22" s="443"/>
      <c r="J22" s="271" t="s">
        <v>1911</v>
      </c>
      <c r="K22" s="272"/>
      <c r="L22" s="273"/>
      <c r="M22" s="273"/>
      <c r="N22" s="273"/>
      <c r="O22" s="446"/>
      <c r="P22" s="274" t="s">
        <v>1911</v>
      </c>
    </row>
    <row r="23" spans="1:16" ht="15.75" thickBot="1">
      <c r="A23" s="443"/>
      <c r="B23" s="271" t="s">
        <v>1912</v>
      </c>
      <c r="C23" s="272"/>
      <c r="D23" s="273"/>
      <c r="E23" s="273"/>
      <c r="F23" s="273"/>
      <c r="G23" s="446"/>
      <c r="H23" s="274" t="s">
        <v>1912</v>
      </c>
      <c r="I23" s="443"/>
      <c r="J23" s="271" t="s">
        <v>1912</v>
      </c>
      <c r="K23" s="272"/>
      <c r="L23" s="273"/>
      <c r="M23" s="273"/>
      <c r="N23" s="273"/>
      <c r="O23" s="446"/>
      <c r="P23" s="274" t="s">
        <v>1912</v>
      </c>
    </row>
    <row r="24" spans="1:16" ht="15.75" thickBot="1">
      <c r="A24" s="443"/>
      <c r="B24" s="271" t="s">
        <v>1913</v>
      </c>
      <c r="C24" s="272"/>
      <c r="D24" s="273"/>
      <c r="E24" s="273"/>
      <c r="F24" s="273"/>
      <c r="G24" s="446"/>
      <c r="H24" s="274" t="s">
        <v>1913</v>
      </c>
      <c r="I24" s="443"/>
      <c r="J24" s="271" t="s">
        <v>1913</v>
      </c>
      <c r="K24" s="272"/>
      <c r="L24" s="273"/>
      <c r="M24" s="273"/>
      <c r="N24" s="273"/>
      <c r="O24" s="446"/>
      <c r="P24" s="274" t="s">
        <v>1913</v>
      </c>
    </row>
    <row r="25" spans="1:16" ht="15.75" thickBot="1">
      <c r="A25" s="443"/>
      <c r="B25" s="271" t="s">
        <v>1914</v>
      </c>
      <c r="C25" s="272"/>
      <c r="D25" s="273"/>
      <c r="E25" s="273"/>
      <c r="F25" s="273"/>
      <c r="G25" s="446"/>
      <c r="H25" s="274" t="s">
        <v>1914</v>
      </c>
      <c r="I25" s="443"/>
      <c r="J25" s="271" t="s">
        <v>1914</v>
      </c>
      <c r="K25" s="272"/>
      <c r="L25" s="273"/>
      <c r="M25" s="273"/>
      <c r="N25" s="273"/>
      <c r="O25" s="446"/>
      <c r="P25" s="274" t="s">
        <v>1914</v>
      </c>
    </row>
    <row r="26" spans="1:16" ht="15.75" thickBot="1">
      <c r="A26" s="443"/>
      <c r="B26" s="271" t="s">
        <v>1915</v>
      </c>
      <c r="C26" s="272"/>
      <c r="D26" s="273"/>
      <c r="E26" s="273"/>
      <c r="F26" s="273"/>
      <c r="G26" s="446"/>
      <c r="H26" s="274" t="s">
        <v>1915</v>
      </c>
      <c r="I26" s="443"/>
      <c r="J26" s="271" t="s">
        <v>1915</v>
      </c>
      <c r="K26" s="272"/>
      <c r="L26" s="273"/>
      <c r="M26" s="273"/>
      <c r="N26" s="273"/>
      <c r="O26" s="446"/>
      <c r="P26" s="274" t="s">
        <v>1915</v>
      </c>
    </row>
    <row r="27" spans="1:16" ht="15.75" thickBot="1">
      <c r="A27" s="443"/>
      <c r="B27" s="271" t="s">
        <v>1916</v>
      </c>
      <c r="C27" s="272"/>
      <c r="D27" s="273"/>
      <c r="E27" s="273"/>
      <c r="F27" s="273"/>
      <c r="G27" s="446"/>
      <c r="H27" s="274" t="s">
        <v>1916</v>
      </c>
      <c r="I27" s="443"/>
      <c r="J27" s="271" t="s">
        <v>1916</v>
      </c>
      <c r="K27" s="272"/>
      <c r="L27" s="273"/>
      <c r="M27" s="273"/>
      <c r="N27" s="273"/>
      <c r="O27" s="446"/>
      <c r="P27" s="274" t="s">
        <v>1916</v>
      </c>
    </row>
    <row r="28" spans="1:16" ht="15.75" thickBot="1">
      <c r="A28" s="443"/>
      <c r="B28" s="271" t="s">
        <v>1917</v>
      </c>
      <c r="C28" s="272"/>
      <c r="D28" s="273"/>
      <c r="E28" s="273"/>
      <c r="F28" s="273"/>
      <c r="G28" s="446"/>
      <c r="H28" s="274" t="s">
        <v>1917</v>
      </c>
      <c r="I28" s="443"/>
      <c r="J28" s="271" t="s">
        <v>1917</v>
      </c>
      <c r="K28" s="272"/>
      <c r="L28" s="273"/>
      <c r="M28" s="273"/>
      <c r="N28" s="273"/>
      <c r="O28" s="446"/>
      <c r="P28" s="274" t="s">
        <v>1917</v>
      </c>
    </row>
    <row r="29" spans="1:16" ht="15.75" thickBot="1">
      <c r="A29" s="443"/>
      <c r="B29" s="271" t="s">
        <v>1918</v>
      </c>
      <c r="C29" s="272"/>
      <c r="D29" s="273"/>
      <c r="E29" s="273"/>
      <c r="F29" s="273"/>
      <c r="G29" s="446"/>
      <c r="H29" s="274" t="s">
        <v>1918</v>
      </c>
      <c r="I29" s="443"/>
      <c r="J29" s="271" t="s">
        <v>1918</v>
      </c>
      <c r="K29" s="272"/>
      <c r="L29" s="273"/>
      <c r="M29" s="273"/>
      <c r="N29" s="273"/>
      <c r="O29" s="446"/>
      <c r="P29" s="274" t="s">
        <v>1918</v>
      </c>
    </row>
    <row r="30" spans="1:16" ht="15.75" thickBot="1">
      <c r="A30" s="444"/>
      <c r="B30" s="271" t="s">
        <v>1919</v>
      </c>
      <c r="C30" s="272"/>
      <c r="D30" s="273"/>
      <c r="E30" s="273"/>
      <c r="F30" s="273"/>
      <c r="G30" s="447"/>
      <c r="H30" s="274" t="s">
        <v>1920</v>
      </c>
      <c r="I30" s="444"/>
      <c r="J30" s="271" t="s">
        <v>1919</v>
      </c>
      <c r="K30" s="272"/>
      <c r="L30" s="273"/>
      <c r="M30" s="273"/>
      <c r="N30" s="273"/>
      <c r="O30" s="447"/>
      <c r="P30" s="274" t="s">
        <v>1920</v>
      </c>
    </row>
    <row r="31" spans="1:16" ht="15.75" thickBot="1">
      <c r="A31" s="442" t="s">
        <v>2249</v>
      </c>
      <c r="B31" s="271" t="s">
        <v>1907</v>
      </c>
      <c r="C31" s="272"/>
      <c r="D31" s="273"/>
      <c r="E31" s="273"/>
      <c r="F31" s="273"/>
      <c r="G31" s="445" t="s">
        <v>2249</v>
      </c>
      <c r="H31" s="274" t="s">
        <v>1907</v>
      </c>
      <c r="I31" s="442" t="s">
        <v>2249</v>
      </c>
      <c r="J31" s="271" t="s">
        <v>1907</v>
      </c>
      <c r="K31" s="272"/>
      <c r="L31" s="273"/>
      <c r="M31" s="273"/>
      <c r="N31" s="273"/>
      <c r="O31" s="445" t="s">
        <v>2249</v>
      </c>
      <c r="P31" s="274" t="s">
        <v>1907</v>
      </c>
    </row>
    <row r="32" spans="1:16" ht="15.75" thickBot="1">
      <c r="A32" s="443"/>
      <c r="B32" s="271" t="s">
        <v>1909</v>
      </c>
      <c r="C32" s="272"/>
      <c r="D32" s="273"/>
      <c r="E32" s="273"/>
      <c r="F32" s="273"/>
      <c r="G32" s="446"/>
      <c r="H32" s="274" t="s">
        <v>1909</v>
      </c>
      <c r="I32" s="443"/>
      <c r="J32" s="271" t="s">
        <v>1909</v>
      </c>
      <c r="K32" s="272"/>
      <c r="L32" s="273"/>
      <c r="M32" s="273"/>
      <c r="N32" s="273"/>
      <c r="O32" s="446"/>
      <c r="P32" s="274" t="s">
        <v>1909</v>
      </c>
    </row>
    <row r="33" spans="1:16" ht="15.75" thickBot="1">
      <c r="A33" s="443"/>
      <c r="B33" s="271" t="s">
        <v>1910</v>
      </c>
      <c r="C33" s="272"/>
      <c r="D33" s="273"/>
      <c r="E33" s="273"/>
      <c r="F33" s="273"/>
      <c r="G33" s="446"/>
      <c r="H33" s="274" t="s">
        <v>1910</v>
      </c>
      <c r="I33" s="443"/>
      <c r="J33" s="271" t="s">
        <v>1910</v>
      </c>
      <c r="K33" s="272"/>
      <c r="L33" s="273"/>
      <c r="M33" s="273"/>
      <c r="N33" s="273"/>
      <c r="O33" s="446"/>
      <c r="P33" s="274" t="s">
        <v>1910</v>
      </c>
    </row>
    <row r="34" spans="1:16" ht="15.75" thickBot="1">
      <c r="A34" s="443"/>
      <c r="B34" s="271" t="s">
        <v>1911</v>
      </c>
      <c r="C34" s="272"/>
      <c r="D34" s="273"/>
      <c r="E34" s="273"/>
      <c r="F34" s="273"/>
      <c r="G34" s="446"/>
      <c r="H34" s="274" t="s">
        <v>1911</v>
      </c>
      <c r="I34" s="443"/>
      <c r="J34" s="271" t="s">
        <v>1911</v>
      </c>
      <c r="K34" s="272"/>
      <c r="L34" s="273"/>
      <c r="M34" s="273"/>
      <c r="N34" s="273"/>
      <c r="O34" s="446"/>
      <c r="P34" s="274" t="s">
        <v>1911</v>
      </c>
    </row>
    <row r="35" spans="1:16" ht="15.75" thickBot="1">
      <c r="A35" s="443"/>
      <c r="B35" s="271" t="s">
        <v>1912</v>
      </c>
      <c r="C35" s="272"/>
      <c r="D35" s="273"/>
      <c r="E35" s="273"/>
      <c r="F35" s="273"/>
      <c r="G35" s="446"/>
      <c r="H35" s="274" t="s">
        <v>1912</v>
      </c>
      <c r="I35" s="443"/>
      <c r="J35" s="271" t="s">
        <v>1912</v>
      </c>
      <c r="K35" s="272"/>
      <c r="L35" s="273"/>
      <c r="M35" s="273"/>
      <c r="N35" s="273"/>
      <c r="O35" s="446"/>
      <c r="P35" s="274" t="s">
        <v>1912</v>
      </c>
    </row>
    <row r="36" spans="1:16" ht="15.75" thickBot="1">
      <c r="A36" s="443"/>
      <c r="B36" s="271" t="s">
        <v>1913</v>
      </c>
      <c r="C36" s="272"/>
      <c r="D36" s="273"/>
      <c r="E36" s="273"/>
      <c r="F36" s="273"/>
      <c r="G36" s="446"/>
      <c r="H36" s="274" t="s">
        <v>1913</v>
      </c>
      <c r="I36" s="443"/>
      <c r="J36" s="271" t="s">
        <v>1913</v>
      </c>
      <c r="K36" s="272"/>
      <c r="L36" s="273"/>
      <c r="M36" s="273"/>
      <c r="N36" s="273"/>
      <c r="O36" s="446"/>
      <c r="P36" s="274" t="s">
        <v>1913</v>
      </c>
    </row>
    <row r="37" spans="1:16" ht="15.75" thickBot="1">
      <c r="A37" s="443"/>
      <c r="B37" s="271" t="s">
        <v>1914</v>
      </c>
      <c r="C37" s="272"/>
      <c r="D37" s="273"/>
      <c r="E37" s="273"/>
      <c r="F37" s="273"/>
      <c r="G37" s="446"/>
      <c r="H37" s="274" t="s">
        <v>1914</v>
      </c>
      <c r="I37" s="443"/>
      <c r="J37" s="271" t="s">
        <v>1914</v>
      </c>
      <c r="K37" s="272"/>
      <c r="L37" s="273"/>
      <c r="M37" s="273"/>
      <c r="N37" s="273"/>
      <c r="O37" s="446"/>
      <c r="P37" s="274" t="s">
        <v>1914</v>
      </c>
    </row>
    <row r="38" spans="1:16" ht="15.75" thickBot="1">
      <c r="A38" s="443"/>
      <c r="B38" s="271" t="s">
        <v>1915</v>
      </c>
      <c r="C38" s="272"/>
      <c r="D38" s="273"/>
      <c r="E38" s="273"/>
      <c r="F38" s="273"/>
      <c r="G38" s="446"/>
      <c r="H38" s="274" t="s">
        <v>1915</v>
      </c>
      <c r="I38" s="443"/>
      <c r="J38" s="271" t="s">
        <v>1915</v>
      </c>
      <c r="K38" s="272"/>
      <c r="L38" s="273"/>
      <c r="M38" s="273"/>
      <c r="N38" s="273"/>
      <c r="O38" s="446"/>
      <c r="P38" s="274" t="s">
        <v>1915</v>
      </c>
    </row>
    <row r="39" spans="1:16" ht="15.75" thickBot="1">
      <c r="A39" s="443"/>
      <c r="B39" s="271" t="s">
        <v>1916</v>
      </c>
      <c r="C39" s="272"/>
      <c r="D39" s="273"/>
      <c r="E39" s="273"/>
      <c r="F39" s="273"/>
      <c r="G39" s="446"/>
      <c r="H39" s="274" t="s">
        <v>1916</v>
      </c>
      <c r="I39" s="443"/>
      <c r="J39" s="271" t="s">
        <v>1916</v>
      </c>
      <c r="K39" s="272"/>
      <c r="L39" s="273"/>
      <c r="M39" s="273"/>
      <c r="N39" s="273"/>
      <c r="O39" s="446"/>
      <c r="P39" s="274" t="s">
        <v>1916</v>
      </c>
    </row>
    <row r="40" spans="1:16" ht="15.75" thickBot="1">
      <c r="A40" s="443"/>
      <c r="B40" s="271" t="s">
        <v>1917</v>
      </c>
      <c r="C40" s="272"/>
      <c r="D40" s="273"/>
      <c r="E40" s="273"/>
      <c r="F40" s="273"/>
      <c r="G40" s="446"/>
      <c r="H40" s="274" t="s">
        <v>1917</v>
      </c>
      <c r="I40" s="443"/>
      <c r="J40" s="271" t="s">
        <v>1917</v>
      </c>
      <c r="K40" s="272"/>
      <c r="L40" s="273"/>
      <c r="M40" s="273"/>
      <c r="N40" s="273"/>
      <c r="O40" s="446"/>
      <c r="P40" s="274" t="s">
        <v>1917</v>
      </c>
    </row>
    <row r="41" spans="1:16" ht="15.75" thickBot="1">
      <c r="A41" s="443"/>
      <c r="B41" s="271" t="s">
        <v>1918</v>
      </c>
      <c r="C41" s="272"/>
      <c r="D41" s="273"/>
      <c r="E41" s="273"/>
      <c r="F41" s="273"/>
      <c r="G41" s="446"/>
      <c r="H41" s="274" t="s">
        <v>1918</v>
      </c>
      <c r="I41" s="443"/>
      <c r="J41" s="271" t="s">
        <v>1918</v>
      </c>
      <c r="K41" s="272"/>
      <c r="L41" s="273"/>
      <c r="M41" s="273"/>
      <c r="N41" s="273"/>
      <c r="O41" s="446"/>
      <c r="P41" s="274" t="s">
        <v>1918</v>
      </c>
    </row>
    <row r="42" spans="1:16" ht="15.75" thickBot="1">
      <c r="A42" s="444"/>
      <c r="B42" s="271" t="s">
        <v>1919</v>
      </c>
      <c r="C42" s="272"/>
      <c r="D42" s="273"/>
      <c r="E42" s="273"/>
      <c r="F42" s="273"/>
      <c r="G42" s="447"/>
      <c r="H42" s="274" t="s">
        <v>1920</v>
      </c>
      <c r="I42" s="444"/>
      <c r="J42" s="271" t="s">
        <v>1919</v>
      </c>
      <c r="K42" s="272"/>
      <c r="L42" s="273"/>
      <c r="M42" s="273"/>
      <c r="N42" s="273"/>
      <c r="O42" s="447"/>
      <c r="P42" s="274" t="s">
        <v>1920</v>
      </c>
    </row>
    <row r="43" spans="1:16" ht="15.75" thickBot="1">
      <c r="A43" s="442" t="s">
        <v>2250</v>
      </c>
      <c r="B43" s="271" t="s">
        <v>1907</v>
      </c>
      <c r="C43" s="272"/>
      <c r="D43" s="273"/>
      <c r="E43" s="273"/>
      <c r="F43" s="273"/>
      <c r="G43" s="445" t="s">
        <v>2250</v>
      </c>
      <c r="H43" s="274" t="s">
        <v>1907</v>
      </c>
      <c r="I43" s="442" t="s">
        <v>2250</v>
      </c>
      <c r="J43" s="271" t="s">
        <v>1907</v>
      </c>
      <c r="K43" s="272"/>
      <c r="L43" s="273"/>
      <c r="M43" s="273"/>
      <c r="N43" s="273"/>
      <c r="O43" s="445" t="s">
        <v>2250</v>
      </c>
      <c r="P43" s="274" t="s">
        <v>1907</v>
      </c>
    </row>
    <row r="44" spans="1:16" ht="15.75" thickBot="1">
      <c r="A44" s="443"/>
      <c r="B44" s="271" t="s">
        <v>1909</v>
      </c>
      <c r="C44" s="272"/>
      <c r="D44" s="273"/>
      <c r="E44" s="273"/>
      <c r="F44" s="273"/>
      <c r="G44" s="446"/>
      <c r="H44" s="274" t="s">
        <v>1909</v>
      </c>
      <c r="I44" s="443"/>
      <c r="J44" s="271" t="s">
        <v>1909</v>
      </c>
      <c r="K44" s="272"/>
      <c r="L44" s="273"/>
      <c r="M44" s="273"/>
      <c r="N44" s="273"/>
      <c r="O44" s="446"/>
      <c r="P44" s="274" t="s">
        <v>1909</v>
      </c>
    </row>
    <row r="45" spans="1:16" ht="15.75" thickBot="1">
      <c r="A45" s="443"/>
      <c r="B45" s="271" t="s">
        <v>1910</v>
      </c>
      <c r="C45" s="272"/>
      <c r="D45" s="273"/>
      <c r="E45" s="273"/>
      <c r="F45" s="273"/>
      <c r="G45" s="446"/>
      <c r="H45" s="274" t="s">
        <v>1910</v>
      </c>
      <c r="I45" s="443"/>
      <c r="J45" s="271" t="s">
        <v>1910</v>
      </c>
      <c r="K45" s="272"/>
      <c r="L45" s="273"/>
      <c r="M45" s="273"/>
      <c r="N45" s="273"/>
      <c r="O45" s="446"/>
      <c r="P45" s="274" t="s">
        <v>1910</v>
      </c>
    </row>
    <row r="46" spans="1:16" ht="15.75" thickBot="1">
      <c r="A46" s="443"/>
      <c r="B46" s="271" t="s">
        <v>1911</v>
      </c>
      <c r="C46" s="272"/>
      <c r="D46" s="273"/>
      <c r="E46" s="273"/>
      <c r="F46" s="273"/>
      <c r="G46" s="446"/>
      <c r="H46" s="274" t="s">
        <v>1911</v>
      </c>
      <c r="I46" s="443"/>
      <c r="J46" s="271" t="s">
        <v>1911</v>
      </c>
      <c r="K46" s="272"/>
      <c r="L46" s="273"/>
      <c r="M46" s="273"/>
      <c r="N46" s="273"/>
      <c r="O46" s="446"/>
      <c r="P46" s="274" t="s">
        <v>1911</v>
      </c>
    </row>
    <row r="47" spans="1:16" ht="15.75" thickBot="1">
      <c r="A47" s="443"/>
      <c r="B47" s="271" t="s">
        <v>1912</v>
      </c>
      <c r="C47" s="272"/>
      <c r="D47" s="273"/>
      <c r="E47" s="273"/>
      <c r="F47" s="273"/>
      <c r="G47" s="446"/>
      <c r="H47" s="274" t="s">
        <v>1912</v>
      </c>
      <c r="I47" s="443"/>
      <c r="J47" s="271" t="s">
        <v>1912</v>
      </c>
      <c r="K47" s="272"/>
      <c r="L47" s="273"/>
      <c r="M47" s="273"/>
      <c r="N47" s="273"/>
      <c r="O47" s="446"/>
      <c r="P47" s="274" t="s">
        <v>1912</v>
      </c>
    </row>
    <row r="48" spans="1:16" ht="15.75" thickBot="1">
      <c r="A48" s="443"/>
      <c r="B48" s="271" t="s">
        <v>1913</v>
      </c>
      <c r="C48" s="272"/>
      <c r="D48" s="273"/>
      <c r="E48" s="273"/>
      <c r="F48" s="273"/>
      <c r="G48" s="446"/>
      <c r="H48" s="274" t="s">
        <v>1913</v>
      </c>
      <c r="I48" s="443"/>
      <c r="J48" s="271" t="s">
        <v>1913</v>
      </c>
      <c r="K48" s="272"/>
      <c r="L48" s="273"/>
      <c r="M48" s="273"/>
      <c r="N48" s="273"/>
      <c r="O48" s="446"/>
      <c r="P48" s="274" t="s">
        <v>1913</v>
      </c>
    </row>
    <row r="49" spans="1:16" ht="15.75" thickBot="1">
      <c r="A49" s="443"/>
      <c r="B49" s="271" t="s">
        <v>1914</v>
      </c>
      <c r="C49" s="272"/>
      <c r="D49" s="273"/>
      <c r="E49" s="273"/>
      <c r="F49" s="273"/>
      <c r="G49" s="446"/>
      <c r="H49" s="274" t="s">
        <v>1914</v>
      </c>
      <c r="I49" s="443"/>
      <c r="J49" s="271" t="s">
        <v>1914</v>
      </c>
      <c r="K49" s="272"/>
      <c r="L49" s="273"/>
      <c r="M49" s="273"/>
      <c r="N49" s="273"/>
      <c r="O49" s="446"/>
      <c r="P49" s="274" t="s">
        <v>1914</v>
      </c>
    </row>
    <row r="50" spans="1:16" ht="15.75" thickBot="1">
      <c r="A50" s="443"/>
      <c r="B50" s="271" t="s">
        <v>1915</v>
      </c>
      <c r="C50" s="272"/>
      <c r="D50" s="273"/>
      <c r="E50" s="273"/>
      <c r="F50" s="273"/>
      <c r="G50" s="446"/>
      <c r="H50" s="274" t="s">
        <v>1915</v>
      </c>
      <c r="I50" s="443"/>
      <c r="J50" s="271" t="s">
        <v>1915</v>
      </c>
      <c r="K50" s="272"/>
      <c r="L50" s="273"/>
      <c r="M50" s="273"/>
      <c r="N50" s="273"/>
      <c r="O50" s="446"/>
      <c r="P50" s="274" t="s">
        <v>1915</v>
      </c>
    </row>
    <row r="51" spans="1:16" ht="15.75" thickBot="1">
      <c r="A51" s="443"/>
      <c r="B51" s="271" t="s">
        <v>1916</v>
      </c>
      <c r="C51" s="272"/>
      <c r="D51" s="273"/>
      <c r="E51" s="273"/>
      <c r="F51" s="273"/>
      <c r="G51" s="446"/>
      <c r="H51" s="274" t="s">
        <v>1916</v>
      </c>
      <c r="I51" s="443"/>
      <c r="J51" s="271" t="s">
        <v>1916</v>
      </c>
      <c r="K51" s="272"/>
      <c r="L51" s="273"/>
      <c r="M51" s="273"/>
      <c r="N51" s="273"/>
      <c r="O51" s="446"/>
      <c r="P51" s="274" t="s">
        <v>1916</v>
      </c>
    </row>
    <row r="52" spans="1:16" ht="15.75" thickBot="1">
      <c r="A52" s="443"/>
      <c r="B52" s="271" t="s">
        <v>1917</v>
      </c>
      <c r="C52" s="272"/>
      <c r="D52" s="273"/>
      <c r="E52" s="273"/>
      <c r="F52" s="273"/>
      <c r="G52" s="446"/>
      <c r="H52" s="274" t="s">
        <v>1917</v>
      </c>
      <c r="I52" s="443"/>
      <c r="J52" s="271" t="s">
        <v>1917</v>
      </c>
      <c r="K52" s="272"/>
      <c r="L52" s="273"/>
      <c r="M52" s="273"/>
      <c r="N52" s="273"/>
      <c r="O52" s="446"/>
      <c r="P52" s="274" t="s">
        <v>1917</v>
      </c>
    </row>
    <row r="53" spans="1:16" ht="15.75" thickBot="1">
      <c r="A53" s="443"/>
      <c r="B53" s="271" t="s">
        <v>1918</v>
      </c>
      <c r="C53" s="272"/>
      <c r="D53" s="273"/>
      <c r="E53" s="273"/>
      <c r="F53" s="273"/>
      <c r="G53" s="446"/>
      <c r="H53" s="274" t="s">
        <v>1918</v>
      </c>
      <c r="I53" s="443"/>
      <c r="J53" s="271" t="s">
        <v>1918</v>
      </c>
      <c r="K53" s="272"/>
      <c r="L53" s="273"/>
      <c r="M53" s="273"/>
      <c r="N53" s="273"/>
      <c r="O53" s="446"/>
      <c r="P53" s="274" t="s">
        <v>1918</v>
      </c>
    </row>
    <row r="54" spans="1:16" ht="15.75" thickBot="1">
      <c r="A54" s="444"/>
      <c r="B54" s="271" t="s">
        <v>1919</v>
      </c>
      <c r="C54" s="272"/>
      <c r="D54" s="273"/>
      <c r="E54" s="273"/>
      <c r="F54" s="273"/>
      <c r="G54" s="447"/>
      <c r="H54" s="274" t="s">
        <v>1920</v>
      </c>
      <c r="I54" s="444"/>
      <c r="J54" s="271" t="s">
        <v>1919</v>
      </c>
      <c r="K54" s="272"/>
      <c r="L54" s="273"/>
      <c r="M54" s="273"/>
      <c r="N54" s="273"/>
      <c r="O54" s="447"/>
      <c r="P54" s="274" t="s">
        <v>1920</v>
      </c>
    </row>
    <row r="55" spans="1:16" ht="15.75" thickBot="1">
      <c r="A55" s="442" t="s">
        <v>2251</v>
      </c>
      <c r="B55" s="271" t="s">
        <v>1907</v>
      </c>
      <c r="C55" s="272">
        <v>780000</v>
      </c>
      <c r="D55" s="273" t="s">
        <v>2290</v>
      </c>
      <c r="E55" s="273"/>
      <c r="F55" s="273"/>
      <c r="G55" s="445" t="s">
        <v>2251</v>
      </c>
      <c r="H55" s="274" t="s">
        <v>1907</v>
      </c>
      <c r="I55" s="442" t="s">
        <v>2251</v>
      </c>
      <c r="J55" s="271" t="s">
        <v>1907</v>
      </c>
      <c r="K55" s="272">
        <v>500000</v>
      </c>
      <c r="L55" s="273" t="s">
        <v>2290</v>
      </c>
      <c r="M55" s="273"/>
      <c r="N55" s="273"/>
      <c r="O55" s="445" t="s">
        <v>2251</v>
      </c>
      <c r="P55" s="274" t="s">
        <v>1907</v>
      </c>
    </row>
    <row r="56" spans="1:16" ht="15.75" thickBot="1">
      <c r="A56" s="443"/>
      <c r="B56" s="271" t="s">
        <v>1909</v>
      </c>
      <c r="C56" s="272"/>
      <c r="D56" s="273"/>
      <c r="E56" s="273"/>
      <c r="F56" s="273"/>
      <c r="G56" s="446"/>
      <c r="H56" s="274" t="s">
        <v>1909</v>
      </c>
      <c r="I56" s="443"/>
      <c r="J56" s="271" t="s">
        <v>1909</v>
      </c>
      <c r="K56" s="272"/>
      <c r="L56" s="273"/>
      <c r="M56" s="273"/>
      <c r="N56" s="273"/>
      <c r="O56" s="446"/>
      <c r="P56" s="274" t="s">
        <v>1909</v>
      </c>
    </row>
    <row r="57" spans="1:16" ht="15.75" thickBot="1">
      <c r="A57" s="443"/>
      <c r="B57" s="271" t="s">
        <v>1910</v>
      </c>
      <c r="C57" s="272"/>
      <c r="D57" s="273"/>
      <c r="E57" s="273"/>
      <c r="F57" s="273"/>
      <c r="G57" s="446"/>
      <c r="H57" s="274" t="s">
        <v>1910</v>
      </c>
      <c r="I57" s="443"/>
      <c r="J57" s="271" t="s">
        <v>1910</v>
      </c>
      <c r="K57" s="272"/>
      <c r="L57" s="273"/>
      <c r="M57" s="273"/>
      <c r="N57" s="273"/>
      <c r="O57" s="446"/>
      <c r="P57" s="274" t="s">
        <v>1910</v>
      </c>
    </row>
    <row r="58" spans="1:16" ht="15.75" thickBot="1">
      <c r="A58" s="443"/>
      <c r="B58" s="271" t="s">
        <v>1911</v>
      </c>
      <c r="C58" s="272"/>
      <c r="D58" s="273"/>
      <c r="E58" s="273"/>
      <c r="F58" s="273"/>
      <c r="G58" s="446"/>
      <c r="H58" s="274" t="s">
        <v>1911</v>
      </c>
      <c r="I58" s="443"/>
      <c r="J58" s="271" t="s">
        <v>1911</v>
      </c>
      <c r="K58" s="272"/>
      <c r="L58" s="273"/>
      <c r="M58" s="273"/>
      <c r="N58" s="273"/>
      <c r="O58" s="446"/>
      <c r="P58" s="274" t="s">
        <v>1911</v>
      </c>
    </row>
    <row r="59" spans="1:16" ht="15.75" thickBot="1">
      <c r="A59" s="443"/>
      <c r="B59" s="271" t="s">
        <v>1912</v>
      </c>
      <c r="C59" s="272"/>
      <c r="D59" s="273"/>
      <c r="E59" s="273"/>
      <c r="F59" s="273"/>
      <c r="G59" s="446"/>
      <c r="H59" s="274" t="s">
        <v>1912</v>
      </c>
      <c r="I59" s="443"/>
      <c r="J59" s="271" t="s">
        <v>1912</v>
      </c>
      <c r="K59" s="272"/>
      <c r="L59" s="273"/>
      <c r="M59" s="273"/>
      <c r="N59" s="273"/>
      <c r="O59" s="446"/>
      <c r="P59" s="274" t="s">
        <v>1912</v>
      </c>
    </row>
    <row r="60" spans="1:16" ht="15.75" thickBot="1">
      <c r="A60" s="443"/>
      <c r="B60" s="271" t="s">
        <v>1913</v>
      </c>
      <c r="C60" s="272"/>
      <c r="D60" s="273"/>
      <c r="E60" s="273"/>
      <c r="F60" s="273"/>
      <c r="G60" s="446"/>
      <c r="H60" s="274" t="s">
        <v>1913</v>
      </c>
      <c r="I60" s="443"/>
      <c r="J60" s="271" t="s">
        <v>1913</v>
      </c>
      <c r="K60" s="272"/>
      <c r="L60" s="273"/>
      <c r="M60" s="273"/>
      <c r="N60" s="273"/>
      <c r="O60" s="446"/>
      <c r="P60" s="274" t="s">
        <v>1913</v>
      </c>
    </row>
    <row r="61" spans="1:16" ht="15.75" thickBot="1">
      <c r="A61" s="443"/>
      <c r="B61" s="271" t="s">
        <v>1914</v>
      </c>
      <c r="C61" s="272"/>
      <c r="D61" s="273"/>
      <c r="E61" s="273"/>
      <c r="F61" s="273"/>
      <c r="G61" s="446"/>
      <c r="H61" s="274" t="s">
        <v>1914</v>
      </c>
      <c r="I61" s="443"/>
      <c r="J61" s="271" t="s">
        <v>1914</v>
      </c>
      <c r="K61" s="272"/>
      <c r="L61" s="273"/>
      <c r="M61" s="273"/>
      <c r="N61" s="273"/>
      <c r="O61" s="446"/>
      <c r="P61" s="274" t="s">
        <v>1914</v>
      </c>
    </row>
    <row r="62" spans="1:16" ht="15.75" thickBot="1">
      <c r="A62" s="443"/>
      <c r="B62" s="271" t="s">
        <v>1915</v>
      </c>
      <c r="C62" s="272"/>
      <c r="D62" s="273"/>
      <c r="E62" s="273"/>
      <c r="F62" s="273"/>
      <c r="G62" s="446"/>
      <c r="H62" s="274" t="s">
        <v>1915</v>
      </c>
      <c r="I62" s="443"/>
      <c r="J62" s="271" t="s">
        <v>1915</v>
      </c>
      <c r="K62" s="272"/>
      <c r="L62" s="273"/>
      <c r="M62" s="273"/>
      <c r="N62" s="273"/>
      <c r="O62" s="446"/>
      <c r="P62" s="274" t="s">
        <v>1915</v>
      </c>
    </row>
    <row r="63" spans="1:16" ht="15.75" thickBot="1">
      <c r="A63" s="443"/>
      <c r="B63" s="271" t="s">
        <v>1916</v>
      </c>
      <c r="C63" s="272"/>
      <c r="D63" s="273"/>
      <c r="E63" s="273"/>
      <c r="F63" s="273"/>
      <c r="G63" s="446"/>
      <c r="H63" s="274" t="s">
        <v>1916</v>
      </c>
      <c r="I63" s="443"/>
      <c r="J63" s="271" t="s">
        <v>1916</v>
      </c>
      <c r="K63" s="272"/>
      <c r="L63" s="273"/>
      <c r="M63" s="273"/>
      <c r="N63" s="273"/>
      <c r="O63" s="446"/>
      <c r="P63" s="274" t="s">
        <v>1916</v>
      </c>
    </row>
    <row r="64" spans="1:16" ht="15.75" thickBot="1">
      <c r="A64" s="443"/>
      <c r="B64" s="271" t="s">
        <v>1917</v>
      </c>
      <c r="C64" s="272"/>
      <c r="D64" s="273"/>
      <c r="E64" s="273"/>
      <c r="F64" s="273"/>
      <c r="G64" s="446"/>
      <c r="H64" s="274" t="s">
        <v>1917</v>
      </c>
      <c r="I64" s="443"/>
      <c r="J64" s="271" t="s">
        <v>1917</v>
      </c>
      <c r="K64" s="272"/>
      <c r="L64" s="273"/>
      <c r="M64" s="273"/>
      <c r="N64" s="273"/>
      <c r="O64" s="446"/>
      <c r="P64" s="274" t="s">
        <v>1917</v>
      </c>
    </row>
    <row r="65" spans="1:16" ht="15.75" thickBot="1">
      <c r="A65" s="443"/>
      <c r="B65" s="271" t="s">
        <v>1918</v>
      </c>
      <c r="C65" s="272"/>
      <c r="D65" s="273"/>
      <c r="E65" s="273"/>
      <c r="F65" s="273"/>
      <c r="G65" s="446"/>
      <c r="H65" s="274" t="s">
        <v>1918</v>
      </c>
      <c r="I65" s="443"/>
      <c r="J65" s="271" t="s">
        <v>1918</v>
      </c>
      <c r="K65" s="272"/>
      <c r="L65" s="273"/>
      <c r="M65" s="273"/>
      <c r="N65" s="273"/>
      <c r="O65" s="446"/>
      <c r="P65" s="274" t="s">
        <v>1918</v>
      </c>
    </row>
    <row r="66" spans="1:16" ht="15.75" thickBot="1">
      <c r="A66" s="444"/>
      <c r="B66" s="271" t="s">
        <v>1919</v>
      </c>
      <c r="C66" s="272"/>
      <c r="D66" s="273"/>
      <c r="E66" s="273"/>
      <c r="F66" s="273"/>
      <c r="G66" s="447"/>
      <c r="H66" s="274" t="s">
        <v>1920</v>
      </c>
      <c r="I66" s="444"/>
      <c r="J66" s="271" t="s">
        <v>1919</v>
      </c>
      <c r="K66" s="272"/>
      <c r="L66" s="273"/>
      <c r="M66" s="273"/>
      <c r="N66" s="273"/>
      <c r="O66" s="447"/>
      <c r="P66" s="274" t="s">
        <v>1920</v>
      </c>
    </row>
    <row r="67" spans="1:16" ht="15.75" thickBot="1">
      <c r="A67" s="442" t="s">
        <v>2252</v>
      </c>
      <c r="B67" s="271" t="s">
        <v>1907</v>
      </c>
      <c r="C67" s="272"/>
      <c r="D67" s="273"/>
      <c r="E67" s="273"/>
      <c r="F67" s="273"/>
      <c r="G67" s="445" t="s">
        <v>2252</v>
      </c>
      <c r="H67" s="274" t="s">
        <v>1907</v>
      </c>
      <c r="I67" s="442" t="s">
        <v>2252</v>
      </c>
      <c r="J67" s="271" t="s">
        <v>1907</v>
      </c>
      <c r="K67" s="272"/>
      <c r="L67" s="273"/>
      <c r="M67" s="273"/>
      <c r="N67" s="273"/>
      <c r="O67" s="445" t="s">
        <v>2252</v>
      </c>
      <c r="P67" s="274" t="s">
        <v>1907</v>
      </c>
    </row>
    <row r="68" spans="1:16" ht="15.75" thickBot="1">
      <c r="A68" s="443"/>
      <c r="B68" s="271" t="s">
        <v>1909</v>
      </c>
      <c r="C68" s="272"/>
      <c r="D68" s="273"/>
      <c r="E68" s="273"/>
      <c r="F68" s="273"/>
      <c r="G68" s="446"/>
      <c r="H68" s="274" t="s">
        <v>1909</v>
      </c>
      <c r="I68" s="443"/>
      <c r="J68" s="271" t="s">
        <v>1909</v>
      </c>
      <c r="K68" s="272"/>
      <c r="L68" s="273"/>
      <c r="M68" s="273"/>
      <c r="N68" s="273"/>
      <c r="O68" s="446"/>
      <c r="P68" s="274" t="s">
        <v>1909</v>
      </c>
    </row>
    <row r="69" spans="1:16" ht="15.75" thickBot="1">
      <c r="A69" s="443"/>
      <c r="B69" s="271" t="s">
        <v>1910</v>
      </c>
      <c r="C69" s="272"/>
      <c r="D69" s="273"/>
      <c r="E69" s="273"/>
      <c r="F69" s="273"/>
      <c r="G69" s="446"/>
      <c r="H69" s="274" t="s">
        <v>1910</v>
      </c>
      <c r="I69" s="443"/>
      <c r="J69" s="271" t="s">
        <v>1910</v>
      </c>
      <c r="K69" s="272"/>
      <c r="L69" s="273"/>
      <c r="M69" s="273"/>
      <c r="N69" s="273"/>
      <c r="O69" s="446"/>
      <c r="P69" s="274" t="s">
        <v>1910</v>
      </c>
    </row>
    <row r="70" spans="1:16" ht="15.75" thickBot="1">
      <c r="A70" s="443"/>
      <c r="B70" s="271" t="s">
        <v>1911</v>
      </c>
      <c r="C70" s="272"/>
      <c r="D70" s="273"/>
      <c r="E70" s="273"/>
      <c r="F70" s="273"/>
      <c r="G70" s="446"/>
      <c r="H70" s="274" t="s">
        <v>1911</v>
      </c>
      <c r="I70" s="443"/>
      <c r="J70" s="271" t="s">
        <v>1911</v>
      </c>
      <c r="K70" s="272"/>
      <c r="L70" s="273"/>
      <c r="M70" s="273"/>
      <c r="N70" s="273"/>
      <c r="O70" s="446"/>
      <c r="P70" s="274" t="s">
        <v>1911</v>
      </c>
    </row>
    <row r="71" spans="1:16" ht="15.75" thickBot="1">
      <c r="A71" s="443"/>
      <c r="B71" s="271" t="s">
        <v>1912</v>
      </c>
      <c r="C71" s="272"/>
      <c r="D71" s="273"/>
      <c r="E71" s="273"/>
      <c r="F71" s="273"/>
      <c r="G71" s="446"/>
      <c r="H71" s="274" t="s">
        <v>1912</v>
      </c>
      <c r="I71" s="443"/>
      <c r="J71" s="271" t="s">
        <v>1912</v>
      </c>
      <c r="K71" s="272"/>
      <c r="L71" s="273"/>
      <c r="M71" s="273"/>
      <c r="N71" s="273"/>
      <c r="O71" s="446"/>
      <c r="P71" s="274" t="s">
        <v>1912</v>
      </c>
    </row>
    <row r="72" spans="1:16" ht="15.75" thickBot="1">
      <c r="A72" s="443"/>
      <c r="B72" s="271" t="s">
        <v>1913</v>
      </c>
      <c r="C72" s="272"/>
      <c r="D72" s="273"/>
      <c r="E72" s="273"/>
      <c r="F72" s="273"/>
      <c r="G72" s="446"/>
      <c r="H72" s="274" t="s">
        <v>1913</v>
      </c>
      <c r="I72" s="443"/>
      <c r="J72" s="271" t="s">
        <v>1913</v>
      </c>
      <c r="K72" s="272"/>
      <c r="L72" s="273"/>
      <c r="M72" s="273"/>
      <c r="N72" s="273"/>
      <c r="O72" s="446"/>
      <c r="P72" s="274" t="s">
        <v>1913</v>
      </c>
    </row>
    <row r="73" spans="1:16" ht="15.75" thickBot="1">
      <c r="A73" s="443"/>
      <c r="B73" s="271" t="s">
        <v>1914</v>
      </c>
      <c r="C73" s="272"/>
      <c r="D73" s="273"/>
      <c r="E73" s="273"/>
      <c r="F73" s="273"/>
      <c r="G73" s="446"/>
      <c r="H73" s="274" t="s">
        <v>1914</v>
      </c>
      <c r="I73" s="443"/>
      <c r="J73" s="271" t="s">
        <v>1914</v>
      </c>
      <c r="K73" s="272"/>
      <c r="L73" s="273"/>
      <c r="M73" s="273"/>
      <c r="N73" s="273"/>
      <c r="O73" s="446"/>
      <c r="P73" s="274" t="s">
        <v>1914</v>
      </c>
    </row>
    <row r="74" spans="1:16" ht="15.75" thickBot="1">
      <c r="A74" s="443"/>
      <c r="B74" s="271" t="s">
        <v>1915</v>
      </c>
      <c r="C74" s="272"/>
      <c r="D74" s="273"/>
      <c r="E74" s="273"/>
      <c r="F74" s="273"/>
      <c r="G74" s="446"/>
      <c r="H74" s="274" t="s">
        <v>1915</v>
      </c>
      <c r="I74" s="443"/>
      <c r="J74" s="271" t="s">
        <v>1915</v>
      </c>
      <c r="K74" s="272"/>
      <c r="L74" s="273"/>
      <c r="M74" s="273"/>
      <c r="N74" s="273"/>
      <c r="O74" s="446"/>
      <c r="P74" s="274" t="s">
        <v>1915</v>
      </c>
    </row>
    <row r="75" spans="1:16" ht="15.75" thickBot="1">
      <c r="A75" s="443"/>
      <c r="B75" s="271" t="s">
        <v>1916</v>
      </c>
      <c r="C75" s="272"/>
      <c r="D75" s="273"/>
      <c r="E75" s="273"/>
      <c r="F75" s="273"/>
      <c r="G75" s="446"/>
      <c r="H75" s="274" t="s">
        <v>1916</v>
      </c>
      <c r="I75" s="443"/>
      <c r="J75" s="271" t="s">
        <v>1916</v>
      </c>
      <c r="K75" s="272"/>
      <c r="L75" s="273"/>
      <c r="M75" s="273"/>
      <c r="N75" s="273"/>
      <c r="O75" s="446"/>
      <c r="P75" s="274" t="s">
        <v>1916</v>
      </c>
    </row>
    <row r="76" spans="1:16" ht="15.75" thickBot="1">
      <c r="A76" s="443"/>
      <c r="B76" s="271" t="s">
        <v>1917</v>
      </c>
      <c r="C76" s="272"/>
      <c r="D76" s="273"/>
      <c r="E76" s="273"/>
      <c r="F76" s="273"/>
      <c r="G76" s="446"/>
      <c r="H76" s="274" t="s">
        <v>1917</v>
      </c>
      <c r="I76" s="443"/>
      <c r="J76" s="271" t="s">
        <v>1917</v>
      </c>
      <c r="K76" s="272"/>
      <c r="L76" s="273"/>
      <c r="M76" s="273"/>
      <c r="N76" s="273"/>
      <c r="O76" s="446"/>
      <c r="P76" s="274" t="s">
        <v>1917</v>
      </c>
    </row>
    <row r="77" spans="1:16" ht="15.75" thickBot="1">
      <c r="A77" s="443"/>
      <c r="B77" s="271" t="s">
        <v>1918</v>
      </c>
      <c r="C77" s="272"/>
      <c r="D77" s="273"/>
      <c r="E77" s="273"/>
      <c r="F77" s="273"/>
      <c r="G77" s="446"/>
      <c r="H77" s="274" t="s">
        <v>1918</v>
      </c>
      <c r="I77" s="443"/>
      <c r="J77" s="271" t="s">
        <v>1918</v>
      </c>
      <c r="K77" s="272"/>
      <c r="L77" s="273"/>
      <c r="M77" s="273"/>
      <c r="N77" s="273"/>
      <c r="O77" s="446"/>
      <c r="P77" s="274" t="s">
        <v>1918</v>
      </c>
    </row>
    <row r="78" spans="1:16" ht="15.75" thickBot="1">
      <c r="A78" s="444"/>
      <c r="B78" s="271" t="s">
        <v>1919</v>
      </c>
      <c r="C78" s="272"/>
      <c r="D78" s="273"/>
      <c r="E78" s="273"/>
      <c r="F78" s="273"/>
      <c r="G78" s="447"/>
      <c r="H78" s="274" t="s">
        <v>1920</v>
      </c>
      <c r="I78" s="444"/>
      <c r="J78" s="271" t="s">
        <v>1919</v>
      </c>
      <c r="K78" s="272"/>
      <c r="L78" s="273"/>
      <c r="M78" s="273"/>
      <c r="N78" s="273"/>
      <c r="O78" s="447"/>
      <c r="P78" s="274" t="s">
        <v>1920</v>
      </c>
    </row>
    <row r="79" spans="1:16" ht="15.75" thickBot="1">
      <c r="A79" s="442" t="s">
        <v>2253</v>
      </c>
      <c r="B79" s="271" t="s">
        <v>1907</v>
      </c>
      <c r="C79" s="272">
        <v>100000</v>
      </c>
      <c r="D79" s="273" t="s">
        <v>2291</v>
      </c>
      <c r="E79" s="273"/>
      <c r="F79" s="273"/>
      <c r="G79" s="445" t="s">
        <v>2253</v>
      </c>
      <c r="H79" s="274" t="s">
        <v>1907</v>
      </c>
      <c r="I79" s="442" t="s">
        <v>2253</v>
      </c>
      <c r="J79" s="271" t="s">
        <v>1907</v>
      </c>
      <c r="K79" s="272">
        <v>280000</v>
      </c>
      <c r="L79" s="273" t="s">
        <v>2291</v>
      </c>
      <c r="M79" s="273"/>
      <c r="N79" s="273"/>
      <c r="O79" s="445" t="s">
        <v>2253</v>
      </c>
      <c r="P79" s="274" t="s">
        <v>1907</v>
      </c>
    </row>
    <row r="80" spans="1:16" ht="15.75" thickBot="1">
      <c r="A80" s="443"/>
      <c r="B80" s="271" t="s">
        <v>1909</v>
      </c>
      <c r="C80" s="272"/>
      <c r="D80" s="273"/>
      <c r="E80" s="273"/>
      <c r="F80" s="273"/>
      <c r="G80" s="446"/>
      <c r="H80" s="274" t="s">
        <v>1909</v>
      </c>
      <c r="I80" s="443"/>
      <c r="J80" s="271" t="s">
        <v>1909</v>
      </c>
      <c r="K80" s="272"/>
      <c r="L80" s="273"/>
      <c r="M80" s="273"/>
      <c r="N80" s="273"/>
      <c r="O80" s="446"/>
      <c r="P80" s="274" t="s">
        <v>1909</v>
      </c>
    </row>
    <row r="81" spans="1:16" ht="15.75" thickBot="1">
      <c r="A81" s="443"/>
      <c r="B81" s="271" t="s">
        <v>1910</v>
      </c>
      <c r="C81" s="272"/>
      <c r="D81" s="273"/>
      <c r="E81" s="273"/>
      <c r="F81" s="273"/>
      <c r="G81" s="446"/>
      <c r="H81" s="274" t="s">
        <v>1910</v>
      </c>
      <c r="I81" s="443"/>
      <c r="J81" s="271" t="s">
        <v>1910</v>
      </c>
      <c r="K81" s="272"/>
      <c r="L81" s="273"/>
      <c r="M81" s="273"/>
      <c r="N81" s="273"/>
      <c r="O81" s="446"/>
      <c r="P81" s="274" t="s">
        <v>1910</v>
      </c>
    </row>
    <row r="82" spans="1:16" ht="15.75" thickBot="1">
      <c r="A82" s="443"/>
      <c r="B82" s="271" t="s">
        <v>1911</v>
      </c>
      <c r="C82" s="272"/>
      <c r="D82" s="273"/>
      <c r="E82" s="273"/>
      <c r="F82" s="273"/>
      <c r="G82" s="446"/>
      <c r="H82" s="274" t="s">
        <v>1911</v>
      </c>
      <c r="I82" s="443"/>
      <c r="J82" s="271" t="s">
        <v>1911</v>
      </c>
      <c r="K82" s="272"/>
      <c r="L82" s="273"/>
      <c r="M82" s="273"/>
      <c r="N82" s="273"/>
      <c r="O82" s="446"/>
      <c r="P82" s="274" t="s">
        <v>1911</v>
      </c>
    </row>
    <row r="83" spans="1:16" ht="15.75" thickBot="1">
      <c r="A83" s="443"/>
      <c r="B83" s="271" t="s">
        <v>1912</v>
      </c>
      <c r="C83" s="272"/>
      <c r="D83" s="273"/>
      <c r="E83" s="273"/>
      <c r="F83" s="273"/>
      <c r="G83" s="446"/>
      <c r="H83" s="274" t="s">
        <v>1912</v>
      </c>
      <c r="I83" s="443"/>
      <c r="J83" s="271" t="s">
        <v>1912</v>
      </c>
      <c r="K83" s="272"/>
      <c r="L83" s="273"/>
      <c r="M83" s="273"/>
      <c r="N83" s="273"/>
      <c r="O83" s="446"/>
      <c r="P83" s="274" t="s">
        <v>1912</v>
      </c>
    </row>
    <row r="84" spans="1:16" ht="15.75" thickBot="1">
      <c r="A84" s="443"/>
      <c r="B84" s="271" t="s">
        <v>1913</v>
      </c>
      <c r="C84" s="272"/>
      <c r="D84" s="273"/>
      <c r="E84" s="273"/>
      <c r="F84" s="273"/>
      <c r="G84" s="446"/>
      <c r="H84" s="274" t="s">
        <v>1913</v>
      </c>
      <c r="I84" s="443"/>
      <c r="J84" s="271" t="s">
        <v>1913</v>
      </c>
      <c r="K84" s="272"/>
      <c r="L84" s="273"/>
      <c r="M84" s="273"/>
      <c r="N84" s="273"/>
      <c r="O84" s="446"/>
      <c r="P84" s="274" t="s">
        <v>1913</v>
      </c>
    </row>
    <row r="85" spans="1:16" ht="15.75" thickBot="1">
      <c r="A85" s="443"/>
      <c r="B85" s="271" t="s">
        <v>1914</v>
      </c>
      <c r="C85" s="272"/>
      <c r="D85" s="273"/>
      <c r="E85" s="273"/>
      <c r="F85" s="273"/>
      <c r="G85" s="446"/>
      <c r="H85" s="274" t="s">
        <v>1914</v>
      </c>
      <c r="I85" s="443"/>
      <c r="J85" s="271" t="s">
        <v>1914</v>
      </c>
      <c r="K85" s="272"/>
      <c r="L85" s="273"/>
      <c r="M85" s="273"/>
      <c r="N85" s="273"/>
      <c r="O85" s="446"/>
      <c r="P85" s="274" t="s">
        <v>1914</v>
      </c>
    </row>
    <row r="86" spans="1:16" ht="15.75" thickBot="1">
      <c r="A86" s="443"/>
      <c r="B86" s="271" t="s">
        <v>1915</v>
      </c>
      <c r="C86" s="272"/>
      <c r="D86" s="273"/>
      <c r="E86" s="273"/>
      <c r="F86" s="273"/>
      <c r="G86" s="446"/>
      <c r="H86" s="274" t="s">
        <v>1915</v>
      </c>
      <c r="I86" s="443"/>
      <c r="J86" s="271" t="s">
        <v>1915</v>
      </c>
      <c r="K86" s="272"/>
      <c r="L86" s="273"/>
      <c r="M86" s="273"/>
      <c r="N86" s="273"/>
      <c r="O86" s="446"/>
      <c r="P86" s="274" t="s">
        <v>1915</v>
      </c>
    </row>
    <row r="87" spans="1:16" ht="15.75" thickBot="1">
      <c r="A87" s="443"/>
      <c r="B87" s="271" t="s">
        <v>1916</v>
      </c>
      <c r="C87" s="272"/>
      <c r="D87" s="273"/>
      <c r="E87" s="273"/>
      <c r="F87" s="273"/>
      <c r="G87" s="446"/>
      <c r="H87" s="274" t="s">
        <v>1916</v>
      </c>
      <c r="I87" s="443"/>
      <c r="J87" s="271" t="s">
        <v>1916</v>
      </c>
      <c r="K87" s="272"/>
      <c r="L87" s="273"/>
      <c r="M87" s="273"/>
      <c r="N87" s="273"/>
      <c r="O87" s="446"/>
      <c r="P87" s="274" t="s">
        <v>1916</v>
      </c>
    </row>
    <row r="88" spans="1:16" ht="15.75" thickBot="1">
      <c r="A88" s="443"/>
      <c r="B88" s="271" t="s">
        <v>1917</v>
      </c>
      <c r="C88" s="272"/>
      <c r="D88" s="273"/>
      <c r="E88" s="273"/>
      <c r="F88" s="273"/>
      <c r="G88" s="446"/>
      <c r="H88" s="274" t="s">
        <v>1917</v>
      </c>
      <c r="I88" s="443"/>
      <c r="J88" s="271" t="s">
        <v>1917</v>
      </c>
      <c r="K88" s="272"/>
      <c r="L88" s="273"/>
      <c r="M88" s="273"/>
      <c r="N88" s="273"/>
      <c r="O88" s="446"/>
      <c r="P88" s="274" t="s">
        <v>1917</v>
      </c>
    </row>
    <row r="89" spans="1:16" ht="15.75" thickBot="1">
      <c r="A89" s="443"/>
      <c r="B89" s="271" t="s">
        <v>1918</v>
      </c>
      <c r="C89" s="272"/>
      <c r="D89" s="273"/>
      <c r="E89" s="273"/>
      <c r="F89" s="273"/>
      <c r="G89" s="446"/>
      <c r="H89" s="274" t="s">
        <v>1918</v>
      </c>
      <c r="I89" s="443"/>
      <c r="J89" s="271" t="s">
        <v>1918</v>
      </c>
      <c r="K89" s="272"/>
      <c r="L89" s="273"/>
      <c r="M89" s="273"/>
      <c r="N89" s="273"/>
      <c r="O89" s="446"/>
      <c r="P89" s="274" t="s">
        <v>1918</v>
      </c>
    </row>
    <row r="90" spans="1:16" ht="15.75" thickBot="1">
      <c r="A90" s="444"/>
      <c r="B90" s="271" t="s">
        <v>1919</v>
      </c>
      <c r="C90" s="272"/>
      <c r="D90" s="273"/>
      <c r="E90" s="273"/>
      <c r="F90" s="273"/>
      <c r="G90" s="447"/>
      <c r="H90" s="274" t="s">
        <v>1920</v>
      </c>
      <c r="I90" s="444"/>
      <c r="J90" s="271" t="s">
        <v>1919</v>
      </c>
      <c r="K90" s="272"/>
      <c r="L90" s="273"/>
      <c r="M90" s="273"/>
      <c r="N90" s="273"/>
      <c r="O90" s="447"/>
      <c r="P90" s="274" t="s">
        <v>1920</v>
      </c>
    </row>
    <row r="91" spans="1:16" ht="15.75" thickBot="1">
      <c r="A91" s="442" t="s">
        <v>2254</v>
      </c>
      <c r="B91" s="271" t="s">
        <v>1907</v>
      </c>
      <c r="C91" s="272"/>
      <c r="D91" s="273"/>
      <c r="E91" s="273"/>
      <c r="F91" s="273"/>
      <c r="G91" s="445" t="s">
        <v>2254</v>
      </c>
      <c r="H91" s="274" t="s">
        <v>1907</v>
      </c>
      <c r="I91" s="442" t="s">
        <v>2254</v>
      </c>
      <c r="J91" s="271" t="s">
        <v>1907</v>
      </c>
      <c r="K91" s="272"/>
      <c r="L91" s="273"/>
      <c r="M91" s="273"/>
      <c r="N91" s="273"/>
      <c r="O91" s="445" t="s">
        <v>2254</v>
      </c>
      <c r="P91" s="274" t="s">
        <v>1907</v>
      </c>
    </row>
    <row r="92" spans="1:16" ht="15.75" thickBot="1">
      <c r="A92" s="443"/>
      <c r="B92" s="271" t="s">
        <v>1909</v>
      </c>
      <c r="C92" s="272"/>
      <c r="D92" s="273"/>
      <c r="E92" s="273"/>
      <c r="F92" s="273"/>
      <c r="G92" s="446"/>
      <c r="H92" s="274" t="s">
        <v>1909</v>
      </c>
      <c r="I92" s="443"/>
      <c r="J92" s="271" t="s">
        <v>1909</v>
      </c>
      <c r="K92" s="272"/>
      <c r="L92" s="273"/>
      <c r="M92" s="273"/>
      <c r="N92" s="273"/>
      <c r="O92" s="446"/>
      <c r="P92" s="274" t="s">
        <v>1909</v>
      </c>
    </row>
    <row r="93" spans="1:16" ht="15.75" thickBot="1">
      <c r="A93" s="443"/>
      <c r="B93" s="271" t="s">
        <v>1910</v>
      </c>
      <c r="C93" s="272"/>
      <c r="D93" s="273"/>
      <c r="E93" s="273"/>
      <c r="F93" s="273"/>
      <c r="G93" s="446"/>
      <c r="H93" s="274" t="s">
        <v>1910</v>
      </c>
      <c r="I93" s="443"/>
      <c r="J93" s="271" t="s">
        <v>1910</v>
      </c>
      <c r="K93" s="272"/>
      <c r="L93" s="273"/>
      <c r="M93" s="273"/>
      <c r="N93" s="273"/>
      <c r="O93" s="446"/>
      <c r="P93" s="274" t="s">
        <v>1910</v>
      </c>
    </row>
    <row r="94" spans="1:16" ht="15.75" thickBot="1">
      <c r="A94" s="443"/>
      <c r="B94" s="271" t="s">
        <v>1911</v>
      </c>
      <c r="C94" s="272"/>
      <c r="D94" s="273"/>
      <c r="E94" s="273"/>
      <c r="F94" s="273"/>
      <c r="G94" s="446"/>
      <c r="H94" s="274" t="s">
        <v>1911</v>
      </c>
      <c r="I94" s="443"/>
      <c r="J94" s="271" t="s">
        <v>1911</v>
      </c>
      <c r="K94" s="272"/>
      <c r="L94" s="273"/>
      <c r="M94" s="273"/>
      <c r="N94" s="273"/>
      <c r="O94" s="446"/>
      <c r="P94" s="274" t="s">
        <v>1911</v>
      </c>
    </row>
    <row r="95" spans="1:16" ht="15.75" thickBot="1">
      <c r="A95" s="443"/>
      <c r="B95" s="271" t="s">
        <v>1912</v>
      </c>
      <c r="C95" s="272"/>
      <c r="D95" s="273"/>
      <c r="E95" s="273"/>
      <c r="F95" s="273"/>
      <c r="G95" s="446"/>
      <c r="H95" s="274" t="s">
        <v>1912</v>
      </c>
      <c r="I95" s="443"/>
      <c r="J95" s="271" t="s">
        <v>1912</v>
      </c>
      <c r="K95" s="272"/>
      <c r="L95" s="273"/>
      <c r="M95" s="273"/>
      <c r="N95" s="273"/>
      <c r="O95" s="446"/>
      <c r="P95" s="274" t="s">
        <v>1912</v>
      </c>
    </row>
    <row r="96" spans="1:16" ht="15.75" thickBot="1">
      <c r="A96" s="443"/>
      <c r="B96" s="271" t="s">
        <v>1913</v>
      </c>
      <c r="C96" s="272"/>
      <c r="D96" s="273"/>
      <c r="E96" s="273"/>
      <c r="F96" s="273"/>
      <c r="G96" s="446"/>
      <c r="H96" s="274" t="s">
        <v>1913</v>
      </c>
      <c r="I96" s="443"/>
      <c r="J96" s="271" t="s">
        <v>1913</v>
      </c>
      <c r="K96" s="272"/>
      <c r="L96" s="273"/>
      <c r="M96" s="273"/>
      <c r="N96" s="273"/>
      <c r="O96" s="446"/>
      <c r="P96" s="274" t="s">
        <v>1913</v>
      </c>
    </row>
    <row r="97" spans="1:16" ht="15.75" thickBot="1">
      <c r="A97" s="443"/>
      <c r="B97" s="271" t="s">
        <v>1914</v>
      </c>
      <c r="C97" s="272"/>
      <c r="D97" s="273"/>
      <c r="E97" s="273"/>
      <c r="F97" s="273"/>
      <c r="G97" s="446"/>
      <c r="H97" s="274" t="s">
        <v>1914</v>
      </c>
      <c r="I97" s="443"/>
      <c r="J97" s="271" t="s">
        <v>1914</v>
      </c>
      <c r="K97" s="272"/>
      <c r="L97" s="273"/>
      <c r="M97" s="273"/>
      <c r="N97" s="273"/>
      <c r="O97" s="446"/>
      <c r="P97" s="274" t="s">
        <v>1914</v>
      </c>
    </row>
    <row r="98" spans="1:16" ht="15.75" thickBot="1">
      <c r="A98" s="443"/>
      <c r="B98" s="271" t="s">
        <v>1915</v>
      </c>
      <c r="C98" s="272"/>
      <c r="D98" s="273"/>
      <c r="E98" s="273"/>
      <c r="F98" s="273"/>
      <c r="G98" s="446"/>
      <c r="H98" s="274" t="s">
        <v>1915</v>
      </c>
      <c r="I98" s="443"/>
      <c r="J98" s="271" t="s">
        <v>1915</v>
      </c>
      <c r="K98" s="272"/>
      <c r="L98" s="273"/>
      <c r="M98" s="273"/>
      <c r="N98" s="273"/>
      <c r="O98" s="446"/>
      <c r="P98" s="274" t="s">
        <v>1915</v>
      </c>
    </row>
    <row r="99" spans="1:16" ht="15.75" thickBot="1">
      <c r="A99" s="443"/>
      <c r="B99" s="271" t="s">
        <v>1916</v>
      </c>
      <c r="C99" s="272"/>
      <c r="D99" s="273"/>
      <c r="E99" s="273"/>
      <c r="F99" s="273"/>
      <c r="G99" s="446"/>
      <c r="H99" s="274" t="s">
        <v>1916</v>
      </c>
      <c r="I99" s="443"/>
      <c r="J99" s="271" t="s">
        <v>1916</v>
      </c>
      <c r="K99" s="272"/>
      <c r="L99" s="273"/>
      <c r="M99" s="273"/>
      <c r="N99" s="273"/>
      <c r="O99" s="446"/>
      <c r="P99" s="274" t="s">
        <v>1916</v>
      </c>
    </row>
    <row r="100" spans="1:16" ht="15.75" thickBot="1">
      <c r="A100" s="443"/>
      <c r="B100" s="271" t="s">
        <v>1917</v>
      </c>
      <c r="C100" s="272"/>
      <c r="D100" s="273"/>
      <c r="E100" s="273"/>
      <c r="F100" s="273"/>
      <c r="G100" s="446"/>
      <c r="H100" s="274" t="s">
        <v>1917</v>
      </c>
      <c r="I100" s="443"/>
      <c r="J100" s="271" t="s">
        <v>1917</v>
      </c>
      <c r="K100" s="272"/>
      <c r="L100" s="273"/>
      <c r="M100" s="273"/>
      <c r="N100" s="273"/>
      <c r="O100" s="446"/>
      <c r="P100" s="274" t="s">
        <v>1917</v>
      </c>
    </row>
    <row r="101" spans="1:16" ht="15.75" thickBot="1">
      <c r="A101" s="443"/>
      <c r="B101" s="271" t="s">
        <v>1918</v>
      </c>
      <c r="C101" s="272"/>
      <c r="D101" s="273"/>
      <c r="E101" s="273"/>
      <c r="F101" s="273"/>
      <c r="G101" s="446"/>
      <c r="H101" s="274" t="s">
        <v>1918</v>
      </c>
      <c r="I101" s="443"/>
      <c r="J101" s="271" t="s">
        <v>1918</v>
      </c>
      <c r="K101" s="272"/>
      <c r="L101" s="273"/>
      <c r="M101" s="273"/>
      <c r="N101" s="273"/>
      <c r="O101" s="446"/>
      <c r="P101" s="274" t="s">
        <v>1918</v>
      </c>
    </row>
    <row r="102" spans="1:16" ht="15.75" thickBot="1">
      <c r="A102" s="444"/>
      <c r="B102" s="271" t="s">
        <v>1919</v>
      </c>
      <c r="C102" s="272"/>
      <c r="D102" s="273"/>
      <c r="E102" s="273"/>
      <c r="F102" s="273"/>
      <c r="G102" s="447"/>
      <c r="H102" s="274" t="s">
        <v>1920</v>
      </c>
      <c r="I102" s="444"/>
      <c r="J102" s="271" t="s">
        <v>1919</v>
      </c>
      <c r="K102" s="272"/>
      <c r="L102" s="273"/>
      <c r="M102" s="273"/>
      <c r="N102" s="273"/>
      <c r="O102" s="447"/>
      <c r="P102" s="274" t="s">
        <v>1920</v>
      </c>
    </row>
    <row r="103" spans="1:16" ht="15.75" thickBot="1">
      <c r="A103" s="442" t="s">
        <v>2255</v>
      </c>
      <c r="B103" s="271" t="s">
        <v>1907</v>
      </c>
      <c r="C103" s="272"/>
      <c r="D103" s="273"/>
      <c r="E103" s="273"/>
      <c r="F103" s="273"/>
      <c r="G103" s="445" t="s">
        <v>2255</v>
      </c>
      <c r="H103" s="274" t="s">
        <v>1907</v>
      </c>
      <c r="I103" s="442" t="s">
        <v>2255</v>
      </c>
      <c r="J103" s="271" t="s">
        <v>1907</v>
      </c>
      <c r="K103" s="272"/>
      <c r="L103" s="273"/>
      <c r="M103" s="273"/>
      <c r="N103" s="273"/>
      <c r="O103" s="445" t="s">
        <v>2255</v>
      </c>
      <c r="P103" s="274" t="s">
        <v>1907</v>
      </c>
    </row>
    <row r="104" spans="1:16" ht="15.75" thickBot="1">
      <c r="A104" s="443"/>
      <c r="B104" s="271" t="s">
        <v>1909</v>
      </c>
      <c r="C104" s="272"/>
      <c r="D104" s="273"/>
      <c r="E104" s="273"/>
      <c r="F104" s="273"/>
      <c r="G104" s="446"/>
      <c r="H104" s="274" t="s">
        <v>1909</v>
      </c>
      <c r="I104" s="443"/>
      <c r="J104" s="271" t="s">
        <v>1909</v>
      </c>
      <c r="K104" s="272"/>
      <c r="L104" s="273"/>
      <c r="M104" s="273"/>
      <c r="N104" s="273"/>
      <c r="O104" s="446"/>
      <c r="P104" s="274" t="s">
        <v>1909</v>
      </c>
    </row>
    <row r="105" spans="1:16" ht="15.75" thickBot="1">
      <c r="A105" s="443"/>
      <c r="B105" s="271" t="s">
        <v>1910</v>
      </c>
      <c r="C105" s="272"/>
      <c r="D105" s="273"/>
      <c r="E105" s="273"/>
      <c r="F105" s="273"/>
      <c r="G105" s="446"/>
      <c r="H105" s="274" t="s">
        <v>1910</v>
      </c>
      <c r="I105" s="443"/>
      <c r="J105" s="271" t="s">
        <v>1910</v>
      </c>
      <c r="K105" s="272"/>
      <c r="L105" s="273"/>
      <c r="M105" s="273"/>
      <c r="N105" s="273"/>
      <c r="O105" s="446"/>
      <c r="P105" s="274" t="s">
        <v>1910</v>
      </c>
    </row>
    <row r="106" spans="1:16" ht="15.75" thickBot="1">
      <c r="A106" s="443"/>
      <c r="B106" s="271" t="s">
        <v>1911</v>
      </c>
      <c r="C106" s="272"/>
      <c r="D106" s="273"/>
      <c r="E106" s="273"/>
      <c r="F106" s="273"/>
      <c r="G106" s="446"/>
      <c r="H106" s="274" t="s">
        <v>1911</v>
      </c>
      <c r="I106" s="443"/>
      <c r="J106" s="271" t="s">
        <v>1911</v>
      </c>
      <c r="K106" s="272"/>
      <c r="L106" s="273"/>
      <c r="M106" s="273"/>
      <c r="N106" s="273"/>
      <c r="O106" s="446"/>
      <c r="P106" s="274" t="s">
        <v>1911</v>
      </c>
    </row>
    <row r="107" spans="1:16" ht="15.75" thickBot="1">
      <c r="A107" s="443"/>
      <c r="B107" s="271" t="s">
        <v>1912</v>
      </c>
      <c r="C107" s="272"/>
      <c r="D107" s="273"/>
      <c r="E107" s="273"/>
      <c r="F107" s="273"/>
      <c r="G107" s="446"/>
      <c r="H107" s="274" t="s">
        <v>1912</v>
      </c>
      <c r="I107" s="443"/>
      <c r="J107" s="271" t="s">
        <v>1912</v>
      </c>
      <c r="K107" s="272"/>
      <c r="L107" s="273"/>
      <c r="M107" s="273"/>
      <c r="N107" s="273"/>
      <c r="O107" s="446"/>
      <c r="P107" s="274" t="s">
        <v>1912</v>
      </c>
    </row>
    <row r="108" spans="1:16" ht="15.75" thickBot="1">
      <c r="A108" s="443"/>
      <c r="B108" s="271" t="s">
        <v>1913</v>
      </c>
      <c r="C108" s="272"/>
      <c r="D108" s="273"/>
      <c r="E108" s="273"/>
      <c r="F108" s="273"/>
      <c r="G108" s="446"/>
      <c r="H108" s="274" t="s">
        <v>1913</v>
      </c>
      <c r="I108" s="443"/>
      <c r="J108" s="271" t="s">
        <v>1913</v>
      </c>
      <c r="K108" s="272"/>
      <c r="L108" s="273"/>
      <c r="M108" s="273"/>
      <c r="N108" s="273"/>
      <c r="O108" s="446"/>
      <c r="P108" s="274" t="s">
        <v>1913</v>
      </c>
    </row>
    <row r="109" spans="1:16" ht="15.75" thickBot="1">
      <c r="A109" s="443"/>
      <c r="B109" s="271" t="s">
        <v>1914</v>
      </c>
      <c r="C109" s="272"/>
      <c r="D109" s="273"/>
      <c r="E109" s="273"/>
      <c r="F109" s="273"/>
      <c r="G109" s="446"/>
      <c r="H109" s="274" t="s">
        <v>1914</v>
      </c>
      <c r="I109" s="443"/>
      <c r="J109" s="271" t="s">
        <v>1914</v>
      </c>
      <c r="K109" s="272"/>
      <c r="L109" s="273"/>
      <c r="M109" s="273"/>
      <c r="N109" s="273"/>
      <c r="O109" s="446"/>
      <c r="P109" s="274" t="s">
        <v>1914</v>
      </c>
    </row>
    <row r="110" spans="1:16" ht="15.75" thickBot="1">
      <c r="A110" s="443"/>
      <c r="B110" s="271" t="s">
        <v>1915</v>
      </c>
      <c r="C110" s="272"/>
      <c r="D110" s="273"/>
      <c r="E110" s="273"/>
      <c r="F110" s="273"/>
      <c r="G110" s="446"/>
      <c r="H110" s="274" t="s">
        <v>1915</v>
      </c>
      <c r="I110" s="443"/>
      <c r="J110" s="271" t="s">
        <v>1915</v>
      </c>
      <c r="K110" s="272"/>
      <c r="L110" s="273"/>
      <c r="M110" s="273"/>
      <c r="N110" s="273"/>
      <c r="O110" s="446"/>
      <c r="P110" s="274" t="s">
        <v>1915</v>
      </c>
    </row>
    <row r="111" spans="1:16" ht="15.75" thickBot="1">
      <c r="A111" s="443"/>
      <c r="B111" s="271" t="s">
        <v>1916</v>
      </c>
      <c r="C111" s="272"/>
      <c r="D111" s="273"/>
      <c r="E111" s="273"/>
      <c r="F111" s="273"/>
      <c r="G111" s="446"/>
      <c r="H111" s="274" t="s">
        <v>1916</v>
      </c>
      <c r="I111" s="443"/>
      <c r="J111" s="271" t="s">
        <v>1916</v>
      </c>
      <c r="K111" s="272"/>
      <c r="L111" s="273"/>
      <c r="M111" s="273"/>
      <c r="N111" s="273"/>
      <c r="O111" s="446"/>
      <c r="P111" s="274" t="s">
        <v>1916</v>
      </c>
    </row>
    <row r="112" spans="1:16" ht="15.75" thickBot="1">
      <c r="A112" s="443"/>
      <c r="B112" s="271" t="s">
        <v>1917</v>
      </c>
      <c r="C112" s="272"/>
      <c r="D112" s="273"/>
      <c r="E112" s="273"/>
      <c r="F112" s="273"/>
      <c r="G112" s="446"/>
      <c r="H112" s="274" t="s">
        <v>1917</v>
      </c>
      <c r="I112" s="443"/>
      <c r="J112" s="271" t="s">
        <v>1917</v>
      </c>
      <c r="K112" s="272"/>
      <c r="L112" s="273"/>
      <c r="M112" s="273"/>
      <c r="N112" s="273"/>
      <c r="O112" s="446"/>
      <c r="P112" s="274" t="s">
        <v>1917</v>
      </c>
    </row>
    <row r="113" spans="1:16" ht="15.75" thickBot="1">
      <c r="A113" s="443"/>
      <c r="B113" s="271" t="s">
        <v>1918</v>
      </c>
      <c r="C113" s="272"/>
      <c r="D113" s="273"/>
      <c r="E113" s="273"/>
      <c r="F113" s="273"/>
      <c r="G113" s="446"/>
      <c r="H113" s="274" t="s">
        <v>1918</v>
      </c>
      <c r="I113" s="443"/>
      <c r="J113" s="271" t="s">
        <v>1918</v>
      </c>
      <c r="K113" s="272"/>
      <c r="L113" s="273"/>
      <c r="M113" s="273"/>
      <c r="N113" s="273"/>
      <c r="O113" s="446"/>
      <c r="P113" s="274" t="s">
        <v>1918</v>
      </c>
    </row>
    <row r="114" spans="1:16" ht="15.75" thickBot="1">
      <c r="A114" s="444"/>
      <c r="B114" s="271" t="s">
        <v>1919</v>
      </c>
      <c r="C114" s="272"/>
      <c r="D114" s="273"/>
      <c r="E114" s="273"/>
      <c r="F114" s="273"/>
      <c r="G114" s="447"/>
      <c r="H114" s="274" t="s">
        <v>1920</v>
      </c>
      <c r="I114" s="444"/>
      <c r="J114" s="271" t="s">
        <v>1919</v>
      </c>
      <c r="K114" s="272"/>
      <c r="L114" s="273"/>
      <c r="M114" s="273"/>
      <c r="N114" s="273"/>
      <c r="O114" s="447"/>
      <c r="P114" s="274" t="s">
        <v>1920</v>
      </c>
    </row>
    <row r="115" spans="1:16" ht="15.75" thickBot="1">
      <c r="A115" s="442" t="s">
        <v>2256</v>
      </c>
      <c r="B115" s="271" t="s">
        <v>1907</v>
      </c>
      <c r="C115" s="272"/>
      <c r="D115" s="273"/>
      <c r="E115" s="273"/>
      <c r="F115" s="273"/>
      <c r="G115" s="445" t="s">
        <v>2256</v>
      </c>
      <c r="H115" s="274" t="s">
        <v>1907</v>
      </c>
      <c r="I115" s="442" t="s">
        <v>2256</v>
      </c>
      <c r="J115" s="271" t="s">
        <v>1907</v>
      </c>
      <c r="K115" s="272"/>
      <c r="L115" s="273"/>
      <c r="M115" s="273"/>
      <c r="N115" s="273"/>
      <c r="O115" s="445" t="s">
        <v>2256</v>
      </c>
      <c r="P115" s="274" t="s">
        <v>1907</v>
      </c>
    </row>
    <row r="116" spans="1:16" ht="15.75" thickBot="1">
      <c r="A116" s="443"/>
      <c r="B116" s="271" t="s">
        <v>1909</v>
      </c>
      <c r="C116" s="272"/>
      <c r="D116" s="273"/>
      <c r="E116" s="273"/>
      <c r="F116" s="273"/>
      <c r="G116" s="446"/>
      <c r="H116" s="274" t="s">
        <v>1909</v>
      </c>
      <c r="I116" s="443"/>
      <c r="J116" s="271" t="s">
        <v>1909</v>
      </c>
      <c r="K116" s="272"/>
      <c r="L116" s="273"/>
      <c r="M116" s="273"/>
      <c r="N116" s="273"/>
      <c r="O116" s="446"/>
      <c r="P116" s="274" t="s">
        <v>1909</v>
      </c>
    </row>
    <row r="117" spans="1:16" ht="15.75" thickBot="1">
      <c r="A117" s="443"/>
      <c r="B117" s="271" t="s">
        <v>1910</v>
      </c>
      <c r="C117" s="272"/>
      <c r="D117" s="273"/>
      <c r="E117" s="273"/>
      <c r="F117" s="273"/>
      <c r="G117" s="446"/>
      <c r="H117" s="274" t="s">
        <v>1910</v>
      </c>
      <c r="I117" s="443"/>
      <c r="J117" s="271" t="s">
        <v>1910</v>
      </c>
      <c r="K117" s="272"/>
      <c r="L117" s="273"/>
      <c r="M117" s="273"/>
      <c r="N117" s="273"/>
      <c r="O117" s="446"/>
      <c r="P117" s="274" t="s">
        <v>1910</v>
      </c>
    </row>
    <row r="118" spans="1:16" ht="15.75" thickBot="1">
      <c r="A118" s="443"/>
      <c r="B118" s="271" t="s">
        <v>1911</v>
      </c>
      <c r="C118" s="272"/>
      <c r="D118" s="273"/>
      <c r="E118" s="273"/>
      <c r="F118" s="273"/>
      <c r="G118" s="446"/>
      <c r="H118" s="274" t="s">
        <v>1911</v>
      </c>
      <c r="I118" s="443"/>
      <c r="J118" s="271" t="s">
        <v>1911</v>
      </c>
      <c r="K118" s="272"/>
      <c r="L118" s="273"/>
      <c r="M118" s="273"/>
      <c r="N118" s="273"/>
      <c r="O118" s="446"/>
      <c r="P118" s="274" t="s">
        <v>1911</v>
      </c>
    </row>
    <row r="119" spans="1:16" ht="15.75" thickBot="1">
      <c r="A119" s="443"/>
      <c r="B119" s="271" t="s">
        <v>1912</v>
      </c>
      <c r="C119" s="272"/>
      <c r="D119" s="273"/>
      <c r="E119" s="273"/>
      <c r="F119" s="273"/>
      <c r="G119" s="446"/>
      <c r="H119" s="274" t="s">
        <v>1912</v>
      </c>
      <c r="I119" s="443"/>
      <c r="J119" s="271" t="s">
        <v>1912</v>
      </c>
      <c r="K119" s="272"/>
      <c r="L119" s="273"/>
      <c r="M119" s="273"/>
      <c r="N119" s="273"/>
      <c r="O119" s="446"/>
      <c r="P119" s="274" t="s">
        <v>1912</v>
      </c>
    </row>
    <row r="120" spans="1:16" ht="15.75" thickBot="1">
      <c r="A120" s="443"/>
      <c r="B120" s="271" t="s">
        <v>1913</v>
      </c>
      <c r="C120" s="272"/>
      <c r="D120" s="273"/>
      <c r="E120" s="273"/>
      <c r="F120" s="273"/>
      <c r="G120" s="446"/>
      <c r="H120" s="274" t="s">
        <v>1913</v>
      </c>
      <c r="I120" s="443"/>
      <c r="J120" s="271" t="s">
        <v>1913</v>
      </c>
      <c r="K120" s="272"/>
      <c r="L120" s="273"/>
      <c r="M120" s="273"/>
      <c r="N120" s="273"/>
      <c r="O120" s="446"/>
      <c r="P120" s="274" t="s">
        <v>1913</v>
      </c>
    </row>
    <row r="121" spans="1:16" ht="15.75" thickBot="1">
      <c r="A121" s="443"/>
      <c r="B121" s="271" t="s">
        <v>1914</v>
      </c>
      <c r="C121" s="272"/>
      <c r="D121" s="273"/>
      <c r="E121" s="273"/>
      <c r="F121" s="273"/>
      <c r="G121" s="446"/>
      <c r="H121" s="274" t="s">
        <v>1914</v>
      </c>
      <c r="I121" s="443"/>
      <c r="J121" s="271" t="s">
        <v>1914</v>
      </c>
      <c r="K121" s="272"/>
      <c r="L121" s="273"/>
      <c r="M121" s="273"/>
      <c r="N121" s="273"/>
      <c r="O121" s="446"/>
      <c r="P121" s="274" t="s">
        <v>1914</v>
      </c>
    </row>
    <row r="122" spans="1:16" ht="15.75" thickBot="1">
      <c r="A122" s="443"/>
      <c r="B122" s="271" t="s">
        <v>1915</v>
      </c>
      <c r="C122" s="272"/>
      <c r="D122" s="273"/>
      <c r="E122" s="273"/>
      <c r="F122" s="273"/>
      <c r="G122" s="446"/>
      <c r="H122" s="274" t="s">
        <v>1915</v>
      </c>
      <c r="I122" s="443"/>
      <c r="J122" s="271" t="s">
        <v>1915</v>
      </c>
      <c r="K122" s="272"/>
      <c r="L122" s="273"/>
      <c r="M122" s="273"/>
      <c r="N122" s="273"/>
      <c r="O122" s="446"/>
      <c r="P122" s="274" t="s">
        <v>1915</v>
      </c>
    </row>
    <row r="123" spans="1:16" ht="15.75" thickBot="1">
      <c r="A123" s="443"/>
      <c r="B123" s="271" t="s">
        <v>1916</v>
      </c>
      <c r="C123" s="272"/>
      <c r="D123" s="273"/>
      <c r="E123" s="273"/>
      <c r="F123" s="273"/>
      <c r="G123" s="446"/>
      <c r="H123" s="274" t="s">
        <v>1916</v>
      </c>
      <c r="I123" s="443"/>
      <c r="J123" s="271" t="s">
        <v>1916</v>
      </c>
      <c r="K123" s="272"/>
      <c r="L123" s="273"/>
      <c r="M123" s="273"/>
      <c r="N123" s="273"/>
      <c r="O123" s="446"/>
      <c r="P123" s="274" t="s">
        <v>1916</v>
      </c>
    </row>
    <row r="124" spans="1:16" ht="15.75" thickBot="1">
      <c r="A124" s="443"/>
      <c r="B124" s="271" t="s">
        <v>1917</v>
      </c>
      <c r="C124" s="272"/>
      <c r="D124" s="273"/>
      <c r="E124" s="273"/>
      <c r="F124" s="273"/>
      <c r="G124" s="446"/>
      <c r="H124" s="274" t="s">
        <v>1917</v>
      </c>
      <c r="I124" s="443"/>
      <c r="J124" s="271" t="s">
        <v>1917</v>
      </c>
      <c r="K124" s="272"/>
      <c r="L124" s="273"/>
      <c r="M124" s="273"/>
      <c r="N124" s="273"/>
      <c r="O124" s="446"/>
      <c r="P124" s="274" t="s">
        <v>1917</v>
      </c>
    </row>
    <row r="125" spans="1:16" ht="15.75" thickBot="1">
      <c r="A125" s="443"/>
      <c r="B125" s="271" t="s">
        <v>1918</v>
      </c>
      <c r="C125" s="272"/>
      <c r="D125" s="273"/>
      <c r="E125" s="273"/>
      <c r="F125" s="273"/>
      <c r="G125" s="446"/>
      <c r="H125" s="274" t="s">
        <v>1918</v>
      </c>
      <c r="I125" s="443"/>
      <c r="J125" s="271" t="s">
        <v>1918</v>
      </c>
      <c r="K125" s="272"/>
      <c r="L125" s="273"/>
      <c r="M125" s="273"/>
      <c r="N125" s="273"/>
      <c r="O125" s="446"/>
      <c r="P125" s="274" t="s">
        <v>1918</v>
      </c>
    </row>
    <row r="126" spans="1:16" ht="15.75" thickBot="1">
      <c r="A126" s="444"/>
      <c r="B126" s="271" t="s">
        <v>1919</v>
      </c>
      <c r="C126" s="272"/>
      <c r="D126" s="273"/>
      <c r="E126" s="273"/>
      <c r="F126" s="273"/>
      <c r="G126" s="447"/>
      <c r="H126" s="274" t="s">
        <v>1920</v>
      </c>
      <c r="I126" s="444"/>
      <c r="J126" s="271" t="s">
        <v>1919</v>
      </c>
      <c r="K126" s="272"/>
      <c r="L126" s="273"/>
      <c r="M126" s="273"/>
      <c r="N126" s="273"/>
      <c r="O126" s="447"/>
      <c r="P126" s="274" t="s">
        <v>1920</v>
      </c>
    </row>
    <row r="127" spans="1:16" ht="15.75" thickBot="1">
      <c r="A127" s="442" t="s">
        <v>2257</v>
      </c>
      <c r="B127" s="271" t="s">
        <v>1907</v>
      </c>
      <c r="C127" s="272"/>
      <c r="D127" s="273"/>
      <c r="E127" s="273"/>
      <c r="F127" s="273"/>
      <c r="G127" s="445" t="s">
        <v>2257</v>
      </c>
      <c r="H127" s="274" t="s">
        <v>1907</v>
      </c>
      <c r="I127" s="442" t="s">
        <v>2257</v>
      </c>
      <c r="J127" s="271" t="s">
        <v>1907</v>
      </c>
      <c r="K127" s="272"/>
      <c r="L127" s="273"/>
      <c r="M127" s="273"/>
      <c r="N127" s="273"/>
      <c r="O127" s="445" t="s">
        <v>2257</v>
      </c>
      <c r="P127" s="274" t="s">
        <v>1907</v>
      </c>
    </row>
    <row r="128" spans="1:16" ht="15.75" thickBot="1">
      <c r="A128" s="443"/>
      <c r="B128" s="271" t="s">
        <v>1909</v>
      </c>
      <c r="C128" s="272"/>
      <c r="D128" s="273"/>
      <c r="E128" s="273"/>
      <c r="F128" s="273"/>
      <c r="G128" s="446"/>
      <c r="H128" s="274" t="s">
        <v>1909</v>
      </c>
      <c r="I128" s="443"/>
      <c r="J128" s="271" t="s">
        <v>1909</v>
      </c>
      <c r="K128" s="272"/>
      <c r="L128" s="273"/>
      <c r="M128" s="273"/>
      <c r="N128" s="273"/>
      <c r="O128" s="446"/>
      <c r="P128" s="274" t="s">
        <v>1909</v>
      </c>
    </row>
    <row r="129" spans="1:16" ht="15.75" thickBot="1">
      <c r="A129" s="443"/>
      <c r="B129" s="271" t="s">
        <v>1910</v>
      </c>
      <c r="C129" s="272"/>
      <c r="D129" s="273"/>
      <c r="E129" s="273"/>
      <c r="F129" s="273"/>
      <c r="G129" s="446"/>
      <c r="H129" s="274" t="s">
        <v>1910</v>
      </c>
      <c r="I129" s="443"/>
      <c r="J129" s="271" t="s">
        <v>1910</v>
      </c>
      <c r="K129" s="272"/>
      <c r="L129" s="273"/>
      <c r="M129" s="273"/>
      <c r="N129" s="273"/>
      <c r="O129" s="446"/>
      <c r="P129" s="274" t="s">
        <v>1910</v>
      </c>
    </row>
    <row r="130" spans="1:16" ht="15.75" thickBot="1">
      <c r="A130" s="443"/>
      <c r="B130" s="271" t="s">
        <v>1911</v>
      </c>
      <c r="C130" s="272"/>
      <c r="D130" s="273"/>
      <c r="E130" s="273"/>
      <c r="F130" s="273"/>
      <c r="G130" s="446"/>
      <c r="H130" s="274" t="s">
        <v>1911</v>
      </c>
      <c r="I130" s="443"/>
      <c r="J130" s="271" t="s">
        <v>1911</v>
      </c>
      <c r="K130" s="272"/>
      <c r="L130" s="273"/>
      <c r="M130" s="273"/>
      <c r="N130" s="273"/>
      <c r="O130" s="446"/>
      <c r="P130" s="274" t="s">
        <v>1911</v>
      </c>
    </row>
    <row r="131" spans="1:16" ht="15.75" thickBot="1">
      <c r="A131" s="443"/>
      <c r="B131" s="271" t="s">
        <v>1912</v>
      </c>
      <c r="C131" s="272"/>
      <c r="D131" s="273"/>
      <c r="E131" s="273"/>
      <c r="F131" s="273"/>
      <c r="G131" s="446"/>
      <c r="H131" s="274" t="s">
        <v>1912</v>
      </c>
      <c r="I131" s="443"/>
      <c r="J131" s="271" t="s">
        <v>1912</v>
      </c>
      <c r="K131" s="272"/>
      <c r="L131" s="273"/>
      <c r="M131" s="273"/>
      <c r="N131" s="273"/>
      <c r="O131" s="446"/>
      <c r="P131" s="274" t="s">
        <v>1912</v>
      </c>
    </row>
    <row r="132" spans="1:16" ht="15.75" thickBot="1">
      <c r="A132" s="443"/>
      <c r="B132" s="271" t="s">
        <v>1913</v>
      </c>
      <c r="C132" s="272"/>
      <c r="D132" s="273"/>
      <c r="E132" s="273"/>
      <c r="F132" s="273"/>
      <c r="G132" s="446"/>
      <c r="H132" s="274" t="s">
        <v>1913</v>
      </c>
      <c r="I132" s="443"/>
      <c r="J132" s="271" t="s">
        <v>1913</v>
      </c>
      <c r="K132" s="272"/>
      <c r="L132" s="273"/>
      <c r="M132" s="273"/>
      <c r="N132" s="273"/>
      <c r="O132" s="446"/>
      <c r="P132" s="274" t="s">
        <v>1913</v>
      </c>
    </row>
    <row r="133" spans="1:16" ht="15.75" thickBot="1">
      <c r="A133" s="443"/>
      <c r="B133" s="271" t="s">
        <v>1914</v>
      </c>
      <c r="C133" s="272"/>
      <c r="D133" s="273"/>
      <c r="E133" s="273"/>
      <c r="F133" s="273"/>
      <c r="G133" s="446"/>
      <c r="H133" s="274" t="s">
        <v>1914</v>
      </c>
      <c r="I133" s="443"/>
      <c r="J133" s="271" t="s">
        <v>1914</v>
      </c>
      <c r="K133" s="272"/>
      <c r="L133" s="273"/>
      <c r="M133" s="273"/>
      <c r="N133" s="273"/>
      <c r="O133" s="446"/>
      <c r="P133" s="274" t="s">
        <v>1914</v>
      </c>
    </row>
    <row r="134" spans="1:16" ht="15.75" thickBot="1">
      <c r="A134" s="443"/>
      <c r="B134" s="271" t="s">
        <v>1915</v>
      </c>
      <c r="C134" s="272"/>
      <c r="D134" s="273"/>
      <c r="E134" s="273"/>
      <c r="F134" s="273"/>
      <c r="G134" s="446"/>
      <c r="H134" s="274" t="s">
        <v>1915</v>
      </c>
      <c r="I134" s="443"/>
      <c r="J134" s="271" t="s">
        <v>1915</v>
      </c>
      <c r="K134" s="272"/>
      <c r="L134" s="273"/>
      <c r="M134" s="273"/>
      <c r="N134" s="273"/>
      <c r="O134" s="446"/>
      <c r="P134" s="274" t="s">
        <v>1915</v>
      </c>
    </row>
    <row r="135" spans="1:16" ht="15.75" thickBot="1">
      <c r="A135" s="443"/>
      <c r="B135" s="271" t="s">
        <v>1916</v>
      </c>
      <c r="C135" s="272"/>
      <c r="D135" s="273"/>
      <c r="E135" s="273"/>
      <c r="F135" s="273"/>
      <c r="G135" s="446"/>
      <c r="H135" s="274" t="s">
        <v>1916</v>
      </c>
      <c r="I135" s="443"/>
      <c r="J135" s="271" t="s">
        <v>1916</v>
      </c>
      <c r="K135" s="272"/>
      <c r="L135" s="273"/>
      <c r="M135" s="273"/>
      <c r="N135" s="273"/>
      <c r="O135" s="446"/>
      <c r="P135" s="274" t="s">
        <v>1916</v>
      </c>
    </row>
    <row r="136" spans="1:16" ht="15.75" thickBot="1">
      <c r="A136" s="443"/>
      <c r="B136" s="271" t="s">
        <v>1917</v>
      </c>
      <c r="C136" s="272"/>
      <c r="D136" s="273"/>
      <c r="E136" s="273"/>
      <c r="F136" s="273"/>
      <c r="G136" s="446"/>
      <c r="H136" s="274" t="s">
        <v>1917</v>
      </c>
      <c r="I136" s="443"/>
      <c r="J136" s="271" t="s">
        <v>1917</v>
      </c>
      <c r="K136" s="272"/>
      <c r="L136" s="273"/>
      <c r="M136" s="273"/>
      <c r="N136" s="273"/>
      <c r="O136" s="446"/>
      <c r="P136" s="274" t="s">
        <v>1917</v>
      </c>
    </row>
    <row r="137" spans="1:16" ht="15.75" thickBot="1">
      <c r="A137" s="443"/>
      <c r="B137" s="271" t="s">
        <v>1918</v>
      </c>
      <c r="C137" s="272"/>
      <c r="D137" s="273"/>
      <c r="E137" s="273"/>
      <c r="F137" s="273"/>
      <c r="G137" s="446"/>
      <c r="H137" s="274" t="s">
        <v>1918</v>
      </c>
      <c r="I137" s="443"/>
      <c r="J137" s="271" t="s">
        <v>1918</v>
      </c>
      <c r="K137" s="272"/>
      <c r="L137" s="273"/>
      <c r="M137" s="273"/>
      <c r="N137" s="273"/>
      <c r="O137" s="446"/>
      <c r="P137" s="274" t="s">
        <v>1918</v>
      </c>
    </row>
    <row r="138" spans="1:16" ht="15.75" thickBot="1">
      <c r="A138" s="444"/>
      <c r="B138" s="271" t="s">
        <v>1919</v>
      </c>
      <c r="C138" s="272"/>
      <c r="D138" s="273"/>
      <c r="E138" s="273"/>
      <c r="F138" s="273"/>
      <c r="G138" s="447"/>
      <c r="H138" s="274" t="s">
        <v>1920</v>
      </c>
      <c r="I138" s="444"/>
      <c r="J138" s="271" t="s">
        <v>1919</v>
      </c>
      <c r="K138" s="272"/>
      <c r="L138" s="273"/>
      <c r="M138" s="273"/>
      <c r="N138" s="273"/>
      <c r="O138" s="447"/>
      <c r="P138" s="274" t="s">
        <v>1920</v>
      </c>
    </row>
    <row r="139" spans="1:16" ht="15.75" thickBot="1">
      <c r="A139" s="442" t="s">
        <v>2258</v>
      </c>
      <c r="B139" s="271" t="s">
        <v>1907</v>
      </c>
      <c r="C139" s="272"/>
      <c r="D139" s="273"/>
      <c r="E139" s="273"/>
      <c r="F139" s="273"/>
      <c r="G139" s="445" t="s">
        <v>2258</v>
      </c>
      <c r="H139" s="274" t="s">
        <v>1907</v>
      </c>
      <c r="I139" s="442" t="s">
        <v>2258</v>
      </c>
      <c r="J139" s="271" t="s">
        <v>1907</v>
      </c>
      <c r="K139" s="272">
        <v>450000</v>
      </c>
      <c r="L139" s="273" t="s">
        <v>2292</v>
      </c>
      <c r="M139" s="273"/>
      <c r="N139" s="273"/>
      <c r="O139" s="445" t="s">
        <v>2258</v>
      </c>
      <c r="P139" s="274" t="s">
        <v>1907</v>
      </c>
    </row>
    <row r="140" spans="1:16" ht="15.75" thickBot="1">
      <c r="A140" s="443"/>
      <c r="B140" s="271" t="s">
        <v>1909</v>
      </c>
      <c r="C140" s="272"/>
      <c r="D140" s="273"/>
      <c r="E140" s="273"/>
      <c r="F140" s="273"/>
      <c r="G140" s="446"/>
      <c r="H140" s="274" t="s">
        <v>1909</v>
      </c>
      <c r="I140" s="443"/>
      <c r="J140" s="271" t="s">
        <v>1909</v>
      </c>
      <c r="K140" s="272"/>
      <c r="L140" s="273"/>
      <c r="M140" s="273"/>
      <c r="N140" s="273"/>
      <c r="O140" s="446"/>
      <c r="P140" s="274" t="s">
        <v>1909</v>
      </c>
    </row>
    <row r="141" spans="1:16" ht="15.75" thickBot="1">
      <c r="A141" s="443"/>
      <c r="B141" s="271" t="s">
        <v>1910</v>
      </c>
      <c r="C141" s="272"/>
      <c r="D141" s="273"/>
      <c r="E141" s="273"/>
      <c r="F141" s="273"/>
      <c r="G141" s="446"/>
      <c r="H141" s="274" t="s">
        <v>1910</v>
      </c>
      <c r="I141" s="443"/>
      <c r="J141" s="271" t="s">
        <v>1910</v>
      </c>
      <c r="K141" s="272"/>
      <c r="L141" s="273"/>
      <c r="M141" s="273"/>
      <c r="N141" s="273"/>
      <c r="O141" s="446"/>
      <c r="P141" s="274" t="s">
        <v>1910</v>
      </c>
    </row>
    <row r="142" spans="1:16" ht="15.75" thickBot="1">
      <c r="A142" s="443"/>
      <c r="B142" s="271" t="s">
        <v>1911</v>
      </c>
      <c r="C142" s="272"/>
      <c r="D142" s="273"/>
      <c r="E142" s="273"/>
      <c r="F142" s="273"/>
      <c r="G142" s="446"/>
      <c r="H142" s="274" t="s">
        <v>1911</v>
      </c>
      <c r="I142" s="443"/>
      <c r="J142" s="271" t="s">
        <v>1911</v>
      </c>
      <c r="K142" s="272"/>
      <c r="L142" s="273"/>
      <c r="M142" s="273"/>
      <c r="N142" s="273"/>
      <c r="O142" s="446"/>
      <c r="P142" s="274" t="s">
        <v>1911</v>
      </c>
    </row>
    <row r="143" spans="1:16" ht="15.75" thickBot="1">
      <c r="A143" s="443"/>
      <c r="B143" s="271" t="s">
        <v>1912</v>
      </c>
      <c r="C143" s="272"/>
      <c r="D143" s="273"/>
      <c r="E143" s="273"/>
      <c r="F143" s="273"/>
      <c r="G143" s="446"/>
      <c r="H143" s="274" t="s">
        <v>1912</v>
      </c>
      <c r="I143" s="443"/>
      <c r="J143" s="271" t="s">
        <v>1912</v>
      </c>
      <c r="K143" s="272"/>
      <c r="L143" s="273"/>
      <c r="M143" s="273"/>
      <c r="N143" s="273"/>
      <c r="O143" s="446"/>
      <c r="P143" s="274" t="s">
        <v>1912</v>
      </c>
    </row>
    <row r="144" spans="1:16" ht="15.75" thickBot="1">
      <c r="A144" s="443"/>
      <c r="B144" s="271" t="s">
        <v>1913</v>
      </c>
      <c r="C144" s="272"/>
      <c r="D144" s="273"/>
      <c r="E144" s="273"/>
      <c r="F144" s="273"/>
      <c r="G144" s="446"/>
      <c r="H144" s="274" t="s">
        <v>1913</v>
      </c>
      <c r="I144" s="443"/>
      <c r="J144" s="271" t="s">
        <v>1913</v>
      </c>
      <c r="K144" s="272"/>
      <c r="L144" s="273"/>
      <c r="M144" s="273"/>
      <c r="N144" s="273"/>
      <c r="O144" s="446"/>
      <c r="P144" s="274" t="s">
        <v>1913</v>
      </c>
    </row>
    <row r="145" spans="1:16" ht="15.75" thickBot="1">
      <c r="A145" s="443"/>
      <c r="B145" s="271" t="s">
        <v>1914</v>
      </c>
      <c r="C145" s="272"/>
      <c r="D145" s="273"/>
      <c r="E145" s="273"/>
      <c r="F145" s="273"/>
      <c r="G145" s="446"/>
      <c r="H145" s="274" t="s">
        <v>1914</v>
      </c>
      <c r="I145" s="443"/>
      <c r="J145" s="271" t="s">
        <v>1914</v>
      </c>
      <c r="K145" s="272"/>
      <c r="L145" s="273"/>
      <c r="M145" s="273"/>
      <c r="N145" s="273"/>
      <c r="O145" s="446"/>
      <c r="P145" s="274" t="s">
        <v>1914</v>
      </c>
    </row>
    <row r="146" spans="1:16" ht="15.75" thickBot="1">
      <c r="A146" s="443"/>
      <c r="B146" s="271" t="s">
        <v>1915</v>
      </c>
      <c r="C146" s="272"/>
      <c r="D146" s="273"/>
      <c r="E146" s="273"/>
      <c r="F146" s="273"/>
      <c r="G146" s="446"/>
      <c r="H146" s="274" t="s">
        <v>1915</v>
      </c>
      <c r="I146" s="443"/>
      <c r="J146" s="271" t="s">
        <v>1915</v>
      </c>
      <c r="K146" s="272"/>
      <c r="L146" s="273"/>
      <c r="M146" s="273"/>
      <c r="N146" s="273"/>
      <c r="O146" s="446"/>
      <c r="P146" s="274" t="s">
        <v>1915</v>
      </c>
    </row>
    <row r="147" spans="1:16" ht="15.75" thickBot="1">
      <c r="A147" s="443"/>
      <c r="B147" s="271" t="s">
        <v>1916</v>
      </c>
      <c r="C147" s="272"/>
      <c r="D147" s="273"/>
      <c r="E147" s="273"/>
      <c r="F147" s="273"/>
      <c r="G147" s="446"/>
      <c r="H147" s="274" t="s">
        <v>1916</v>
      </c>
      <c r="I147" s="443"/>
      <c r="J147" s="271" t="s">
        <v>1916</v>
      </c>
      <c r="K147" s="272"/>
      <c r="L147" s="273"/>
      <c r="M147" s="273"/>
      <c r="N147" s="273"/>
      <c r="O147" s="446"/>
      <c r="P147" s="274" t="s">
        <v>1916</v>
      </c>
    </row>
    <row r="148" spans="1:16" ht="15.75" thickBot="1">
      <c r="A148" s="443"/>
      <c r="B148" s="271" t="s">
        <v>1917</v>
      </c>
      <c r="C148" s="272"/>
      <c r="D148" s="273"/>
      <c r="E148" s="273"/>
      <c r="F148" s="273"/>
      <c r="G148" s="446"/>
      <c r="H148" s="274" t="s">
        <v>1917</v>
      </c>
      <c r="I148" s="443"/>
      <c r="J148" s="271" t="s">
        <v>1917</v>
      </c>
      <c r="K148" s="272"/>
      <c r="L148" s="273"/>
      <c r="M148" s="273"/>
      <c r="N148" s="273"/>
      <c r="O148" s="446"/>
      <c r="P148" s="274" t="s">
        <v>1917</v>
      </c>
    </row>
    <row r="149" spans="1:16" ht="15.75" thickBot="1">
      <c r="A149" s="443"/>
      <c r="B149" s="271" t="s">
        <v>1918</v>
      </c>
      <c r="C149" s="272"/>
      <c r="D149" s="273"/>
      <c r="E149" s="273"/>
      <c r="F149" s="273"/>
      <c r="G149" s="446"/>
      <c r="H149" s="274" t="s">
        <v>1918</v>
      </c>
      <c r="I149" s="443"/>
      <c r="J149" s="271" t="s">
        <v>1918</v>
      </c>
      <c r="K149" s="272"/>
      <c r="L149" s="273"/>
      <c r="M149" s="273"/>
      <c r="N149" s="273"/>
      <c r="O149" s="446"/>
      <c r="P149" s="274" t="s">
        <v>1918</v>
      </c>
    </row>
    <row r="150" spans="1:16" ht="15.75" thickBot="1">
      <c r="A150" s="444"/>
      <c r="B150" s="271" t="s">
        <v>1919</v>
      </c>
      <c r="C150" s="272"/>
      <c r="D150" s="273"/>
      <c r="E150" s="273"/>
      <c r="F150" s="273"/>
      <c r="G150" s="447"/>
      <c r="H150" s="274" t="s">
        <v>1920</v>
      </c>
      <c r="I150" s="444"/>
      <c r="J150" s="271" t="s">
        <v>1919</v>
      </c>
      <c r="K150" s="272"/>
      <c r="L150" s="273"/>
      <c r="M150" s="273"/>
      <c r="N150" s="273"/>
      <c r="O150" s="447"/>
      <c r="P150" s="274" t="s">
        <v>1920</v>
      </c>
    </row>
    <row r="151" spans="1:16" ht="15.75" thickBot="1">
      <c r="A151" s="442" t="s">
        <v>2259</v>
      </c>
      <c r="B151" s="271" t="s">
        <v>1907</v>
      </c>
      <c r="C151" s="272"/>
      <c r="D151" s="273"/>
      <c r="E151" s="273"/>
      <c r="F151" s="273"/>
      <c r="G151" s="445" t="s">
        <v>2259</v>
      </c>
      <c r="H151" s="274" t="s">
        <v>1907</v>
      </c>
      <c r="I151" s="442" t="s">
        <v>2259</v>
      </c>
      <c r="J151" s="271" t="s">
        <v>1907</v>
      </c>
      <c r="K151" s="272"/>
      <c r="L151" s="273"/>
      <c r="M151" s="273"/>
      <c r="N151" s="273"/>
      <c r="O151" s="445" t="s">
        <v>2259</v>
      </c>
      <c r="P151" s="274" t="s">
        <v>1907</v>
      </c>
    </row>
    <row r="152" spans="1:16" ht="15.75" thickBot="1">
      <c r="A152" s="443"/>
      <c r="B152" s="271" t="s">
        <v>1909</v>
      </c>
      <c r="C152" s="272"/>
      <c r="D152" s="273"/>
      <c r="E152" s="273"/>
      <c r="F152" s="273"/>
      <c r="G152" s="446"/>
      <c r="H152" s="274" t="s">
        <v>1909</v>
      </c>
      <c r="I152" s="443"/>
      <c r="J152" s="271" t="s">
        <v>1909</v>
      </c>
      <c r="K152" s="272"/>
      <c r="L152" s="273"/>
      <c r="M152" s="273"/>
      <c r="N152" s="273"/>
      <c r="O152" s="446"/>
      <c r="P152" s="274" t="s">
        <v>1909</v>
      </c>
    </row>
    <row r="153" spans="1:16" ht="15.75" thickBot="1">
      <c r="A153" s="443"/>
      <c r="B153" s="271" t="s">
        <v>1910</v>
      </c>
      <c r="C153" s="272"/>
      <c r="D153" s="273"/>
      <c r="E153" s="273"/>
      <c r="F153" s="273"/>
      <c r="G153" s="446"/>
      <c r="H153" s="274" t="s">
        <v>1910</v>
      </c>
      <c r="I153" s="443"/>
      <c r="J153" s="271" t="s">
        <v>1910</v>
      </c>
      <c r="K153" s="272"/>
      <c r="L153" s="273"/>
      <c r="M153" s="273"/>
      <c r="N153" s="273"/>
      <c r="O153" s="446"/>
      <c r="P153" s="274" t="s">
        <v>1910</v>
      </c>
    </row>
    <row r="154" spans="1:16" ht="15.75" thickBot="1">
      <c r="A154" s="443"/>
      <c r="B154" s="271" t="s">
        <v>1911</v>
      </c>
      <c r="C154" s="272"/>
      <c r="D154" s="273"/>
      <c r="E154" s="273"/>
      <c r="F154" s="273"/>
      <c r="G154" s="446"/>
      <c r="H154" s="274" t="s">
        <v>1911</v>
      </c>
      <c r="I154" s="443"/>
      <c r="J154" s="271" t="s">
        <v>1911</v>
      </c>
      <c r="K154" s="272"/>
      <c r="L154" s="273"/>
      <c r="M154" s="273"/>
      <c r="N154" s="273"/>
      <c r="O154" s="446"/>
      <c r="P154" s="274" t="s">
        <v>1911</v>
      </c>
    </row>
    <row r="155" spans="1:16" ht="15.75" thickBot="1">
      <c r="A155" s="443"/>
      <c r="B155" s="271" t="s">
        <v>1912</v>
      </c>
      <c r="C155" s="272"/>
      <c r="D155" s="273"/>
      <c r="E155" s="273"/>
      <c r="F155" s="273"/>
      <c r="G155" s="446"/>
      <c r="H155" s="274" t="s">
        <v>1912</v>
      </c>
      <c r="I155" s="443"/>
      <c r="J155" s="271" t="s">
        <v>1912</v>
      </c>
      <c r="K155" s="272"/>
      <c r="L155" s="273"/>
      <c r="M155" s="273"/>
      <c r="N155" s="273"/>
      <c r="O155" s="446"/>
      <c r="P155" s="274" t="s">
        <v>1912</v>
      </c>
    </row>
    <row r="156" spans="1:16" ht="15.75" thickBot="1">
      <c r="A156" s="443"/>
      <c r="B156" s="271" t="s">
        <v>1913</v>
      </c>
      <c r="C156" s="272"/>
      <c r="D156" s="273"/>
      <c r="E156" s="273"/>
      <c r="F156" s="273"/>
      <c r="G156" s="446"/>
      <c r="H156" s="274" t="s">
        <v>1913</v>
      </c>
      <c r="I156" s="443"/>
      <c r="J156" s="271" t="s">
        <v>1913</v>
      </c>
      <c r="K156" s="272"/>
      <c r="L156" s="273"/>
      <c r="M156" s="273"/>
      <c r="N156" s="273"/>
      <c r="O156" s="446"/>
      <c r="P156" s="274" t="s">
        <v>1913</v>
      </c>
    </row>
    <row r="157" spans="1:16" ht="15.75" thickBot="1">
      <c r="A157" s="443"/>
      <c r="B157" s="271" t="s">
        <v>1914</v>
      </c>
      <c r="C157" s="272"/>
      <c r="D157" s="273"/>
      <c r="E157" s="273"/>
      <c r="F157" s="273"/>
      <c r="G157" s="446"/>
      <c r="H157" s="274" t="s">
        <v>1914</v>
      </c>
      <c r="I157" s="443"/>
      <c r="J157" s="271" t="s">
        <v>1914</v>
      </c>
      <c r="K157" s="272"/>
      <c r="L157" s="273"/>
      <c r="M157" s="273"/>
      <c r="N157" s="273"/>
      <c r="O157" s="446"/>
      <c r="P157" s="274" t="s">
        <v>1914</v>
      </c>
    </row>
    <row r="158" spans="1:16" ht="15.75" thickBot="1">
      <c r="A158" s="443"/>
      <c r="B158" s="271" t="s">
        <v>1915</v>
      </c>
      <c r="C158" s="272"/>
      <c r="D158" s="273"/>
      <c r="E158" s="273"/>
      <c r="F158" s="273"/>
      <c r="G158" s="446"/>
      <c r="H158" s="274" t="s">
        <v>1915</v>
      </c>
      <c r="I158" s="443"/>
      <c r="J158" s="271" t="s">
        <v>1915</v>
      </c>
      <c r="K158" s="272"/>
      <c r="L158" s="273"/>
      <c r="M158" s="273"/>
      <c r="N158" s="273"/>
      <c r="O158" s="446"/>
      <c r="P158" s="274" t="s">
        <v>1915</v>
      </c>
    </row>
    <row r="159" spans="1:16" ht="15.75" thickBot="1">
      <c r="A159" s="443"/>
      <c r="B159" s="271" t="s">
        <v>1916</v>
      </c>
      <c r="C159" s="272"/>
      <c r="D159" s="273"/>
      <c r="E159" s="273"/>
      <c r="F159" s="273"/>
      <c r="G159" s="446"/>
      <c r="H159" s="274" t="s">
        <v>1916</v>
      </c>
      <c r="I159" s="443"/>
      <c r="J159" s="271" t="s">
        <v>1916</v>
      </c>
      <c r="K159" s="272"/>
      <c r="L159" s="273"/>
      <c r="M159" s="273"/>
      <c r="N159" s="273"/>
      <c r="O159" s="446"/>
      <c r="P159" s="274" t="s">
        <v>1916</v>
      </c>
    </row>
    <row r="160" spans="1:16" ht="15.75" thickBot="1">
      <c r="A160" s="443"/>
      <c r="B160" s="271" t="s">
        <v>1917</v>
      </c>
      <c r="C160" s="272"/>
      <c r="D160" s="273"/>
      <c r="E160" s="273"/>
      <c r="F160" s="273"/>
      <c r="G160" s="446"/>
      <c r="H160" s="274" t="s">
        <v>1917</v>
      </c>
      <c r="I160" s="443"/>
      <c r="J160" s="271" t="s">
        <v>1917</v>
      </c>
      <c r="K160" s="272"/>
      <c r="L160" s="273"/>
      <c r="M160" s="273"/>
      <c r="N160" s="273"/>
      <c r="O160" s="446"/>
      <c r="P160" s="274" t="s">
        <v>1917</v>
      </c>
    </row>
    <row r="161" spans="1:16" ht="15.75" thickBot="1">
      <c r="A161" s="443"/>
      <c r="B161" s="271" t="s">
        <v>1918</v>
      </c>
      <c r="C161" s="272"/>
      <c r="D161" s="273"/>
      <c r="E161" s="273"/>
      <c r="F161" s="273"/>
      <c r="G161" s="446"/>
      <c r="H161" s="274" t="s">
        <v>1918</v>
      </c>
      <c r="I161" s="443"/>
      <c r="J161" s="271" t="s">
        <v>1918</v>
      </c>
      <c r="K161" s="272"/>
      <c r="L161" s="273"/>
      <c r="M161" s="273"/>
      <c r="N161" s="273"/>
      <c r="O161" s="446"/>
      <c r="P161" s="274" t="s">
        <v>1918</v>
      </c>
    </row>
    <row r="162" spans="1:16" ht="15.75" thickBot="1">
      <c r="A162" s="444"/>
      <c r="B162" s="271" t="s">
        <v>1919</v>
      </c>
      <c r="C162" s="272"/>
      <c r="D162" s="273"/>
      <c r="E162" s="273"/>
      <c r="F162" s="273"/>
      <c r="G162" s="447"/>
      <c r="H162" s="274" t="s">
        <v>1920</v>
      </c>
      <c r="I162" s="444"/>
      <c r="J162" s="271" t="s">
        <v>1919</v>
      </c>
      <c r="K162" s="272"/>
      <c r="L162" s="273"/>
      <c r="M162" s="273"/>
      <c r="N162" s="273"/>
      <c r="O162" s="447"/>
      <c r="P162" s="274" t="s">
        <v>1920</v>
      </c>
    </row>
    <row r="163" spans="1:16" ht="15.75" thickBot="1">
      <c r="A163" s="442" t="s">
        <v>2260</v>
      </c>
      <c r="B163" s="271" t="s">
        <v>1907</v>
      </c>
      <c r="C163" s="272"/>
      <c r="D163" s="273"/>
      <c r="E163" s="273"/>
      <c r="F163" s="273"/>
      <c r="G163" s="445" t="s">
        <v>2260</v>
      </c>
      <c r="H163" s="274" t="s">
        <v>1907</v>
      </c>
      <c r="I163" s="442" t="s">
        <v>2260</v>
      </c>
      <c r="J163" s="271" t="s">
        <v>1907</v>
      </c>
      <c r="K163" s="272"/>
      <c r="L163" s="273"/>
      <c r="M163" s="273"/>
      <c r="N163" s="273"/>
      <c r="O163" s="445" t="s">
        <v>2260</v>
      </c>
      <c r="P163" s="274" t="s">
        <v>1907</v>
      </c>
    </row>
    <row r="164" spans="1:16" ht="15.75" thickBot="1">
      <c r="A164" s="443"/>
      <c r="B164" s="271" t="s">
        <v>1909</v>
      </c>
      <c r="C164" s="272"/>
      <c r="D164" s="273"/>
      <c r="E164" s="273"/>
      <c r="F164" s="273"/>
      <c r="G164" s="446"/>
      <c r="H164" s="274" t="s">
        <v>1909</v>
      </c>
      <c r="I164" s="443"/>
      <c r="J164" s="271" t="s">
        <v>1909</v>
      </c>
      <c r="K164" s="272"/>
      <c r="L164" s="273"/>
      <c r="M164" s="273"/>
      <c r="N164" s="273"/>
      <c r="O164" s="446"/>
      <c r="P164" s="274" t="s">
        <v>1909</v>
      </c>
    </row>
    <row r="165" spans="1:16" ht="15.75" thickBot="1">
      <c r="A165" s="443"/>
      <c r="B165" s="271" t="s">
        <v>1910</v>
      </c>
      <c r="C165" s="272"/>
      <c r="D165" s="273"/>
      <c r="E165" s="273"/>
      <c r="F165" s="273"/>
      <c r="G165" s="446"/>
      <c r="H165" s="274" t="s">
        <v>1910</v>
      </c>
      <c r="I165" s="443"/>
      <c r="J165" s="271" t="s">
        <v>1910</v>
      </c>
      <c r="K165" s="272"/>
      <c r="L165" s="273"/>
      <c r="M165" s="273"/>
      <c r="N165" s="273"/>
      <c r="O165" s="446"/>
      <c r="P165" s="274" t="s">
        <v>1910</v>
      </c>
    </row>
    <row r="166" spans="1:16" ht="15.75" thickBot="1">
      <c r="A166" s="443"/>
      <c r="B166" s="271" t="s">
        <v>1911</v>
      </c>
      <c r="C166" s="272"/>
      <c r="D166" s="273"/>
      <c r="E166" s="273"/>
      <c r="F166" s="273"/>
      <c r="G166" s="446"/>
      <c r="H166" s="274" t="s">
        <v>1911</v>
      </c>
      <c r="I166" s="443"/>
      <c r="J166" s="271" t="s">
        <v>1911</v>
      </c>
      <c r="K166" s="272"/>
      <c r="L166" s="273"/>
      <c r="M166" s="273"/>
      <c r="N166" s="273"/>
      <c r="O166" s="446"/>
      <c r="P166" s="274" t="s">
        <v>1911</v>
      </c>
    </row>
    <row r="167" spans="1:16" ht="15.75" thickBot="1">
      <c r="A167" s="443"/>
      <c r="B167" s="271" t="s">
        <v>1912</v>
      </c>
      <c r="C167" s="272"/>
      <c r="D167" s="273"/>
      <c r="E167" s="273"/>
      <c r="F167" s="273"/>
      <c r="G167" s="446"/>
      <c r="H167" s="274" t="s">
        <v>1912</v>
      </c>
      <c r="I167" s="443"/>
      <c r="J167" s="271" t="s">
        <v>1912</v>
      </c>
      <c r="K167" s="272"/>
      <c r="L167" s="273"/>
      <c r="M167" s="273"/>
      <c r="N167" s="273"/>
      <c r="O167" s="446"/>
      <c r="P167" s="274" t="s">
        <v>1912</v>
      </c>
    </row>
    <row r="168" spans="1:16" ht="15.75" thickBot="1">
      <c r="A168" s="443"/>
      <c r="B168" s="271" t="s">
        <v>1913</v>
      </c>
      <c r="C168" s="272"/>
      <c r="D168" s="273"/>
      <c r="E168" s="273"/>
      <c r="F168" s="273"/>
      <c r="G168" s="446"/>
      <c r="H168" s="274" t="s">
        <v>1913</v>
      </c>
      <c r="I168" s="443"/>
      <c r="J168" s="271" t="s">
        <v>1913</v>
      </c>
      <c r="K168" s="272"/>
      <c r="L168" s="273"/>
      <c r="M168" s="273"/>
      <c r="N168" s="273"/>
      <c r="O168" s="446"/>
      <c r="P168" s="274" t="s">
        <v>1913</v>
      </c>
    </row>
    <row r="169" spans="1:16" ht="15.75" thickBot="1">
      <c r="A169" s="443"/>
      <c r="B169" s="271" t="s">
        <v>1914</v>
      </c>
      <c r="C169" s="272"/>
      <c r="D169" s="273"/>
      <c r="E169" s="273"/>
      <c r="F169" s="273"/>
      <c r="G169" s="446"/>
      <c r="H169" s="274" t="s">
        <v>1914</v>
      </c>
      <c r="I169" s="443"/>
      <c r="J169" s="271" t="s">
        <v>1914</v>
      </c>
      <c r="K169" s="272"/>
      <c r="L169" s="273"/>
      <c r="M169" s="273"/>
      <c r="N169" s="273"/>
      <c r="O169" s="446"/>
      <c r="P169" s="274" t="s">
        <v>1914</v>
      </c>
    </row>
    <row r="170" spans="1:16" ht="15.75" thickBot="1">
      <c r="A170" s="443"/>
      <c r="B170" s="271" t="s">
        <v>1915</v>
      </c>
      <c r="C170" s="272"/>
      <c r="D170" s="273"/>
      <c r="E170" s="273"/>
      <c r="F170" s="273"/>
      <c r="G170" s="446"/>
      <c r="H170" s="274" t="s">
        <v>1915</v>
      </c>
      <c r="I170" s="443"/>
      <c r="J170" s="271" t="s">
        <v>1915</v>
      </c>
      <c r="K170" s="272"/>
      <c r="L170" s="273"/>
      <c r="M170" s="273"/>
      <c r="N170" s="273"/>
      <c r="O170" s="446"/>
      <c r="P170" s="274" t="s">
        <v>1915</v>
      </c>
    </row>
    <row r="171" spans="1:16" ht="15.75" thickBot="1">
      <c r="A171" s="443"/>
      <c r="B171" s="271" t="s">
        <v>1916</v>
      </c>
      <c r="C171" s="272"/>
      <c r="D171" s="273"/>
      <c r="E171" s="273"/>
      <c r="F171" s="273"/>
      <c r="G171" s="446"/>
      <c r="H171" s="274" t="s">
        <v>1916</v>
      </c>
      <c r="I171" s="443"/>
      <c r="J171" s="271" t="s">
        <v>1916</v>
      </c>
      <c r="K171" s="272"/>
      <c r="L171" s="273"/>
      <c r="M171" s="273"/>
      <c r="N171" s="273"/>
      <c r="O171" s="446"/>
      <c r="P171" s="274" t="s">
        <v>1916</v>
      </c>
    </row>
    <row r="172" spans="1:16" ht="15.75" thickBot="1">
      <c r="A172" s="443"/>
      <c r="B172" s="271" t="s">
        <v>1917</v>
      </c>
      <c r="C172" s="272"/>
      <c r="D172" s="273"/>
      <c r="E172" s="273"/>
      <c r="F172" s="273"/>
      <c r="G172" s="446"/>
      <c r="H172" s="274" t="s">
        <v>1917</v>
      </c>
      <c r="I172" s="443"/>
      <c r="J172" s="271" t="s">
        <v>1917</v>
      </c>
      <c r="K172" s="272"/>
      <c r="L172" s="273"/>
      <c r="M172" s="273"/>
      <c r="N172" s="273"/>
      <c r="O172" s="446"/>
      <c r="P172" s="274" t="s">
        <v>1917</v>
      </c>
    </row>
    <row r="173" spans="1:16" ht="15.75" thickBot="1">
      <c r="A173" s="443"/>
      <c r="B173" s="271" t="s">
        <v>1918</v>
      </c>
      <c r="C173" s="272"/>
      <c r="D173" s="273"/>
      <c r="E173" s="273"/>
      <c r="F173" s="273"/>
      <c r="G173" s="446"/>
      <c r="H173" s="274" t="s">
        <v>1918</v>
      </c>
      <c r="I173" s="443"/>
      <c r="J173" s="271" t="s">
        <v>1918</v>
      </c>
      <c r="K173" s="272"/>
      <c r="L173" s="273"/>
      <c r="M173" s="273"/>
      <c r="N173" s="273"/>
      <c r="O173" s="446"/>
      <c r="P173" s="274" t="s">
        <v>1918</v>
      </c>
    </row>
    <row r="174" spans="1:16" ht="15.75" thickBot="1">
      <c r="A174" s="444"/>
      <c r="B174" s="271" t="s">
        <v>1919</v>
      </c>
      <c r="C174" s="272"/>
      <c r="D174" s="273"/>
      <c r="E174" s="273"/>
      <c r="F174" s="273"/>
      <c r="G174" s="447"/>
      <c r="H174" s="274" t="s">
        <v>1920</v>
      </c>
      <c r="I174" s="444"/>
      <c r="J174" s="271" t="s">
        <v>1919</v>
      </c>
      <c r="K174" s="272"/>
      <c r="L174" s="273"/>
      <c r="M174" s="273"/>
      <c r="N174" s="273"/>
      <c r="O174" s="447"/>
      <c r="P174" s="274" t="s">
        <v>1920</v>
      </c>
    </row>
    <row r="175" spans="1:16" ht="15.75" thickBot="1">
      <c r="A175" s="442" t="s">
        <v>2261</v>
      </c>
      <c r="B175" s="271" t="s">
        <v>1907</v>
      </c>
      <c r="C175" s="272"/>
      <c r="D175" s="273"/>
      <c r="E175" s="273"/>
      <c r="F175" s="273"/>
      <c r="G175" s="445" t="s">
        <v>2261</v>
      </c>
      <c r="H175" s="274" t="s">
        <v>1907</v>
      </c>
      <c r="I175" s="442" t="s">
        <v>2261</v>
      </c>
      <c r="J175" s="271" t="s">
        <v>1907</v>
      </c>
      <c r="K175" s="272"/>
      <c r="L175" s="273"/>
      <c r="M175" s="273"/>
      <c r="N175" s="273"/>
      <c r="O175" s="445" t="s">
        <v>2261</v>
      </c>
      <c r="P175" s="274" t="s">
        <v>1907</v>
      </c>
    </row>
    <row r="176" spans="1:16" ht="15.75" thickBot="1">
      <c r="A176" s="443"/>
      <c r="B176" s="271" t="s">
        <v>1909</v>
      </c>
      <c r="C176" s="272"/>
      <c r="D176" s="273"/>
      <c r="E176" s="273"/>
      <c r="F176" s="273"/>
      <c r="G176" s="446"/>
      <c r="H176" s="274" t="s">
        <v>1909</v>
      </c>
      <c r="I176" s="443"/>
      <c r="J176" s="271" t="s">
        <v>1909</v>
      </c>
      <c r="K176" s="272"/>
      <c r="L176" s="273"/>
      <c r="M176" s="273"/>
      <c r="N176" s="273"/>
      <c r="O176" s="446"/>
      <c r="P176" s="274" t="s">
        <v>1909</v>
      </c>
    </row>
    <row r="177" spans="1:16" ht="15.75" thickBot="1">
      <c r="A177" s="443"/>
      <c r="B177" s="271" t="s">
        <v>1910</v>
      </c>
      <c r="C177" s="272"/>
      <c r="D177" s="273"/>
      <c r="E177" s="273"/>
      <c r="F177" s="273"/>
      <c r="G177" s="446"/>
      <c r="H177" s="274" t="s">
        <v>1910</v>
      </c>
      <c r="I177" s="443"/>
      <c r="J177" s="271" t="s">
        <v>1910</v>
      </c>
      <c r="K177" s="272"/>
      <c r="L177" s="273"/>
      <c r="M177" s="273"/>
      <c r="N177" s="273"/>
      <c r="O177" s="446"/>
      <c r="P177" s="274" t="s">
        <v>1910</v>
      </c>
    </row>
    <row r="178" spans="1:16" ht="15.75" thickBot="1">
      <c r="A178" s="443"/>
      <c r="B178" s="271" t="s">
        <v>1911</v>
      </c>
      <c r="C178" s="272"/>
      <c r="D178" s="273"/>
      <c r="E178" s="273"/>
      <c r="F178" s="273"/>
      <c r="G178" s="446"/>
      <c r="H178" s="274" t="s">
        <v>1911</v>
      </c>
      <c r="I178" s="443"/>
      <c r="J178" s="271" t="s">
        <v>1911</v>
      </c>
      <c r="K178" s="272"/>
      <c r="L178" s="273"/>
      <c r="M178" s="273"/>
      <c r="N178" s="273"/>
      <c r="O178" s="446"/>
      <c r="P178" s="274" t="s">
        <v>1911</v>
      </c>
    </row>
    <row r="179" spans="1:16" ht="15.75" thickBot="1">
      <c r="A179" s="443"/>
      <c r="B179" s="271" t="s">
        <v>1912</v>
      </c>
      <c r="C179" s="272"/>
      <c r="D179" s="273"/>
      <c r="E179" s="273"/>
      <c r="F179" s="273"/>
      <c r="G179" s="446"/>
      <c r="H179" s="274" t="s">
        <v>1912</v>
      </c>
      <c r="I179" s="443"/>
      <c r="J179" s="271" t="s">
        <v>1912</v>
      </c>
      <c r="K179" s="272"/>
      <c r="L179" s="273"/>
      <c r="M179" s="273"/>
      <c r="N179" s="273"/>
      <c r="O179" s="446"/>
      <c r="P179" s="274" t="s">
        <v>1912</v>
      </c>
    </row>
    <row r="180" spans="1:16" ht="15.75" thickBot="1">
      <c r="A180" s="443"/>
      <c r="B180" s="271" t="s">
        <v>1913</v>
      </c>
      <c r="C180" s="272"/>
      <c r="D180" s="273"/>
      <c r="E180" s="273"/>
      <c r="F180" s="273"/>
      <c r="G180" s="446"/>
      <c r="H180" s="274" t="s">
        <v>1913</v>
      </c>
      <c r="I180" s="443"/>
      <c r="J180" s="271" t="s">
        <v>1913</v>
      </c>
      <c r="K180" s="272"/>
      <c r="L180" s="273"/>
      <c r="M180" s="273"/>
      <c r="N180" s="273"/>
      <c r="O180" s="446"/>
      <c r="P180" s="274" t="s">
        <v>1913</v>
      </c>
    </row>
    <row r="181" spans="1:16" ht="15.75" thickBot="1">
      <c r="A181" s="443"/>
      <c r="B181" s="271" t="s">
        <v>1914</v>
      </c>
      <c r="C181" s="272"/>
      <c r="D181" s="273"/>
      <c r="E181" s="273"/>
      <c r="F181" s="273"/>
      <c r="G181" s="446"/>
      <c r="H181" s="274" t="s">
        <v>1914</v>
      </c>
      <c r="I181" s="443"/>
      <c r="J181" s="271" t="s">
        <v>1914</v>
      </c>
      <c r="K181" s="272"/>
      <c r="L181" s="273"/>
      <c r="M181" s="273"/>
      <c r="N181" s="273"/>
      <c r="O181" s="446"/>
      <c r="P181" s="274" t="s">
        <v>1914</v>
      </c>
    </row>
    <row r="182" spans="1:16" ht="15.75" thickBot="1">
      <c r="A182" s="443"/>
      <c r="B182" s="271" t="s">
        <v>1915</v>
      </c>
      <c r="C182" s="272"/>
      <c r="D182" s="273"/>
      <c r="E182" s="273"/>
      <c r="F182" s="273"/>
      <c r="G182" s="446"/>
      <c r="H182" s="274" t="s">
        <v>1915</v>
      </c>
      <c r="I182" s="443"/>
      <c r="J182" s="271" t="s">
        <v>1915</v>
      </c>
      <c r="K182" s="272"/>
      <c r="L182" s="273"/>
      <c r="M182" s="273"/>
      <c r="N182" s="273"/>
      <c r="O182" s="446"/>
      <c r="P182" s="274" t="s">
        <v>1915</v>
      </c>
    </row>
    <row r="183" spans="1:16" ht="15.75" thickBot="1">
      <c r="A183" s="443"/>
      <c r="B183" s="271" t="s">
        <v>1916</v>
      </c>
      <c r="C183" s="272"/>
      <c r="D183" s="273"/>
      <c r="E183" s="273"/>
      <c r="F183" s="273"/>
      <c r="G183" s="446"/>
      <c r="H183" s="274" t="s">
        <v>1916</v>
      </c>
      <c r="I183" s="443"/>
      <c r="J183" s="271" t="s">
        <v>1916</v>
      </c>
      <c r="K183" s="272"/>
      <c r="L183" s="273"/>
      <c r="M183" s="273"/>
      <c r="N183" s="273"/>
      <c r="O183" s="446"/>
      <c r="P183" s="274" t="s">
        <v>1916</v>
      </c>
    </row>
    <row r="184" spans="1:16" ht="15.75" thickBot="1">
      <c r="A184" s="443"/>
      <c r="B184" s="271" t="s">
        <v>1917</v>
      </c>
      <c r="C184" s="272"/>
      <c r="D184" s="273"/>
      <c r="E184" s="273"/>
      <c r="F184" s="273"/>
      <c r="G184" s="446"/>
      <c r="H184" s="274" t="s">
        <v>1917</v>
      </c>
      <c r="I184" s="443"/>
      <c r="J184" s="271" t="s">
        <v>1917</v>
      </c>
      <c r="K184" s="272"/>
      <c r="L184" s="273"/>
      <c r="M184" s="273"/>
      <c r="N184" s="273"/>
      <c r="O184" s="446"/>
      <c r="P184" s="274" t="s">
        <v>1917</v>
      </c>
    </row>
    <row r="185" spans="1:16" ht="15.75" thickBot="1">
      <c r="A185" s="443"/>
      <c r="B185" s="271" t="s">
        <v>1918</v>
      </c>
      <c r="C185" s="272"/>
      <c r="D185" s="273"/>
      <c r="E185" s="273"/>
      <c r="F185" s="273"/>
      <c r="G185" s="446"/>
      <c r="H185" s="274" t="s">
        <v>1918</v>
      </c>
      <c r="I185" s="443"/>
      <c r="J185" s="271" t="s">
        <v>1918</v>
      </c>
      <c r="K185" s="272"/>
      <c r="L185" s="273"/>
      <c r="M185" s="273"/>
      <c r="N185" s="273"/>
      <c r="O185" s="446"/>
      <c r="P185" s="274" t="s">
        <v>1918</v>
      </c>
    </row>
    <row r="186" spans="1:16" ht="15.75" thickBot="1">
      <c r="A186" s="444"/>
      <c r="B186" s="271" t="s">
        <v>1919</v>
      </c>
      <c r="C186" s="272"/>
      <c r="D186" s="273"/>
      <c r="E186" s="273"/>
      <c r="F186" s="273"/>
      <c r="G186" s="447"/>
      <c r="H186" s="274" t="s">
        <v>1920</v>
      </c>
      <c r="I186" s="444"/>
      <c r="J186" s="271" t="s">
        <v>1919</v>
      </c>
      <c r="K186" s="272"/>
      <c r="L186" s="273"/>
      <c r="M186" s="273"/>
      <c r="N186" s="273"/>
      <c r="O186" s="447"/>
      <c r="P186" s="274" t="s">
        <v>1920</v>
      </c>
    </row>
    <row r="187" spans="1:16" ht="15.75" thickBot="1">
      <c r="A187" s="442" t="s">
        <v>2262</v>
      </c>
      <c r="B187" s="271" t="s">
        <v>1907</v>
      </c>
      <c r="C187" s="272"/>
      <c r="D187" s="273"/>
      <c r="E187" s="273"/>
      <c r="F187" s="273"/>
      <c r="G187" s="445" t="s">
        <v>2262</v>
      </c>
      <c r="H187" s="274" t="s">
        <v>1907</v>
      </c>
      <c r="I187" s="442" t="s">
        <v>2262</v>
      </c>
      <c r="J187" s="271" t="s">
        <v>1907</v>
      </c>
      <c r="K187" s="272"/>
      <c r="L187" s="273"/>
      <c r="M187" s="273"/>
      <c r="N187" s="273"/>
      <c r="O187" s="445" t="s">
        <v>2262</v>
      </c>
      <c r="P187" s="274" t="s">
        <v>1907</v>
      </c>
    </row>
    <row r="188" spans="1:16" ht="15.75" thickBot="1">
      <c r="A188" s="443"/>
      <c r="B188" s="271" t="s">
        <v>1909</v>
      </c>
      <c r="C188" s="272"/>
      <c r="D188" s="273"/>
      <c r="E188" s="273"/>
      <c r="F188" s="273"/>
      <c r="G188" s="446"/>
      <c r="H188" s="274" t="s">
        <v>1909</v>
      </c>
      <c r="I188" s="443"/>
      <c r="J188" s="271" t="s">
        <v>1909</v>
      </c>
      <c r="K188" s="272"/>
      <c r="L188" s="273"/>
      <c r="M188" s="273"/>
      <c r="N188" s="273"/>
      <c r="O188" s="446"/>
      <c r="P188" s="274" t="s">
        <v>1909</v>
      </c>
    </row>
    <row r="189" spans="1:16" ht="15.75" thickBot="1">
      <c r="A189" s="443"/>
      <c r="B189" s="271" t="s">
        <v>1910</v>
      </c>
      <c r="C189" s="272"/>
      <c r="D189" s="273"/>
      <c r="E189" s="273"/>
      <c r="F189" s="273"/>
      <c r="G189" s="446"/>
      <c r="H189" s="274" t="s">
        <v>1910</v>
      </c>
      <c r="I189" s="443"/>
      <c r="J189" s="271" t="s">
        <v>1910</v>
      </c>
      <c r="K189" s="272"/>
      <c r="L189" s="273"/>
      <c r="M189" s="273"/>
      <c r="N189" s="273"/>
      <c r="O189" s="446"/>
      <c r="P189" s="274" t="s">
        <v>1910</v>
      </c>
    </row>
    <row r="190" spans="1:16" ht="15.75" thickBot="1">
      <c r="A190" s="443"/>
      <c r="B190" s="271" t="s">
        <v>1911</v>
      </c>
      <c r="C190" s="272"/>
      <c r="D190" s="273"/>
      <c r="E190" s="273"/>
      <c r="F190" s="273"/>
      <c r="G190" s="446"/>
      <c r="H190" s="274" t="s">
        <v>1911</v>
      </c>
      <c r="I190" s="443"/>
      <c r="J190" s="271" t="s">
        <v>1911</v>
      </c>
      <c r="K190" s="272"/>
      <c r="L190" s="273"/>
      <c r="M190" s="273"/>
      <c r="N190" s="273"/>
      <c r="O190" s="446"/>
      <c r="P190" s="274" t="s">
        <v>1911</v>
      </c>
    </row>
    <row r="191" spans="1:16" ht="15.75" thickBot="1">
      <c r="A191" s="443"/>
      <c r="B191" s="271" t="s">
        <v>1912</v>
      </c>
      <c r="C191" s="272"/>
      <c r="D191" s="273"/>
      <c r="E191" s="273"/>
      <c r="F191" s="273"/>
      <c r="G191" s="446"/>
      <c r="H191" s="274" t="s">
        <v>1912</v>
      </c>
      <c r="I191" s="443"/>
      <c r="J191" s="271" t="s">
        <v>1912</v>
      </c>
      <c r="K191" s="272"/>
      <c r="L191" s="273"/>
      <c r="M191" s="273"/>
      <c r="N191" s="273"/>
      <c r="O191" s="446"/>
      <c r="P191" s="274" t="s">
        <v>1912</v>
      </c>
    </row>
    <row r="192" spans="1:16" ht="15.75" thickBot="1">
      <c r="A192" s="443"/>
      <c r="B192" s="271" t="s">
        <v>1913</v>
      </c>
      <c r="C192" s="272"/>
      <c r="D192" s="273"/>
      <c r="E192" s="273"/>
      <c r="F192" s="273"/>
      <c r="G192" s="446"/>
      <c r="H192" s="274" t="s">
        <v>1913</v>
      </c>
      <c r="I192" s="443"/>
      <c r="J192" s="271" t="s">
        <v>1913</v>
      </c>
      <c r="K192" s="272"/>
      <c r="L192" s="273"/>
      <c r="M192" s="273"/>
      <c r="N192" s="273"/>
      <c r="O192" s="446"/>
      <c r="P192" s="274" t="s">
        <v>1913</v>
      </c>
    </row>
    <row r="193" spans="1:16" ht="15.75" thickBot="1">
      <c r="A193" s="443"/>
      <c r="B193" s="271" t="s">
        <v>1914</v>
      </c>
      <c r="C193" s="272"/>
      <c r="D193" s="273"/>
      <c r="E193" s="273"/>
      <c r="F193" s="273"/>
      <c r="G193" s="446"/>
      <c r="H193" s="274" t="s">
        <v>1914</v>
      </c>
      <c r="I193" s="443"/>
      <c r="J193" s="271" t="s">
        <v>1914</v>
      </c>
      <c r="K193" s="272"/>
      <c r="L193" s="273"/>
      <c r="M193" s="273"/>
      <c r="N193" s="273"/>
      <c r="O193" s="446"/>
      <c r="P193" s="274" t="s">
        <v>1914</v>
      </c>
    </row>
    <row r="194" spans="1:16" ht="15.75" thickBot="1">
      <c r="A194" s="443"/>
      <c r="B194" s="271" t="s">
        <v>1915</v>
      </c>
      <c r="C194" s="272"/>
      <c r="D194" s="273"/>
      <c r="E194" s="273"/>
      <c r="F194" s="273"/>
      <c r="G194" s="446"/>
      <c r="H194" s="274" t="s">
        <v>1915</v>
      </c>
      <c r="I194" s="443"/>
      <c r="J194" s="271" t="s">
        <v>1915</v>
      </c>
      <c r="K194" s="272"/>
      <c r="L194" s="273"/>
      <c r="M194" s="273"/>
      <c r="N194" s="273"/>
      <c r="O194" s="446"/>
      <c r="P194" s="274" t="s">
        <v>1915</v>
      </c>
    </row>
    <row r="195" spans="1:16" ht="15.75" thickBot="1">
      <c r="A195" s="443"/>
      <c r="B195" s="271" t="s">
        <v>1916</v>
      </c>
      <c r="C195" s="272"/>
      <c r="D195" s="273"/>
      <c r="E195" s="273"/>
      <c r="F195" s="273"/>
      <c r="G195" s="446"/>
      <c r="H195" s="274" t="s">
        <v>1916</v>
      </c>
      <c r="I195" s="443"/>
      <c r="J195" s="271" t="s">
        <v>1916</v>
      </c>
      <c r="K195" s="272"/>
      <c r="L195" s="273"/>
      <c r="M195" s="273"/>
      <c r="N195" s="273"/>
      <c r="O195" s="446"/>
      <c r="P195" s="274" t="s">
        <v>1916</v>
      </c>
    </row>
    <row r="196" spans="1:16" ht="15.75" thickBot="1">
      <c r="A196" s="443"/>
      <c r="B196" s="271" t="s">
        <v>1917</v>
      </c>
      <c r="C196" s="272"/>
      <c r="D196" s="273"/>
      <c r="E196" s="273"/>
      <c r="F196" s="273"/>
      <c r="G196" s="446"/>
      <c r="H196" s="274" t="s">
        <v>1917</v>
      </c>
      <c r="I196" s="443"/>
      <c r="J196" s="271" t="s">
        <v>1917</v>
      </c>
      <c r="K196" s="272"/>
      <c r="L196" s="273"/>
      <c r="M196" s="273"/>
      <c r="N196" s="273"/>
      <c r="O196" s="446"/>
      <c r="P196" s="274" t="s">
        <v>1917</v>
      </c>
    </row>
    <row r="197" spans="1:16" ht="15.75" thickBot="1">
      <c r="A197" s="443"/>
      <c r="B197" s="271" t="s">
        <v>1918</v>
      </c>
      <c r="C197" s="272"/>
      <c r="D197" s="273"/>
      <c r="E197" s="273"/>
      <c r="F197" s="273"/>
      <c r="G197" s="446"/>
      <c r="H197" s="274" t="s">
        <v>1918</v>
      </c>
      <c r="I197" s="443"/>
      <c r="J197" s="271" t="s">
        <v>1918</v>
      </c>
      <c r="K197" s="272"/>
      <c r="L197" s="273"/>
      <c r="M197" s="273"/>
      <c r="N197" s="273"/>
      <c r="O197" s="446"/>
      <c r="P197" s="274" t="s">
        <v>1918</v>
      </c>
    </row>
    <row r="198" spans="1:16" ht="15.75" thickBot="1">
      <c r="A198" s="444"/>
      <c r="B198" s="271" t="s">
        <v>1919</v>
      </c>
      <c r="C198" s="272"/>
      <c r="D198" s="273"/>
      <c r="E198" s="273"/>
      <c r="F198" s="273"/>
      <c r="G198" s="447"/>
      <c r="H198" s="274" t="s">
        <v>1920</v>
      </c>
      <c r="I198" s="444"/>
      <c r="J198" s="271" t="s">
        <v>1919</v>
      </c>
      <c r="K198" s="272"/>
      <c r="L198" s="273"/>
      <c r="M198" s="273"/>
      <c r="N198" s="273"/>
      <c r="O198" s="447"/>
      <c r="P198" s="274" t="s">
        <v>1920</v>
      </c>
    </row>
    <row r="199" spans="1:16" ht="15.75" thickBot="1">
      <c r="A199" s="442" t="s">
        <v>2263</v>
      </c>
      <c r="B199" s="271" t="s">
        <v>1907</v>
      </c>
      <c r="C199" s="272"/>
      <c r="D199" s="273"/>
      <c r="E199" s="273"/>
      <c r="F199" s="273"/>
      <c r="G199" s="445" t="s">
        <v>2263</v>
      </c>
      <c r="H199" s="274" t="s">
        <v>1907</v>
      </c>
      <c r="I199" s="442" t="s">
        <v>2263</v>
      </c>
      <c r="J199" s="271" t="s">
        <v>1907</v>
      </c>
      <c r="K199" s="272"/>
      <c r="L199" s="273"/>
      <c r="M199" s="273"/>
      <c r="N199" s="273"/>
      <c r="O199" s="445" t="s">
        <v>2263</v>
      </c>
      <c r="P199" s="274" t="s">
        <v>1907</v>
      </c>
    </row>
    <row r="200" spans="1:16" ht="15.75" thickBot="1">
      <c r="A200" s="443"/>
      <c r="B200" s="271" t="s">
        <v>1909</v>
      </c>
      <c r="C200" s="272"/>
      <c r="D200" s="273"/>
      <c r="E200" s="273"/>
      <c r="F200" s="273"/>
      <c r="G200" s="446"/>
      <c r="H200" s="274" t="s">
        <v>1909</v>
      </c>
      <c r="I200" s="443"/>
      <c r="J200" s="271" t="s">
        <v>1909</v>
      </c>
      <c r="K200" s="272"/>
      <c r="L200" s="273"/>
      <c r="M200" s="273"/>
      <c r="N200" s="273"/>
      <c r="O200" s="446"/>
      <c r="P200" s="274" t="s">
        <v>1909</v>
      </c>
    </row>
    <row r="201" spans="1:16" ht="15.75" thickBot="1">
      <c r="A201" s="443"/>
      <c r="B201" s="271" t="s">
        <v>1910</v>
      </c>
      <c r="C201" s="272"/>
      <c r="D201" s="273"/>
      <c r="E201" s="273"/>
      <c r="F201" s="273"/>
      <c r="G201" s="446"/>
      <c r="H201" s="274" t="s">
        <v>1910</v>
      </c>
      <c r="I201" s="443"/>
      <c r="J201" s="271" t="s">
        <v>1910</v>
      </c>
      <c r="K201" s="272"/>
      <c r="L201" s="273"/>
      <c r="M201" s="273"/>
      <c r="N201" s="273"/>
      <c r="O201" s="446"/>
      <c r="P201" s="274" t="s">
        <v>1910</v>
      </c>
    </row>
    <row r="202" spans="1:16" ht="15.75" thickBot="1">
      <c r="A202" s="443"/>
      <c r="B202" s="271" t="s">
        <v>1911</v>
      </c>
      <c r="C202" s="272"/>
      <c r="D202" s="273"/>
      <c r="E202" s="273"/>
      <c r="F202" s="273"/>
      <c r="G202" s="446"/>
      <c r="H202" s="274" t="s">
        <v>1911</v>
      </c>
      <c r="I202" s="443"/>
      <c r="J202" s="271" t="s">
        <v>1911</v>
      </c>
      <c r="K202" s="272"/>
      <c r="L202" s="273"/>
      <c r="M202" s="273"/>
      <c r="N202" s="273"/>
      <c r="O202" s="446"/>
      <c r="P202" s="274" t="s">
        <v>1911</v>
      </c>
    </row>
    <row r="203" spans="1:16" ht="15.75" thickBot="1">
      <c r="A203" s="443"/>
      <c r="B203" s="271" t="s">
        <v>1912</v>
      </c>
      <c r="C203" s="272"/>
      <c r="D203" s="273"/>
      <c r="E203" s="273"/>
      <c r="F203" s="273"/>
      <c r="G203" s="446"/>
      <c r="H203" s="274" t="s">
        <v>1912</v>
      </c>
      <c r="I203" s="443"/>
      <c r="J203" s="271" t="s">
        <v>1912</v>
      </c>
      <c r="K203" s="272"/>
      <c r="L203" s="273"/>
      <c r="M203" s="273"/>
      <c r="N203" s="273"/>
      <c r="O203" s="446"/>
      <c r="P203" s="274" t="s">
        <v>1912</v>
      </c>
    </row>
    <row r="204" spans="1:16" ht="15.75" thickBot="1">
      <c r="A204" s="443"/>
      <c r="B204" s="271" t="s">
        <v>1913</v>
      </c>
      <c r="C204" s="272"/>
      <c r="D204" s="273"/>
      <c r="E204" s="273"/>
      <c r="F204" s="273"/>
      <c r="G204" s="446"/>
      <c r="H204" s="274" t="s">
        <v>1913</v>
      </c>
      <c r="I204" s="443"/>
      <c r="J204" s="271" t="s">
        <v>1913</v>
      </c>
      <c r="K204" s="272"/>
      <c r="L204" s="273"/>
      <c r="M204" s="273"/>
      <c r="N204" s="273"/>
      <c r="O204" s="446"/>
      <c r="P204" s="274" t="s">
        <v>1913</v>
      </c>
    </row>
    <row r="205" spans="1:16" ht="15.75" thickBot="1">
      <c r="A205" s="443"/>
      <c r="B205" s="271" t="s">
        <v>1914</v>
      </c>
      <c r="C205" s="272"/>
      <c r="D205" s="273"/>
      <c r="E205" s="273"/>
      <c r="F205" s="273"/>
      <c r="G205" s="446"/>
      <c r="H205" s="274" t="s">
        <v>1914</v>
      </c>
      <c r="I205" s="443"/>
      <c r="J205" s="271" t="s">
        <v>1914</v>
      </c>
      <c r="K205" s="272"/>
      <c r="L205" s="273"/>
      <c r="M205" s="273"/>
      <c r="N205" s="273"/>
      <c r="O205" s="446"/>
      <c r="P205" s="274" t="s">
        <v>1914</v>
      </c>
    </row>
    <row r="206" spans="1:16" ht="15.75" thickBot="1">
      <c r="A206" s="443"/>
      <c r="B206" s="271" t="s">
        <v>1915</v>
      </c>
      <c r="C206" s="272"/>
      <c r="D206" s="273"/>
      <c r="E206" s="273"/>
      <c r="F206" s="273"/>
      <c r="G206" s="446"/>
      <c r="H206" s="274" t="s">
        <v>1915</v>
      </c>
      <c r="I206" s="443"/>
      <c r="J206" s="271" t="s">
        <v>1915</v>
      </c>
      <c r="K206" s="272"/>
      <c r="L206" s="273"/>
      <c r="M206" s="273"/>
      <c r="N206" s="273"/>
      <c r="O206" s="446"/>
      <c r="P206" s="274" t="s">
        <v>1915</v>
      </c>
    </row>
    <row r="207" spans="1:16" ht="15.75" thickBot="1">
      <c r="A207" s="443"/>
      <c r="B207" s="271" t="s">
        <v>1916</v>
      </c>
      <c r="C207" s="272"/>
      <c r="D207" s="273"/>
      <c r="E207" s="273"/>
      <c r="F207" s="273"/>
      <c r="G207" s="446"/>
      <c r="H207" s="274" t="s">
        <v>1916</v>
      </c>
      <c r="I207" s="443"/>
      <c r="J207" s="271" t="s">
        <v>1916</v>
      </c>
      <c r="K207" s="272"/>
      <c r="L207" s="273"/>
      <c r="M207" s="273"/>
      <c r="N207" s="273"/>
      <c r="O207" s="446"/>
      <c r="P207" s="274" t="s">
        <v>1916</v>
      </c>
    </row>
    <row r="208" spans="1:16" ht="15.75" thickBot="1">
      <c r="A208" s="443"/>
      <c r="B208" s="271" t="s">
        <v>1917</v>
      </c>
      <c r="C208" s="272"/>
      <c r="D208" s="273"/>
      <c r="E208" s="273"/>
      <c r="F208" s="273"/>
      <c r="G208" s="446"/>
      <c r="H208" s="274" t="s">
        <v>1917</v>
      </c>
      <c r="I208" s="443"/>
      <c r="J208" s="271" t="s">
        <v>1917</v>
      </c>
      <c r="K208" s="272"/>
      <c r="L208" s="273"/>
      <c r="M208" s="273"/>
      <c r="N208" s="273"/>
      <c r="O208" s="446"/>
      <c r="P208" s="274" t="s">
        <v>1917</v>
      </c>
    </row>
    <row r="209" spans="1:16" ht="15.75" thickBot="1">
      <c r="A209" s="443"/>
      <c r="B209" s="271" t="s">
        <v>1918</v>
      </c>
      <c r="C209" s="272"/>
      <c r="D209" s="273"/>
      <c r="E209" s="273"/>
      <c r="F209" s="273"/>
      <c r="G209" s="446"/>
      <c r="H209" s="274" t="s">
        <v>1918</v>
      </c>
      <c r="I209" s="443"/>
      <c r="J209" s="271" t="s">
        <v>1918</v>
      </c>
      <c r="K209" s="272"/>
      <c r="L209" s="273"/>
      <c r="M209" s="273"/>
      <c r="N209" s="273"/>
      <c r="O209" s="446"/>
      <c r="P209" s="274" t="s">
        <v>1918</v>
      </c>
    </row>
    <row r="210" spans="1:16" ht="15.75" thickBot="1">
      <c r="A210" s="444"/>
      <c r="B210" s="271" t="s">
        <v>1919</v>
      </c>
      <c r="C210" s="272"/>
      <c r="D210" s="273"/>
      <c r="E210" s="273"/>
      <c r="F210" s="273"/>
      <c r="G210" s="447"/>
      <c r="H210" s="274" t="s">
        <v>1920</v>
      </c>
      <c r="I210" s="444"/>
      <c r="J210" s="271" t="s">
        <v>1919</v>
      </c>
      <c r="K210" s="272"/>
      <c r="L210" s="273"/>
      <c r="M210" s="273"/>
      <c r="N210" s="273"/>
      <c r="O210" s="447"/>
      <c r="P210" s="274" t="s">
        <v>1920</v>
      </c>
    </row>
    <row r="211" spans="1:16" ht="15.75" thickBot="1">
      <c r="A211" s="442" t="s">
        <v>2264</v>
      </c>
      <c r="B211" s="271" t="s">
        <v>1907</v>
      </c>
      <c r="C211" s="272"/>
      <c r="D211" s="273"/>
      <c r="E211" s="273"/>
      <c r="F211" s="273"/>
      <c r="G211" s="445" t="s">
        <v>2264</v>
      </c>
      <c r="H211" s="274" t="s">
        <v>1907</v>
      </c>
      <c r="I211" s="442" t="s">
        <v>2264</v>
      </c>
      <c r="J211" s="271" t="s">
        <v>1907</v>
      </c>
      <c r="K211" s="272"/>
      <c r="L211" s="273"/>
      <c r="M211" s="273"/>
      <c r="N211" s="273"/>
      <c r="O211" s="445" t="s">
        <v>2264</v>
      </c>
      <c r="P211" s="274" t="s">
        <v>1907</v>
      </c>
    </row>
    <row r="212" spans="1:16" ht="15.75" thickBot="1">
      <c r="A212" s="443"/>
      <c r="B212" s="271" t="s">
        <v>1909</v>
      </c>
      <c r="C212" s="272"/>
      <c r="D212" s="273"/>
      <c r="E212" s="273"/>
      <c r="F212" s="273"/>
      <c r="G212" s="446"/>
      <c r="H212" s="274" t="s">
        <v>1909</v>
      </c>
      <c r="I212" s="443"/>
      <c r="J212" s="271" t="s">
        <v>1909</v>
      </c>
      <c r="K212" s="272"/>
      <c r="L212" s="273"/>
      <c r="M212" s="273"/>
      <c r="N212" s="273"/>
      <c r="O212" s="446"/>
      <c r="P212" s="274" t="s">
        <v>1909</v>
      </c>
    </row>
    <row r="213" spans="1:16" ht="15.75" thickBot="1">
      <c r="A213" s="443"/>
      <c r="B213" s="271" t="s">
        <v>1910</v>
      </c>
      <c r="C213" s="272"/>
      <c r="D213" s="273"/>
      <c r="E213" s="273"/>
      <c r="F213" s="273"/>
      <c r="G213" s="446"/>
      <c r="H213" s="274" t="s">
        <v>1910</v>
      </c>
      <c r="I213" s="443"/>
      <c r="J213" s="271" t="s">
        <v>1910</v>
      </c>
      <c r="K213" s="272"/>
      <c r="L213" s="273"/>
      <c r="M213" s="273"/>
      <c r="N213" s="273"/>
      <c r="O213" s="446"/>
      <c r="P213" s="274" t="s">
        <v>1910</v>
      </c>
    </row>
    <row r="214" spans="1:16" ht="15.75" thickBot="1">
      <c r="A214" s="443"/>
      <c r="B214" s="271" t="s">
        <v>1911</v>
      </c>
      <c r="C214" s="272"/>
      <c r="D214" s="273"/>
      <c r="E214" s="273"/>
      <c r="F214" s="273"/>
      <c r="G214" s="446"/>
      <c r="H214" s="274" t="s">
        <v>1911</v>
      </c>
      <c r="I214" s="443"/>
      <c r="J214" s="271" t="s">
        <v>1911</v>
      </c>
      <c r="K214" s="272"/>
      <c r="L214" s="273"/>
      <c r="M214" s="273"/>
      <c r="N214" s="273"/>
      <c r="O214" s="446"/>
      <c r="P214" s="274" t="s">
        <v>1911</v>
      </c>
    </row>
    <row r="215" spans="1:16" ht="15.75" thickBot="1">
      <c r="A215" s="443"/>
      <c r="B215" s="271" t="s">
        <v>1912</v>
      </c>
      <c r="C215" s="272"/>
      <c r="D215" s="273"/>
      <c r="E215" s="273"/>
      <c r="F215" s="273"/>
      <c r="G215" s="446"/>
      <c r="H215" s="274" t="s">
        <v>1912</v>
      </c>
      <c r="I215" s="443"/>
      <c r="J215" s="271" t="s">
        <v>1912</v>
      </c>
      <c r="K215" s="272"/>
      <c r="L215" s="273"/>
      <c r="M215" s="273"/>
      <c r="N215" s="273"/>
      <c r="O215" s="446"/>
      <c r="P215" s="274" t="s">
        <v>1912</v>
      </c>
    </row>
    <row r="216" spans="1:16" ht="15.75" thickBot="1">
      <c r="A216" s="443"/>
      <c r="B216" s="271" t="s">
        <v>1913</v>
      </c>
      <c r="C216" s="272"/>
      <c r="D216" s="273"/>
      <c r="E216" s="273"/>
      <c r="F216" s="273"/>
      <c r="G216" s="446"/>
      <c r="H216" s="274" t="s">
        <v>1913</v>
      </c>
      <c r="I216" s="443"/>
      <c r="J216" s="271" t="s">
        <v>1913</v>
      </c>
      <c r="K216" s="272"/>
      <c r="L216" s="273"/>
      <c r="M216" s="273"/>
      <c r="N216" s="273"/>
      <c r="O216" s="446"/>
      <c r="P216" s="274" t="s">
        <v>1913</v>
      </c>
    </row>
    <row r="217" spans="1:16" ht="15.75" thickBot="1">
      <c r="A217" s="443"/>
      <c r="B217" s="271" t="s">
        <v>1914</v>
      </c>
      <c r="C217" s="272"/>
      <c r="D217" s="273"/>
      <c r="E217" s="273"/>
      <c r="F217" s="273"/>
      <c r="G217" s="446"/>
      <c r="H217" s="274" t="s">
        <v>1914</v>
      </c>
      <c r="I217" s="443"/>
      <c r="J217" s="271" t="s">
        <v>1914</v>
      </c>
      <c r="K217" s="272"/>
      <c r="L217" s="273"/>
      <c r="M217" s="273"/>
      <c r="N217" s="273"/>
      <c r="O217" s="446"/>
      <c r="P217" s="274" t="s">
        <v>1914</v>
      </c>
    </row>
    <row r="218" spans="1:16" ht="15.75" thickBot="1">
      <c r="A218" s="443"/>
      <c r="B218" s="271" t="s">
        <v>1915</v>
      </c>
      <c r="C218" s="272"/>
      <c r="D218" s="273"/>
      <c r="E218" s="273"/>
      <c r="F218" s="273"/>
      <c r="G218" s="446"/>
      <c r="H218" s="274" t="s">
        <v>1915</v>
      </c>
      <c r="I218" s="443"/>
      <c r="J218" s="271" t="s">
        <v>1915</v>
      </c>
      <c r="K218" s="272"/>
      <c r="L218" s="273"/>
      <c r="M218" s="273"/>
      <c r="N218" s="273"/>
      <c r="O218" s="446"/>
      <c r="P218" s="274" t="s">
        <v>1915</v>
      </c>
    </row>
    <row r="219" spans="1:16" ht="15.75" thickBot="1">
      <c r="A219" s="443"/>
      <c r="B219" s="271" t="s">
        <v>1916</v>
      </c>
      <c r="C219" s="272"/>
      <c r="D219" s="273"/>
      <c r="E219" s="273"/>
      <c r="F219" s="273"/>
      <c r="G219" s="446"/>
      <c r="H219" s="274" t="s">
        <v>1916</v>
      </c>
      <c r="I219" s="443"/>
      <c r="J219" s="271" t="s">
        <v>1916</v>
      </c>
      <c r="K219" s="272"/>
      <c r="L219" s="273"/>
      <c r="M219" s="273"/>
      <c r="N219" s="273"/>
      <c r="O219" s="446"/>
      <c r="P219" s="274" t="s">
        <v>1916</v>
      </c>
    </row>
    <row r="220" spans="1:16" ht="15.75" thickBot="1">
      <c r="A220" s="443"/>
      <c r="B220" s="271" t="s">
        <v>1917</v>
      </c>
      <c r="C220" s="272"/>
      <c r="D220" s="273"/>
      <c r="E220" s="273"/>
      <c r="F220" s="273"/>
      <c r="G220" s="446"/>
      <c r="H220" s="274" t="s">
        <v>1917</v>
      </c>
      <c r="I220" s="443"/>
      <c r="J220" s="271" t="s">
        <v>1917</v>
      </c>
      <c r="K220" s="272"/>
      <c r="L220" s="273"/>
      <c r="M220" s="273"/>
      <c r="N220" s="273"/>
      <c r="O220" s="446"/>
      <c r="P220" s="274" t="s">
        <v>1917</v>
      </c>
    </row>
    <row r="221" spans="1:16" ht="15.75" thickBot="1">
      <c r="A221" s="443"/>
      <c r="B221" s="271" t="s">
        <v>1918</v>
      </c>
      <c r="C221" s="272"/>
      <c r="D221" s="273"/>
      <c r="E221" s="273"/>
      <c r="F221" s="273"/>
      <c r="G221" s="446"/>
      <c r="H221" s="274" t="s">
        <v>1918</v>
      </c>
      <c r="I221" s="443"/>
      <c r="J221" s="271" t="s">
        <v>1918</v>
      </c>
      <c r="K221" s="272"/>
      <c r="L221" s="273"/>
      <c r="M221" s="273"/>
      <c r="N221" s="273"/>
      <c r="O221" s="446"/>
      <c r="P221" s="274" t="s">
        <v>1918</v>
      </c>
    </row>
    <row r="222" spans="1:16" ht="15.75" thickBot="1">
      <c r="A222" s="444"/>
      <c r="B222" s="271" t="s">
        <v>1919</v>
      </c>
      <c r="C222" s="272"/>
      <c r="D222" s="273"/>
      <c r="E222" s="273"/>
      <c r="F222" s="273"/>
      <c r="G222" s="447"/>
      <c r="H222" s="274" t="s">
        <v>1920</v>
      </c>
      <c r="I222" s="444"/>
      <c r="J222" s="271" t="s">
        <v>1919</v>
      </c>
      <c r="K222" s="272"/>
      <c r="L222" s="273"/>
      <c r="M222" s="273"/>
      <c r="N222" s="273"/>
      <c r="O222" s="447"/>
      <c r="P222" s="274" t="s">
        <v>1920</v>
      </c>
    </row>
    <row r="223" spans="1:16" ht="15.75" thickBot="1">
      <c r="A223" s="442" t="s">
        <v>2265</v>
      </c>
      <c r="B223" s="271" t="s">
        <v>1907</v>
      </c>
      <c r="C223" s="272"/>
      <c r="D223" s="273"/>
      <c r="E223" s="273"/>
      <c r="F223" s="273"/>
      <c r="G223" s="445" t="s">
        <v>2265</v>
      </c>
      <c r="H223" s="274" t="s">
        <v>1907</v>
      </c>
      <c r="I223" s="442" t="s">
        <v>2265</v>
      </c>
      <c r="J223" s="271" t="s">
        <v>1907</v>
      </c>
      <c r="K223" s="272"/>
      <c r="L223" s="273"/>
      <c r="M223" s="273"/>
      <c r="N223" s="273"/>
      <c r="O223" s="445" t="s">
        <v>2265</v>
      </c>
      <c r="P223" s="274" t="s">
        <v>1907</v>
      </c>
    </row>
    <row r="224" spans="1:16" ht="15.75" thickBot="1">
      <c r="A224" s="443"/>
      <c r="B224" s="271" t="s">
        <v>1909</v>
      </c>
      <c r="C224" s="272"/>
      <c r="D224" s="273"/>
      <c r="E224" s="273"/>
      <c r="F224" s="273"/>
      <c r="G224" s="446"/>
      <c r="H224" s="274" t="s">
        <v>1909</v>
      </c>
      <c r="I224" s="443"/>
      <c r="J224" s="271" t="s">
        <v>1909</v>
      </c>
      <c r="K224" s="272"/>
      <c r="L224" s="273"/>
      <c r="M224" s="273"/>
      <c r="N224" s="273"/>
      <c r="O224" s="446"/>
      <c r="P224" s="274" t="s">
        <v>1909</v>
      </c>
    </row>
    <row r="225" spans="1:16" ht="15.75" thickBot="1">
      <c r="A225" s="443"/>
      <c r="B225" s="271" t="s">
        <v>1910</v>
      </c>
      <c r="C225" s="272"/>
      <c r="D225" s="273"/>
      <c r="E225" s="273"/>
      <c r="F225" s="273"/>
      <c r="G225" s="446"/>
      <c r="H225" s="274" t="s">
        <v>1910</v>
      </c>
      <c r="I225" s="443"/>
      <c r="J225" s="271" t="s">
        <v>1910</v>
      </c>
      <c r="K225" s="272"/>
      <c r="L225" s="273"/>
      <c r="M225" s="273"/>
      <c r="N225" s="273"/>
      <c r="O225" s="446"/>
      <c r="P225" s="274" t="s">
        <v>1910</v>
      </c>
    </row>
    <row r="226" spans="1:16" ht="15.75" thickBot="1">
      <c r="A226" s="443"/>
      <c r="B226" s="271" t="s">
        <v>1911</v>
      </c>
      <c r="C226" s="272"/>
      <c r="D226" s="273"/>
      <c r="E226" s="273"/>
      <c r="F226" s="273"/>
      <c r="G226" s="446"/>
      <c r="H226" s="274" t="s">
        <v>1911</v>
      </c>
      <c r="I226" s="443"/>
      <c r="J226" s="271" t="s">
        <v>1911</v>
      </c>
      <c r="K226" s="272"/>
      <c r="L226" s="273"/>
      <c r="M226" s="273"/>
      <c r="N226" s="273"/>
      <c r="O226" s="446"/>
      <c r="P226" s="274" t="s">
        <v>1911</v>
      </c>
    </row>
    <row r="227" spans="1:16" ht="15.75" thickBot="1">
      <c r="A227" s="443"/>
      <c r="B227" s="271" t="s">
        <v>1912</v>
      </c>
      <c r="C227" s="272"/>
      <c r="D227" s="273"/>
      <c r="E227" s="273"/>
      <c r="F227" s="273"/>
      <c r="G227" s="446"/>
      <c r="H227" s="274" t="s">
        <v>1912</v>
      </c>
      <c r="I227" s="443"/>
      <c r="J227" s="271" t="s">
        <v>1912</v>
      </c>
      <c r="K227" s="272"/>
      <c r="L227" s="273"/>
      <c r="M227" s="273"/>
      <c r="N227" s="273"/>
      <c r="O227" s="446"/>
      <c r="P227" s="274" t="s">
        <v>1912</v>
      </c>
    </row>
    <row r="228" spans="1:16" ht="15.75" thickBot="1">
      <c r="A228" s="443"/>
      <c r="B228" s="271" t="s">
        <v>1913</v>
      </c>
      <c r="C228" s="272"/>
      <c r="D228" s="273"/>
      <c r="E228" s="273"/>
      <c r="F228" s="273"/>
      <c r="G228" s="446"/>
      <c r="H228" s="274" t="s">
        <v>1913</v>
      </c>
      <c r="I228" s="443"/>
      <c r="J228" s="271" t="s">
        <v>1913</v>
      </c>
      <c r="K228" s="272"/>
      <c r="L228" s="273"/>
      <c r="M228" s="273"/>
      <c r="N228" s="273"/>
      <c r="O228" s="446"/>
      <c r="P228" s="274" t="s">
        <v>1913</v>
      </c>
    </row>
    <row r="229" spans="1:16" ht="15.75" thickBot="1">
      <c r="A229" s="443"/>
      <c r="B229" s="271" t="s">
        <v>1914</v>
      </c>
      <c r="C229" s="272"/>
      <c r="D229" s="273"/>
      <c r="E229" s="273"/>
      <c r="F229" s="273"/>
      <c r="G229" s="446"/>
      <c r="H229" s="274" t="s">
        <v>1914</v>
      </c>
      <c r="I229" s="443"/>
      <c r="J229" s="271" t="s">
        <v>1914</v>
      </c>
      <c r="K229" s="272"/>
      <c r="L229" s="273"/>
      <c r="M229" s="273"/>
      <c r="N229" s="273"/>
      <c r="O229" s="446"/>
      <c r="P229" s="274" t="s">
        <v>1914</v>
      </c>
    </row>
    <row r="230" spans="1:16" ht="15.75" thickBot="1">
      <c r="A230" s="443"/>
      <c r="B230" s="271" t="s">
        <v>1915</v>
      </c>
      <c r="C230" s="272"/>
      <c r="D230" s="273"/>
      <c r="E230" s="273"/>
      <c r="F230" s="273"/>
      <c r="G230" s="446"/>
      <c r="H230" s="274" t="s">
        <v>1915</v>
      </c>
      <c r="I230" s="443"/>
      <c r="J230" s="271" t="s">
        <v>1915</v>
      </c>
      <c r="K230" s="272"/>
      <c r="L230" s="273"/>
      <c r="M230" s="273"/>
      <c r="N230" s="273"/>
      <c r="O230" s="446"/>
      <c r="P230" s="274" t="s">
        <v>1915</v>
      </c>
    </row>
    <row r="231" spans="1:16" ht="15.75" thickBot="1">
      <c r="A231" s="443"/>
      <c r="B231" s="271" t="s">
        <v>1916</v>
      </c>
      <c r="C231" s="272"/>
      <c r="D231" s="273"/>
      <c r="E231" s="273"/>
      <c r="F231" s="273"/>
      <c r="G231" s="446"/>
      <c r="H231" s="274" t="s">
        <v>1916</v>
      </c>
      <c r="I231" s="443"/>
      <c r="J231" s="271" t="s">
        <v>1916</v>
      </c>
      <c r="K231" s="272"/>
      <c r="L231" s="273"/>
      <c r="M231" s="273"/>
      <c r="N231" s="273"/>
      <c r="O231" s="446"/>
      <c r="P231" s="274" t="s">
        <v>1916</v>
      </c>
    </row>
    <row r="232" spans="1:16" ht="15.75" thickBot="1">
      <c r="A232" s="443"/>
      <c r="B232" s="271" t="s">
        <v>1917</v>
      </c>
      <c r="C232" s="272"/>
      <c r="D232" s="273"/>
      <c r="E232" s="273"/>
      <c r="F232" s="273"/>
      <c r="G232" s="446"/>
      <c r="H232" s="274" t="s">
        <v>1917</v>
      </c>
      <c r="I232" s="443"/>
      <c r="J232" s="271" t="s">
        <v>1917</v>
      </c>
      <c r="K232" s="272"/>
      <c r="L232" s="273"/>
      <c r="M232" s="273"/>
      <c r="N232" s="273"/>
      <c r="O232" s="446"/>
      <c r="P232" s="274" t="s">
        <v>1917</v>
      </c>
    </row>
    <row r="233" spans="1:16" ht="15.75" thickBot="1">
      <c r="A233" s="443"/>
      <c r="B233" s="271" t="s">
        <v>1918</v>
      </c>
      <c r="C233" s="272"/>
      <c r="D233" s="273"/>
      <c r="E233" s="273"/>
      <c r="F233" s="273"/>
      <c r="G233" s="446"/>
      <c r="H233" s="274" t="s">
        <v>1918</v>
      </c>
      <c r="I233" s="443"/>
      <c r="J233" s="271" t="s">
        <v>1918</v>
      </c>
      <c r="K233" s="272"/>
      <c r="L233" s="273"/>
      <c r="M233" s="273"/>
      <c r="N233" s="273"/>
      <c r="O233" s="446"/>
      <c r="P233" s="274" t="s">
        <v>1918</v>
      </c>
    </row>
    <row r="234" spans="1:16" ht="15.75" thickBot="1">
      <c r="A234" s="444"/>
      <c r="B234" s="271" t="s">
        <v>1919</v>
      </c>
      <c r="C234" s="272"/>
      <c r="D234" s="273"/>
      <c r="E234" s="273"/>
      <c r="F234" s="273"/>
      <c r="G234" s="447"/>
      <c r="H234" s="274" t="s">
        <v>1920</v>
      </c>
      <c r="I234" s="444"/>
      <c r="J234" s="271" t="s">
        <v>1919</v>
      </c>
      <c r="K234" s="272"/>
      <c r="L234" s="273"/>
      <c r="M234" s="273"/>
      <c r="N234" s="273"/>
      <c r="O234" s="447"/>
      <c r="P234" s="274" t="s">
        <v>1920</v>
      </c>
    </row>
    <row r="235" spans="1:16" ht="15.75" thickBot="1">
      <c r="A235" s="442" t="s">
        <v>2266</v>
      </c>
      <c r="B235" s="271" t="s">
        <v>1907</v>
      </c>
      <c r="C235" s="272"/>
      <c r="D235" s="273"/>
      <c r="E235" s="273"/>
      <c r="F235" s="273"/>
      <c r="G235" s="445" t="s">
        <v>2266</v>
      </c>
      <c r="H235" s="274" t="s">
        <v>1907</v>
      </c>
      <c r="I235" s="442" t="s">
        <v>2266</v>
      </c>
      <c r="J235" s="271" t="s">
        <v>1907</v>
      </c>
      <c r="K235" s="272"/>
      <c r="L235" s="273"/>
      <c r="M235" s="273"/>
      <c r="N235" s="273"/>
      <c r="O235" s="445" t="s">
        <v>2266</v>
      </c>
      <c r="P235" s="274" t="s">
        <v>1907</v>
      </c>
    </row>
    <row r="236" spans="1:16" ht="15.75" thickBot="1">
      <c r="A236" s="443"/>
      <c r="B236" s="271" t="s">
        <v>1909</v>
      </c>
      <c r="C236" s="272"/>
      <c r="D236" s="273"/>
      <c r="E236" s="273"/>
      <c r="F236" s="273"/>
      <c r="G236" s="446"/>
      <c r="H236" s="274" t="s">
        <v>1909</v>
      </c>
      <c r="I236" s="443"/>
      <c r="J236" s="271" t="s">
        <v>1909</v>
      </c>
      <c r="K236" s="272"/>
      <c r="L236" s="273"/>
      <c r="M236" s="273"/>
      <c r="N236" s="273"/>
      <c r="O236" s="446"/>
      <c r="P236" s="274" t="s">
        <v>1909</v>
      </c>
    </row>
    <row r="237" spans="1:16" ht="15.75" thickBot="1">
      <c r="A237" s="443"/>
      <c r="B237" s="271" t="s">
        <v>1910</v>
      </c>
      <c r="C237" s="272"/>
      <c r="D237" s="273"/>
      <c r="E237" s="273"/>
      <c r="F237" s="273"/>
      <c r="G237" s="446"/>
      <c r="H237" s="274" t="s">
        <v>1910</v>
      </c>
      <c r="I237" s="443"/>
      <c r="J237" s="271" t="s">
        <v>1910</v>
      </c>
      <c r="K237" s="272"/>
      <c r="L237" s="273"/>
      <c r="M237" s="273"/>
      <c r="N237" s="273"/>
      <c r="O237" s="446"/>
      <c r="P237" s="274" t="s">
        <v>1910</v>
      </c>
    </row>
    <row r="238" spans="1:16" ht="15.75" thickBot="1">
      <c r="A238" s="443"/>
      <c r="B238" s="271" t="s">
        <v>1911</v>
      </c>
      <c r="C238" s="272"/>
      <c r="D238" s="273"/>
      <c r="E238" s="273"/>
      <c r="F238" s="273"/>
      <c r="G238" s="446"/>
      <c r="H238" s="274" t="s">
        <v>1911</v>
      </c>
      <c r="I238" s="443"/>
      <c r="J238" s="271" t="s">
        <v>1911</v>
      </c>
      <c r="K238" s="272"/>
      <c r="L238" s="273"/>
      <c r="M238" s="273"/>
      <c r="N238" s="273"/>
      <c r="O238" s="446"/>
      <c r="P238" s="274" t="s">
        <v>1911</v>
      </c>
    </row>
    <row r="239" spans="1:16" ht="15.75" thickBot="1">
      <c r="A239" s="443"/>
      <c r="B239" s="271" t="s">
        <v>1912</v>
      </c>
      <c r="C239" s="272"/>
      <c r="D239" s="273"/>
      <c r="E239" s="273"/>
      <c r="F239" s="273"/>
      <c r="G239" s="446"/>
      <c r="H239" s="274" t="s">
        <v>1912</v>
      </c>
      <c r="I239" s="443"/>
      <c r="J239" s="271" t="s">
        <v>1912</v>
      </c>
      <c r="K239" s="272"/>
      <c r="L239" s="273"/>
      <c r="M239" s="273"/>
      <c r="N239" s="273"/>
      <c r="O239" s="446"/>
      <c r="P239" s="274" t="s">
        <v>1912</v>
      </c>
    </row>
    <row r="240" spans="1:16" ht="15.75" thickBot="1">
      <c r="A240" s="443"/>
      <c r="B240" s="271" t="s">
        <v>1913</v>
      </c>
      <c r="C240" s="272"/>
      <c r="D240" s="273"/>
      <c r="E240" s="273"/>
      <c r="F240" s="273"/>
      <c r="G240" s="446"/>
      <c r="H240" s="274" t="s">
        <v>1913</v>
      </c>
      <c r="I240" s="443"/>
      <c r="J240" s="271" t="s">
        <v>1913</v>
      </c>
      <c r="K240" s="272"/>
      <c r="L240" s="273"/>
      <c r="M240" s="273"/>
      <c r="N240" s="273"/>
      <c r="O240" s="446"/>
      <c r="P240" s="274" t="s">
        <v>1913</v>
      </c>
    </row>
    <row r="241" spans="1:16" ht="15.75" thickBot="1">
      <c r="A241" s="443"/>
      <c r="B241" s="271" t="s">
        <v>1914</v>
      </c>
      <c r="C241" s="272"/>
      <c r="D241" s="273"/>
      <c r="E241" s="273"/>
      <c r="F241" s="273"/>
      <c r="G241" s="446"/>
      <c r="H241" s="274" t="s">
        <v>1914</v>
      </c>
      <c r="I241" s="443"/>
      <c r="J241" s="271" t="s">
        <v>1914</v>
      </c>
      <c r="K241" s="272"/>
      <c r="L241" s="273"/>
      <c r="M241" s="273"/>
      <c r="N241" s="273"/>
      <c r="O241" s="446"/>
      <c r="P241" s="274" t="s">
        <v>1914</v>
      </c>
    </row>
    <row r="242" spans="1:16" ht="15.75" thickBot="1">
      <c r="A242" s="443"/>
      <c r="B242" s="271" t="s">
        <v>1915</v>
      </c>
      <c r="C242" s="272"/>
      <c r="D242" s="273"/>
      <c r="E242" s="273"/>
      <c r="F242" s="273"/>
      <c r="G242" s="446"/>
      <c r="H242" s="274" t="s">
        <v>1915</v>
      </c>
      <c r="I242" s="443"/>
      <c r="J242" s="271" t="s">
        <v>1915</v>
      </c>
      <c r="K242" s="272"/>
      <c r="L242" s="273"/>
      <c r="M242" s="273"/>
      <c r="N242" s="273"/>
      <c r="O242" s="446"/>
      <c r="P242" s="274" t="s">
        <v>1915</v>
      </c>
    </row>
    <row r="243" spans="1:16" ht="15.75" thickBot="1">
      <c r="A243" s="443"/>
      <c r="B243" s="271" t="s">
        <v>1916</v>
      </c>
      <c r="C243" s="272"/>
      <c r="D243" s="273"/>
      <c r="E243" s="273"/>
      <c r="F243" s="273"/>
      <c r="G243" s="446"/>
      <c r="H243" s="274" t="s">
        <v>1916</v>
      </c>
      <c r="I243" s="443"/>
      <c r="J243" s="271" t="s">
        <v>1916</v>
      </c>
      <c r="K243" s="272"/>
      <c r="L243" s="273"/>
      <c r="M243" s="273"/>
      <c r="N243" s="273"/>
      <c r="O243" s="446"/>
      <c r="P243" s="274" t="s">
        <v>1916</v>
      </c>
    </row>
    <row r="244" spans="1:16" ht="15.75" thickBot="1">
      <c r="A244" s="443"/>
      <c r="B244" s="271" t="s">
        <v>1917</v>
      </c>
      <c r="C244" s="272"/>
      <c r="D244" s="273"/>
      <c r="E244" s="273"/>
      <c r="F244" s="273"/>
      <c r="G244" s="446"/>
      <c r="H244" s="274" t="s">
        <v>1917</v>
      </c>
      <c r="I244" s="443"/>
      <c r="J244" s="271" t="s">
        <v>1917</v>
      </c>
      <c r="K244" s="272"/>
      <c r="L244" s="273"/>
      <c r="M244" s="273"/>
      <c r="N244" s="273"/>
      <c r="O244" s="446"/>
      <c r="P244" s="274" t="s">
        <v>1917</v>
      </c>
    </row>
    <row r="245" spans="1:16" ht="15.75" thickBot="1">
      <c r="A245" s="443"/>
      <c r="B245" s="271" t="s">
        <v>1918</v>
      </c>
      <c r="C245" s="272"/>
      <c r="D245" s="273"/>
      <c r="E245" s="273"/>
      <c r="F245" s="273"/>
      <c r="G245" s="446"/>
      <c r="H245" s="274" t="s">
        <v>1918</v>
      </c>
      <c r="I245" s="443"/>
      <c r="J245" s="271" t="s">
        <v>1918</v>
      </c>
      <c r="K245" s="272"/>
      <c r="L245" s="273"/>
      <c r="M245" s="273"/>
      <c r="N245" s="273"/>
      <c r="O245" s="446"/>
      <c r="P245" s="274" t="s">
        <v>1918</v>
      </c>
    </row>
    <row r="246" spans="1:16" ht="15.75" thickBot="1">
      <c r="A246" s="444"/>
      <c r="B246" s="271" t="s">
        <v>1919</v>
      </c>
      <c r="C246" s="272"/>
      <c r="D246" s="273"/>
      <c r="E246" s="273"/>
      <c r="F246" s="273"/>
      <c r="G246" s="447"/>
      <c r="H246" s="274" t="s">
        <v>1920</v>
      </c>
      <c r="I246" s="444"/>
      <c r="J246" s="271" t="s">
        <v>1919</v>
      </c>
      <c r="K246" s="272"/>
      <c r="L246" s="273"/>
      <c r="M246" s="273"/>
      <c r="N246" s="273"/>
      <c r="O246" s="447"/>
      <c r="P246" s="274" t="s">
        <v>1920</v>
      </c>
    </row>
    <row r="247" spans="1:16" ht="15.75" thickBot="1">
      <c r="A247" s="442" t="s">
        <v>2267</v>
      </c>
      <c r="B247" s="271" t="s">
        <v>1907</v>
      </c>
      <c r="C247" s="272"/>
      <c r="D247" s="273"/>
      <c r="E247" s="273"/>
      <c r="F247" s="273"/>
      <c r="G247" s="445" t="s">
        <v>2268</v>
      </c>
      <c r="H247" s="274" t="s">
        <v>1907</v>
      </c>
      <c r="I247" s="442" t="s">
        <v>2267</v>
      </c>
      <c r="J247" s="271" t="s">
        <v>1907</v>
      </c>
      <c r="K247" s="272"/>
      <c r="L247" s="273"/>
      <c r="M247" s="273"/>
      <c r="N247" s="273"/>
      <c r="O247" s="445" t="s">
        <v>2268</v>
      </c>
      <c r="P247" s="274" t="s">
        <v>1907</v>
      </c>
    </row>
    <row r="248" spans="1:16" ht="15.75" thickBot="1">
      <c r="A248" s="443"/>
      <c r="B248" s="271" t="s">
        <v>1909</v>
      </c>
      <c r="C248" s="272"/>
      <c r="D248" s="273"/>
      <c r="E248" s="273"/>
      <c r="F248" s="273"/>
      <c r="G248" s="446"/>
      <c r="H248" s="274" t="s">
        <v>1909</v>
      </c>
      <c r="I248" s="443"/>
      <c r="J248" s="271" t="s">
        <v>1909</v>
      </c>
      <c r="K248" s="272"/>
      <c r="L248" s="273"/>
      <c r="M248" s="273"/>
      <c r="N248" s="273"/>
      <c r="O248" s="446"/>
      <c r="P248" s="274" t="s">
        <v>1909</v>
      </c>
    </row>
    <row r="249" spans="1:16" ht="15.75" thickBot="1">
      <c r="A249" s="443"/>
      <c r="B249" s="271" t="s">
        <v>1910</v>
      </c>
      <c r="C249" s="272"/>
      <c r="D249" s="273"/>
      <c r="E249" s="273"/>
      <c r="F249" s="273"/>
      <c r="G249" s="446"/>
      <c r="H249" s="274" t="s">
        <v>1910</v>
      </c>
      <c r="I249" s="443"/>
      <c r="J249" s="271" t="s">
        <v>1910</v>
      </c>
      <c r="K249" s="272"/>
      <c r="L249" s="273"/>
      <c r="M249" s="273"/>
      <c r="N249" s="273"/>
      <c r="O249" s="446"/>
      <c r="P249" s="274" t="s">
        <v>1910</v>
      </c>
    </row>
    <row r="250" spans="1:16" ht="15.75" thickBot="1">
      <c r="A250" s="443"/>
      <c r="B250" s="271" t="s">
        <v>1911</v>
      </c>
      <c r="C250" s="272"/>
      <c r="D250" s="273"/>
      <c r="E250" s="273"/>
      <c r="F250" s="273"/>
      <c r="G250" s="446"/>
      <c r="H250" s="274" t="s">
        <v>1911</v>
      </c>
      <c r="I250" s="443"/>
      <c r="J250" s="271" t="s">
        <v>1911</v>
      </c>
      <c r="K250" s="272"/>
      <c r="L250" s="273"/>
      <c r="M250" s="273"/>
      <c r="N250" s="273"/>
      <c r="O250" s="446"/>
      <c r="P250" s="274" t="s">
        <v>1911</v>
      </c>
    </row>
    <row r="251" spans="1:16" ht="15.75" thickBot="1">
      <c r="A251" s="443"/>
      <c r="B251" s="271" t="s">
        <v>1912</v>
      </c>
      <c r="C251" s="272"/>
      <c r="D251" s="273"/>
      <c r="E251" s="273"/>
      <c r="F251" s="273"/>
      <c r="G251" s="446"/>
      <c r="H251" s="274" t="s">
        <v>1912</v>
      </c>
      <c r="I251" s="443"/>
      <c r="J251" s="271" t="s">
        <v>1912</v>
      </c>
      <c r="K251" s="272"/>
      <c r="L251" s="273"/>
      <c r="M251" s="273"/>
      <c r="N251" s="273"/>
      <c r="O251" s="446"/>
      <c r="P251" s="274" t="s">
        <v>1912</v>
      </c>
    </row>
    <row r="252" spans="1:16" ht="15.75" thickBot="1">
      <c r="A252" s="443"/>
      <c r="B252" s="271" t="s">
        <v>1913</v>
      </c>
      <c r="C252" s="272"/>
      <c r="D252" s="273"/>
      <c r="E252" s="273"/>
      <c r="F252" s="273"/>
      <c r="G252" s="446"/>
      <c r="H252" s="274" t="s">
        <v>1913</v>
      </c>
      <c r="I252" s="443"/>
      <c r="J252" s="271" t="s">
        <v>1913</v>
      </c>
      <c r="K252" s="272"/>
      <c r="L252" s="273"/>
      <c r="M252" s="273"/>
      <c r="N252" s="273"/>
      <c r="O252" s="446"/>
      <c r="P252" s="274" t="s">
        <v>1913</v>
      </c>
    </row>
    <row r="253" spans="1:16" ht="15.75" thickBot="1">
      <c r="A253" s="443"/>
      <c r="B253" s="271" t="s">
        <v>1914</v>
      </c>
      <c r="C253" s="272"/>
      <c r="D253" s="273"/>
      <c r="E253" s="273"/>
      <c r="F253" s="273"/>
      <c r="G253" s="446"/>
      <c r="H253" s="274" t="s">
        <v>1914</v>
      </c>
      <c r="I253" s="443"/>
      <c r="J253" s="271" t="s">
        <v>1914</v>
      </c>
      <c r="K253" s="272"/>
      <c r="L253" s="273"/>
      <c r="M253" s="273"/>
      <c r="N253" s="273"/>
      <c r="O253" s="446"/>
      <c r="P253" s="274" t="s">
        <v>1914</v>
      </c>
    </row>
    <row r="254" spans="1:16" ht="15.75" thickBot="1">
      <c r="A254" s="443"/>
      <c r="B254" s="271" t="s">
        <v>1915</v>
      </c>
      <c r="C254" s="272"/>
      <c r="D254" s="273"/>
      <c r="E254" s="273"/>
      <c r="F254" s="273"/>
      <c r="G254" s="446"/>
      <c r="H254" s="274" t="s">
        <v>1915</v>
      </c>
      <c r="I254" s="443"/>
      <c r="J254" s="271" t="s">
        <v>1915</v>
      </c>
      <c r="K254" s="272"/>
      <c r="L254" s="273"/>
      <c r="M254" s="273"/>
      <c r="N254" s="273"/>
      <c r="O254" s="446"/>
      <c r="P254" s="274" t="s">
        <v>1915</v>
      </c>
    </row>
    <row r="255" spans="1:16" ht="15.75" thickBot="1">
      <c r="A255" s="443"/>
      <c r="B255" s="271" t="s">
        <v>1916</v>
      </c>
      <c r="C255" s="272"/>
      <c r="D255" s="273"/>
      <c r="E255" s="273"/>
      <c r="F255" s="273"/>
      <c r="G255" s="446"/>
      <c r="H255" s="274" t="s">
        <v>1916</v>
      </c>
      <c r="I255" s="443"/>
      <c r="J255" s="271" t="s">
        <v>1916</v>
      </c>
      <c r="K255" s="272"/>
      <c r="L255" s="273"/>
      <c r="M255" s="273"/>
      <c r="N255" s="273"/>
      <c r="O255" s="446"/>
      <c r="P255" s="274" t="s">
        <v>1916</v>
      </c>
    </row>
    <row r="256" spans="1:16" ht="15.75" thickBot="1">
      <c r="A256" s="443"/>
      <c r="B256" s="271" t="s">
        <v>1917</v>
      </c>
      <c r="C256" s="272"/>
      <c r="D256" s="273"/>
      <c r="E256" s="273"/>
      <c r="F256" s="273"/>
      <c r="G256" s="446"/>
      <c r="H256" s="274" t="s">
        <v>1917</v>
      </c>
      <c r="I256" s="443"/>
      <c r="J256" s="271" t="s">
        <v>1917</v>
      </c>
      <c r="K256" s="272"/>
      <c r="L256" s="273"/>
      <c r="M256" s="273"/>
      <c r="N256" s="273"/>
      <c r="O256" s="446"/>
      <c r="P256" s="274" t="s">
        <v>1917</v>
      </c>
    </row>
    <row r="257" spans="1:16" ht="15.75" thickBot="1">
      <c r="A257" s="443"/>
      <c r="B257" s="271" t="s">
        <v>1918</v>
      </c>
      <c r="C257" s="272"/>
      <c r="D257" s="273"/>
      <c r="E257" s="273"/>
      <c r="F257" s="273"/>
      <c r="G257" s="446"/>
      <c r="H257" s="274" t="s">
        <v>1918</v>
      </c>
      <c r="I257" s="443"/>
      <c r="J257" s="271" t="s">
        <v>1918</v>
      </c>
      <c r="K257" s="272"/>
      <c r="L257" s="273"/>
      <c r="M257" s="273"/>
      <c r="N257" s="273"/>
      <c r="O257" s="446"/>
      <c r="P257" s="274" t="s">
        <v>1918</v>
      </c>
    </row>
    <row r="258" spans="1:16" ht="15.75" thickBot="1">
      <c r="A258" s="444"/>
      <c r="B258" s="271" t="s">
        <v>1919</v>
      </c>
      <c r="C258" s="272"/>
      <c r="D258" s="273"/>
      <c r="E258" s="273"/>
      <c r="F258" s="273"/>
      <c r="G258" s="447"/>
      <c r="H258" s="274" t="s">
        <v>1920</v>
      </c>
      <c r="I258" s="444"/>
      <c r="J258" s="271" t="s">
        <v>1919</v>
      </c>
      <c r="K258" s="272"/>
      <c r="L258" s="273"/>
      <c r="M258" s="273"/>
      <c r="N258" s="273"/>
      <c r="O258" s="447"/>
      <c r="P258" s="274" t="s">
        <v>1920</v>
      </c>
    </row>
    <row r="259" spans="1:16" ht="15.75" thickBot="1">
      <c r="A259" s="442" t="s">
        <v>2269</v>
      </c>
      <c r="B259" s="271" t="s">
        <v>1907</v>
      </c>
      <c r="C259" s="272"/>
      <c r="D259" s="273"/>
      <c r="E259" s="273"/>
      <c r="F259" s="273"/>
      <c r="G259" s="445" t="s">
        <v>2270</v>
      </c>
      <c r="H259" s="274" t="s">
        <v>1907</v>
      </c>
      <c r="I259" s="442" t="s">
        <v>2269</v>
      </c>
      <c r="J259" s="271" t="s">
        <v>1907</v>
      </c>
      <c r="K259" s="272"/>
      <c r="L259" s="273"/>
      <c r="M259" s="273"/>
      <c r="N259" s="273"/>
      <c r="O259" s="445" t="s">
        <v>2270</v>
      </c>
      <c r="P259" s="274" t="s">
        <v>1907</v>
      </c>
    </row>
    <row r="260" spans="1:16" ht="15.75" thickBot="1">
      <c r="A260" s="443"/>
      <c r="B260" s="271" t="s">
        <v>1909</v>
      </c>
      <c r="C260" s="272"/>
      <c r="D260" s="273"/>
      <c r="E260" s="273"/>
      <c r="F260" s="273"/>
      <c r="G260" s="446"/>
      <c r="H260" s="274" t="s">
        <v>1909</v>
      </c>
      <c r="I260" s="443"/>
      <c r="J260" s="271" t="s">
        <v>1909</v>
      </c>
      <c r="K260" s="272"/>
      <c r="L260" s="273"/>
      <c r="M260" s="273"/>
      <c r="N260" s="273"/>
      <c r="O260" s="446"/>
      <c r="P260" s="274" t="s">
        <v>1909</v>
      </c>
    </row>
    <row r="261" spans="1:16" ht="15.75" thickBot="1">
      <c r="A261" s="443"/>
      <c r="B261" s="271" t="s">
        <v>1910</v>
      </c>
      <c r="C261" s="272"/>
      <c r="D261" s="273"/>
      <c r="E261" s="273"/>
      <c r="F261" s="273"/>
      <c r="G261" s="446"/>
      <c r="H261" s="274" t="s">
        <v>1910</v>
      </c>
      <c r="I261" s="443"/>
      <c r="J261" s="271" t="s">
        <v>1910</v>
      </c>
      <c r="K261" s="272"/>
      <c r="L261" s="273"/>
      <c r="M261" s="273"/>
      <c r="N261" s="273"/>
      <c r="O261" s="446"/>
      <c r="P261" s="274" t="s">
        <v>1910</v>
      </c>
    </row>
    <row r="262" spans="1:16" ht="15.75" thickBot="1">
      <c r="A262" s="443"/>
      <c r="B262" s="271" t="s">
        <v>1911</v>
      </c>
      <c r="C262" s="272"/>
      <c r="D262" s="273"/>
      <c r="E262" s="273"/>
      <c r="F262" s="273"/>
      <c r="G262" s="446"/>
      <c r="H262" s="274" t="s">
        <v>1911</v>
      </c>
      <c r="I262" s="443"/>
      <c r="J262" s="271" t="s">
        <v>1911</v>
      </c>
      <c r="K262" s="272"/>
      <c r="L262" s="273"/>
      <c r="M262" s="273"/>
      <c r="N262" s="273"/>
      <c r="O262" s="446"/>
      <c r="P262" s="274" t="s">
        <v>1911</v>
      </c>
    </row>
    <row r="263" spans="1:16" ht="15.75" thickBot="1">
      <c r="A263" s="443"/>
      <c r="B263" s="271" t="s">
        <v>1912</v>
      </c>
      <c r="C263" s="272"/>
      <c r="D263" s="273"/>
      <c r="E263" s="273"/>
      <c r="F263" s="273"/>
      <c r="G263" s="446"/>
      <c r="H263" s="274" t="s">
        <v>1912</v>
      </c>
      <c r="I263" s="443"/>
      <c r="J263" s="271" t="s">
        <v>1912</v>
      </c>
      <c r="K263" s="272"/>
      <c r="L263" s="273"/>
      <c r="M263" s="273"/>
      <c r="N263" s="273"/>
      <c r="O263" s="446"/>
      <c r="P263" s="274" t="s">
        <v>1912</v>
      </c>
    </row>
    <row r="264" spans="1:16" ht="15.75" thickBot="1">
      <c r="A264" s="443"/>
      <c r="B264" s="271" t="s">
        <v>1913</v>
      </c>
      <c r="C264" s="272"/>
      <c r="D264" s="273"/>
      <c r="E264" s="273"/>
      <c r="F264" s="273"/>
      <c r="G264" s="446"/>
      <c r="H264" s="274" t="s">
        <v>1913</v>
      </c>
      <c r="I264" s="443"/>
      <c r="J264" s="271" t="s">
        <v>1913</v>
      </c>
      <c r="K264" s="272"/>
      <c r="L264" s="273"/>
      <c r="M264" s="273"/>
      <c r="N264" s="273"/>
      <c r="O264" s="446"/>
      <c r="P264" s="274" t="s">
        <v>1913</v>
      </c>
    </row>
    <row r="265" spans="1:16" ht="15.75" thickBot="1">
      <c r="A265" s="443"/>
      <c r="B265" s="271" t="s">
        <v>1914</v>
      </c>
      <c r="C265" s="272"/>
      <c r="D265" s="273"/>
      <c r="E265" s="273"/>
      <c r="F265" s="273"/>
      <c r="G265" s="446"/>
      <c r="H265" s="274" t="s">
        <v>1914</v>
      </c>
      <c r="I265" s="443"/>
      <c r="J265" s="271" t="s">
        <v>1914</v>
      </c>
      <c r="K265" s="272"/>
      <c r="L265" s="273"/>
      <c r="M265" s="273"/>
      <c r="N265" s="273"/>
      <c r="O265" s="446"/>
      <c r="P265" s="274" t="s">
        <v>1914</v>
      </c>
    </row>
    <row r="266" spans="1:16" ht="15.75" thickBot="1">
      <c r="A266" s="443"/>
      <c r="B266" s="271" t="s">
        <v>1915</v>
      </c>
      <c r="C266" s="272"/>
      <c r="D266" s="273"/>
      <c r="E266" s="273"/>
      <c r="F266" s="273"/>
      <c r="G266" s="446"/>
      <c r="H266" s="274" t="s">
        <v>1915</v>
      </c>
      <c r="I266" s="443"/>
      <c r="J266" s="271" t="s">
        <v>1915</v>
      </c>
      <c r="K266" s="272"/>
      <c r="L266" s="273"/>
      <c r="M266" s="273"/>
      <c r="N266" s="273"/>
      <c r="O266" s="446"/>
      <c r="P266" s="274" t="s">
        <v>1915</v>
      </c>
    </row>
    <row r="267" spans="1:16" ht="15.75" thickBot="1">
      <c r="A267" s="443"/>
      <c r="B267" s="271" t="s">
        <v>1916</v>
      </c>
      <c r="C267" s="272"/>
      <c r="D267" s="273"/>
      <c r="E267" s="273"/>
      <c r="F267" s="273"/>
      <c r="G267" s="446"/>
      <c r="H267" s="274" t="s">
        <v>1916</v>
      </c>
      <c r="I267" s="443"/>
      <c r="J267" s="271" t="s">
        <v>1916</v>
      </c>
      <c r="K267" s="272"/>
      <c r="L267" s="273"/>
      <c r="M267" s="273"/>
      <c r="N267" s="273"/>
      <c r="O267" s="446"/>
      <c r="P267" s="274" t="s">
        <v>1916</v>
      </c>
    </row>
    <row r="268" spans="1:16" ht="15.75" thickBot="1">
      <c r="A268" s="443"/>
      <c r="B268" s="271" t="s">
        <v>1917</v>
      </c>
      <c r="C268" s="272"/>
      <c r="D268" s="273"/>
      <c r="E268" s="273"/>
      <c r="F268" s="273"/>
      <c r="G268" s="446"/>
      <c r="H268" s="274" t="s">
        <v>1917</v>
      </c>
      <c r="I268" s="443"/>
      <c r="J268" s="271" t="s">
        <v>1917</v>
      </c>
      <c r="K268" s="272"/>
      <c r="L268" s="273"/>
      <c r="M268" s="273"/>
      <c r="N268" s="273"/>
      <c r="O268" s="446"/>
      <c r="P268" s="274" t="s">
        <v>1917</v>
      </c>
    </row>
    <row r="269" spans="1:16" ht="15.75" thickBot="1">
      <c r="A269" s="443"/>
      <c r="B269" s="271" t="s">
        <v>1918</v>
      </c>
      <c r="C269" s="272"/>
      <c r="D269" s="273"/>
      <c r="E269" s="273"/>
      <c r="F269" s="273"/>
      <c r="G269" s="446"/>
      <c r="H269" s="274" t="s">
        <v>1918</v>
      </c>
      <c r="I269" s="443"/>
      <c r="J269" s="271" t="s">
        <v>1918</v>
      </c>
      <c r="K269" s="272"/>
      <c r="L269" s="273"/>
      <c r="M269" s="273"/>
      <c r="N269" s="273"/>
      <c r="O269" s="446"/>
      <c r="P269" s="274" t="s">
        <v>1918</v>
      </c>
    </row>
    <row r="270" spans="1:16" ht="15.75" thickBot="1">
      <c r="A270" s="444"/>
      <c r="B270" s="271" t="s">
        <v>1919</v>
      </c>
      <c r="C270" s="272"/>
      <c r="D270" s="273"/>
      <c r="E270" s="273"/>
      <c r="F270" s="273"/>
      <c r="G270" s="447"/>
      <c r="H270" s="274" t="s">
        <v>1920</v>
      </c>
      <c r="I270" s="444"/>
      <c r="J270" s="271" t="s">
        <v>1919</v>
      </c>
      <c r="K270" s="272"/>
      <c r="L270" s="273"/>
      <c r="M270" s="273"/>
      <c r="N270" s="273"/>
      <c r="O270" s="447"/>
      <c r="P270" s="274" t="s">
        <v>1920</v>
      </c>
    </row>
    <row r="271" spans="1:16" ht="15.75" thickBot="1">
      <c r="A271" s="442" t="s">
        <v>2271</v>
      </c>
      <c r="B271" s="271" t="s">
        <v>1907</v>
      </c>
      <c r="C271" s="272"/>
      <c r="D271" s="273"/>
      <c r="E271" s="273"/>
      <c r="F271" s="273"/>
      <c r="G271" s="445" t="s">
        <v>2272</v>
      </c>
      <c r="H271" s="274" t="s">
        <v>1907</v>
      </c>
      <c r="I271" s="442" t="s">
        <v>2271</v>
      </c>
      <c r="J271" s="271" t="s">
        <v>1907</v>
      </c>
      <c r="K271" s="272"/>
      <c r="L271" s="273"/>
      <c r="M271" s="273"/>
      <c r="N271" s="273"/>
      <c r="O271" s="445" t="s">
        <v>2272</v>
      </c>
      <c r="P271" s="274" t="s">
        <v>1907</v>
      </c>
    </row>
    <row r="272" spans="1:16" ht="15.75" thickBot="1">
      <c r="A272" s="443"/>
      <c r="B272" s="271" t="s">
        <v>1909</v>
      </c>
      <c r="C272" s="272"/>
      <c r="D272" s="273"/>
      <c r="E272" s="273"/>
      <c r="F272" s="273"/>
      <c r="G272" s="446"/>
      <c r="H272" s="274" t="s">
        <v>1909</v>
      </c>
      <c r="I272" s="443"/>
      <c r="J272" s="271" t="s">
        <v>1909</v>
      </c>
      <c r="K272" s="272"/>
      <c r="L272" s="273"/>
      <c r="M272" s="273"/>
      <c r="N272" s="273"/>
      <c r="O272" s="446"/>
      <c r="P272" s="274" t="s">
        <v>1909</v>
      </c>
    </row>
    <row r="273" spans="1:16" ht="15.75" thickBot="1">
      <c r="A273" s="443"/>
      <c r="B273" s="271" t="s">
        <v>1910</v>
      </c>
      <c r="C273" s="272"/>
      <c r="D273" s="273"/>
      <c r="E273" s="273"/>
      <c r="F273" s="273"/>
      <c r="G273" s="446"/>
      <c r="H273" s="274" t="s">
        <v>1910</v>
      </c>
      <c r="I273" s="443"/>
      <c r="J273" s="271" t="s">
        <v>1910</v>
      </c>
      <c r="K273" s="272"/>
      <c r="L273" s="273"/>
      <c r="M273" s="273"/>
      <c r="N273" s="273"/>
      <c r="O273" s="446"/>
      <c r="P273" s="274" t="s">
        <v>1910</v>
      </c>
    </row>
    <row r="274" spans="1:16" ht="15.75" thickBot="1">
      <c r="A274" s="443"/>
      <c r="B274" s="271" t="s">
        <v>1911</v>
      </c>
      <c r="C274" s="272"/>
      <c r="D274" s="273"/>
      <c r="E274" s="273"/>
      <c r="F274" s="273"/>
      <c r="G274" s="446"/>
      <c r="H274" s="274" t="s">
        <v>1911</v>
      </c>
      <c r="I274" s="443"/>
      <c r="J274" s="271" t="s">
        <v>1911</v>
      </c>
      <c r="K274" s="272"/>
      <c r="L274" s="273"/>
      <c r="M274" s="273"/>
      <c r="N274" s="273"/>
      <c r="O274" s="446"/>
      <c r="P274" s="274" t="s">
        <v>1911</v>
      </c>
    </row>
    <row r="275" spans="1:16" ht="15.75" thickBot="1">
      <c r="A275" s="443"/>
      <c r="B275" s="271" t="s">
        <v>1912</v>
      </c>
      <c r="C275" s="272"/>
      <c r="D275" s="273"/>
      <c r="E275" s="273"/>
      <c r="F275" s="273"/>
      <c r="G275" s="446"/>
      <c r="H275" s="274" t="s">
        <v>1912</v>
      </c>
      <c r="I275" s="443"/>
      <c r="J275" s="271" t="s">
        <v>1912</v>
      </c>
      <c r="K275" s="272"/>
      <c r="L275" s="273"/>
      <c r="M275" s="273"/>
      <c r="N275" s="273"/>
      <c r="O275" s="446"/>
      <c r="P275" s="274" t="s">
        <v>1912</v>
      </c>
    </row>
    <row r="276" spans="1:16" ht="15.75" thickBot="1">
      <c r="A276" s="443"/>
      <c r="B276" s="271" t="s">
        <v>1913</v>
      </c>
      <c r="C276" s="272"/>
      <c r="D276" s="273"/>
      <c r="E276" s="273"/>
      <c r="F276" s="273"/>
      <c r="G276" s="446"/>
      <c r="H276" s="274" t="s">
        <v>1913</v>
      </c>
      <c r="I276" s="443"/>
      <c r="J276" s="271" t="s">
        <v>1913</v>
      </c>
      <c r="K276" s="272"/>
      <c r="L276" s="273"/>
      <c r="M276" s="273"/>
      <c r="N276" s="273"/>
      <c r="O276" s="446"/>
      <c r="P276" s="274" t="s">
        <v>1913</v>
      </c>
    </row>
    <row r="277" spans="1:16" ht="15.75" thickBot="1">
      <c r="A277" s="443"/>
      <c r="B277" s="271" t="s">
        <v>1914</v>
      </c>
      <c r="C277" s="272"/>
      <c r="D277" s="273"/>
      <c r="E277" s="273"/>
      <c r="F277" s="273"/>
      <c r="G277" s="446"/>
      <c r="H277" s="274" t="s">
        <v>1914</v>
      </c>
      <c r="I277" s="443"/>
      <c r="J277" s="271" t="s">
        <v>1914</v>
      </c>
      <c r="K277" s="272"/>
      <c r="L277" s="273"/>
      <c r="M277" s="273"/>
      <c r="N277" s="273"/>
      <c r="O277" s="446"/>
      <c r="P277" s="274" t="s">
        <v>1914</v>
      </c>
    </row>
    <row r="278" spans="1:16" ht="15.75" thickBot="1">
      <c r="A278" s="443"/>
      <c r="B278" s="271" t="s">
        <v>1915</v>
      </c>
      <c r="C278" s="272"/>
      <c r="D278" s="273"/>
      <c r="E278" s="273"/>
      <c r="F278" s="273"/>
      <c r="G278" s="446"/>
      <c r="H278" s="274" t="s">
        <v>1915</v>
      </c>
      <c r="I278" s="443"/>
      <c r="J278" s="271" t="s">
        <v>1915</v>
      </c>
      <c r="K278" s="272"/>
      <c r="L278" s="273"/>
      <c r="M278" s="273"/>
      <c r="N278" s="273"/>
      <c r="O278" s="446"/>
      <c r="P278" s="274" t="s">
        <v>1915</v>
      </c>
    </row>
    <row r="279" spans="1:16" ht="15.75" thickBot="1">
      <c r="A279" s="443"/>
      <c r="B279" s="271" t="s">
        <v>1916</v>
      </c>
      <c r="C279" s="272"/>
      <c r="D279" s="273"/>
      <c r="E279" s="273"/>
      <c r="F279" s="273"/>
      <c r="G279" s="446"/>
      <c r="H279" s="274" t="s">
        <v>1916</v>
      </c>
      <c r="I279" s="443"/>
      <c r="J279" s="271" t="s">
        <v>1916</v>
      </c>
      <c r="K279" s="272"/>
      <c r="L279" s="273"/>
      <c r="M279" s="273"/>
      <c r="N279" s="273"/>
      <c r="O279" s="446"/>
      <c r="P279" s="274" t="s">
        <v>1916</v>
      </c>
    </row>
    <row r="280" spans="1:16" ht="15.75" thickBot="1">
      <c r="A280" s="443"/>
      <c r="B280" s="271" t="s">
        <v>1917</v>
      </c>
      <c r="C280" s="272"/>
      <c r="D280" s="273"/>
      <c r="E280" s="273"/>
      <c r="F280" s="273"/>
      <c r="G280" s="446"/>
      <c r="H280" s="274" t="s">
        <v>1917</v>
      </c>
      <c r="I280" s="443"/>
      <c r="J280" s="271" t="s">
        <v>1917</v>
      </c>
      <c r="K280" s="272"/>
      <c r="L280" s="273"/>
      <c r="M280" s="273"/>
      <c r="N280" s="273"/>
      <c r="O280" s="446"/>
      <c r="P280" s="274" t="s">
        <v>1917</v>
      </c>
    </row>
    <row r="281" spans="1:16" ht="15.75" thickBot="1">
      <c r="A281" s="443"/>
      <c r="B281" s="271" t="s">
        <v>1918</v>
      </c>
      <c r="C281" s="272"/>
      <c r="D281" s="273"/>
      <c r="E281" s="273"/>
      <c r="F281" s="273"/>
      <c r="G281" s="446"/>
      <c r="H281" s="274" t="s">
        <v>1918</v>
      </c>
      <c r="I281" s="443"/>
      <c r="J281" s="271" t="s">
        <v>1918</v>
      </c>
      <c r="K281" s="272"/>
      <c r="L281" s="273"/>
      <c r="M281" s="273"/>
      <c r="N281" s="273"/>
      <c r="O281" s="446"/>
      <c r="P281" s="274" t="s">
        <v>1918</v>
      </c>
    </row>
    <row r="282" spans="1:16" ht="15.75" thickBot="1">
      <c r="A282" s="444"/>
      <c r="B282" s="271" t="s">
        <v>1919</v>
      </c>
      <c r="C282" s="272"/>
      <c r="D282" s="273"/>
      <c r="E282" s="273"/>
      <c r="F282" s="273"/>
      <c r="G282" s="447"/>
      <c r="H282" s="274" t="s">
        <v>1920</v>
      </c>
      <c r="I282" s="444"/>
      <c r="J282" s="271" t="s">
        <v>1919</v>
      </c>
      <c r="K282" s="272"/>
      <c r="L282" s="273"/>
      <c r="M282" s="273"/>
      <c r="N282" s="273"/>
      <c r="O282" s="447"/>
      <c r="P282" s="274" t="s">
        <v>1920</v>
      </c>
    </row>
    <row r="283" spans="1:16" ht="17.45" customHeight="1">
      <c r="A283" s="448" t="s">
        <v>17</v>
      </c>
      <c r="B283" s="448"/>
      <c r="C283" s="448"/>
      <c r="D283" s="448"/>
      <c r="E283" s="448"/>
      <c r="F283" s="448"/>
      <c r="G283" s="448"/>
      <c r="H283" s="448"/>
      <c r="I283" s="449" t="s">
        <v>106</v>
      </c>
      <c r="J283" s="449"/>
      <c r="K283" s="449"/>
      <c r="L283" s="449"/>
      <c r="M283" s="449"/>
      <c r="N283" s="449"/>
      <c r="O283" s="449"/>
      <c r="P283" s="449"/>
    </row>
    <row r="284" spans="1:16" ht="17.45" customHeight="1">
      <c r="A284" s="438" t="s">
        <v>2242</v>
      </c>
      <c r="B284" s="438"/>
      <c r="C284" s="438"/>
      <c r="D284" s="438"/>
      <c r="E284" s="439" t="s">
        <v>2243</v>
      </c>
      <c r="F284" s="439"/>
      <c r="G284" s="439"/>
      <c r="H284" s="439"/>
      <c r="I284" s="438" t="s">
        <v>2242</v>
      </c>
      <c r="J284" s="438"/>
      <c r="K284" s="438"/>
      <c r="L284" s="438"/>
      <c r="M284" s="439" t="s">
        <v>2243</v>
      </c>
      <c r="N284" s="439"/>
      <c r="O284" s="439"/>
      <c r="P284" s="439"/>
    </row>
    <row r="285" spans="1:16">
      <c r="A285" s="440"/>
      <c r="B285" s="440"/>
      <c r="C285" s="441" t="s">
        <v>2244</v>
      </c>
      <c r="D285" s="441"/>
      <c r="E285" s="441"/>
      <c r="F285" s="441"/>
      <c r="G285" s="440"/>
      <c r="H285" s="440"/>
      <c r="I285" s="440"/>
      <c r="J285" s="440"/>
      <c r="K285" s="441" t="s">
        <v>2244</v>
      </c>
      <c r="L285" s="441"/>
      <c r="M285" s="441"/>
      <c r="N285" s="441"/>
      <c r="O285" s="440"/>
      <c r="P285" s="440"/>
    </row>
    <row r="286" spans="1:16">
      <c r="A286" s="440"/>
      <c r="B286" s="440"/>
      <c r="C286" s="270" t="s">
        <v>2245</v>
      </c>
      <c r="D286" s="270" t="s">
        <v>2285</v>
      </c>
      <c r="E286" s="270" t="s">
        <v>2286</v>
      </c>
      <c r="F286" s="270" t="s">
        <v>2287</v>
      </c>
      <c r="G286" s="440"/>
      <c r="H286" s="440"/>
      <c r="I286" s="440"/>
      <c r="J286" s="440"/>
      <c r="K286" s="270" t="s">
        <v>2245</v>
      </c>
      <c r="L286" s="270" t="s">
        <v>2285</v>
      </c>
      <c r="M286" s="270" t="s">
        <v>2286</v>
      </c>
      <c r="N286" s="270" t="s">
        <v>2287</v>
      </c>
      <c r="O286" s="440"/>
      <c r="P286" s="440"/>
    </row>
    <row r="287" spans="1:16" ht="15.75" thickBot="1">
      <c r="A287" s="271" t="s">
        <v>2273</v>
      </c>
      <c r="B287" s="271" t="s">
        <v>1921</v>
      </c>
      <c r="C287" s="272">
        <v>1655253</v>
      </c>
      <c r="D287" s="273"/>
      <c r="E287" s="273"/>
      <c r="F287" s="273"/>
      <c r="G287" s="274" t="s">
        <v>2274</v>
      </c>
      <c r="H287" s="274" t="s">
        <v>1922</v>
      </c>
      <c r="I287" s="271" t="s">
        <v>2273</v>
      </c>
      <c r="J287" s="271" t="s">
        <v>1921</v>
      </c>
      <c r="K287" s="272">
        <v>2150849</v>
      </c>
      <c r="L287" s="273"/>
      <c r="M287" s="273"/>
      <c r="N287" s="273"/>
      <c r="O287" s="274" t="s">
        <v>2274</v>
      </c>
      <c r="P287" s="274" t="s">
        <v>1922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C0F2533-1022-460D-8A92-55504ADF36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BE36105-0838-4D8A-AB09-FB1357A8E6C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5D4FE-EF18-4791-8652-F13A2F5534B9}">
  <dimension ref="A1:L310"/>
  <sheetViews>
    <sheetView showGridLines="0" workbookViewId="0"/>
  </sheetViews>
  <sheetFormatPr defaultColWidth="9.1640625" defaultRowHeight="15"/>
  <cols>
    <col min="1" max="1" width="45.6640625" style="276" bestFit="1" customWidth="1" collapsed="1"/>
    <col min="2" max="2" width="20.5" style="276" bestFit="1" customWidth="1" collapsed="1"/>
    <col min="3" max="3" width="45.6640625" style="276" bestFit="1" customWidth="1" collapsed="1"/>
    <col min="4" max="4" width="27.6640625" style="276" bestFit="1" customWidth="1" collapsed="1"/>
    <col min="5" max="5" width="45.6640625" style="276" bestFit="1" customWidth="1" collapsed="1"/>
    <col min="6" max="6" width="17.33203125" style="276" bestFit="1" customWidth="1" collapsed="1"/>
    <col min="7" max="7" width="45.6640625" style="276" bestFit="1" customWidth="1" collapsed="1"/>
    <col min="8" max="8" width="20.5" style="276" bestFit="1" customWidth="1" collapsed="1"/>
    <col min="9" max="9" width="45.6640625" style="276" bestFit="1" customWidth="1" collapsed="1"/>
    <col min="10" max="10" width="27.6640625" style="276" bestFit="1" customWidth="1" collapsed="1"/>
    <col min="11" max="11" width="45.6640625" style="276" bestFit="1" customWidth="1" collapsed="1"/>
    <col min="12" max="12" width="17.33203125" style="276" bestFit="1" customWidth="1" collapsed="1"/>
    <col min="13" max="16384" width="9.1640625" style="276" collapsed="1"/>
  </cols>
  <sheetData>
    <row r="1" spans="1:12" ht="17.25">
      <c r="A1" s="275" t="s">
        <v>2293</v>
      </c>
    </row>
    <row r="3" spans="1:12" ht="17.45" customHeight="1">
      <c r="A3" s="452" t="s">
        <v>17</v>
      </c>
      <c r="B3" s="452"/>
      <c r="C3" s="452"/>
      <c r="D3" s="452"/>
      <c r="E3" s="452"/>
      <c r="F3" s="452"/>
      <c r="G3" s="453" t="s">
        <v>106</v>
      </c>
      <c r="H3" s="453"/>
      <c r="I3" s="453"/>
      <c r="J3" s="453"/>
      <c r="K3" s="453"/>
      <c r="L3" s="453"/>
    </row>
    <row r="4" spans="1:12" ht="17.45" customHeight="1">
      <c r="A4" s="452" t="s">
        <v>2294</v>
      </c>
      <c r="B4" s="452"/>
      <c r="C4" s="452"/>
      <c r="D4" s="453" t="s">
        <v>2295</v>
      </c>
      <c r="E4" s="453"/>
      <c r="F4" s="453"/>
      <c r="G4" s="452" t="s">
        <v>2294</v>
      </c>
      <c r="H4" s="452"/>
      <c r="I4" s="452"/>
      <c r="J4" s="453" t="s">
        <v>2295</v>
      </c>
      <c r="K4" s="453"/>
      <c r="L4" s="453"/>
    </row>
    <row r="5" spans="1:12">
      <c r="A5" s="450"/>
      <c r="B5" s="450"/>
      <c r="C5" s="451" t="s">
        <v>2296</v>
      </c>
      <c r="D5" s="451"/>
      <c r="E5" s="450"/>
      <c r="F5" s="450"/>
      <c r="G5" s="450"/>
      <c r="H5" s="450"/>
      <c r="I5" s="451" t="s">
        <v>2296</v>
      </c>
      <c r="J5" s="451"/>
      <c r="K5" s="450"/>
      <c r="L5" s="450"/>
    </row>
    <row r="6" spans="1:12" ht="23.25">
      <c r="A6" s="450"/>
      <c r="B6" s="450"/>
      <c r="C6" s="277" t="s">
        <v>2297</v>
      </c>
      <c r="D6" s="277" t="s">
        <v>674</v>
      </c>
      <c r="E6" s="450"/>
      <c r="F6" s="450"/>
      <c r="G6" s="450"/>
      <c r="H6" s="450"/>
      <c r="I6" s="277" t="s">
        <v>2297</v>
      </c>
      <c r="J6" s="277" t="s">
        <v>674</v>
      </c>
      <c r="K6" s="450"/>
      <c r="L6" s="450"/>
    </row>
    <row r="7" spans="1:12" ht="15.75" thickBot="1">
      <c r="A7" s="455" t="s">
        <v>2247</v>
      </c>
      <c r="B7" s="278" t="s">
        <v>1907</v>
      </c>
      <c r="C7" s="279">
        <v>551000</v>
      </c>
      <c r="D7" s="279">
        <v>551000</v>
      </c>
      <c r="E7" s="458" t="s">
        <v>2247</v>
      </c>
      <c r="F7" s="280" t="s">
        <v>1907</v>
      </c>
      <c r="G7" s="455" t="s">
        <v>2247</v>
      </c>
      <c r="H7" s="278" t="s">
        <v>1907</v>
      </c>
      <c r="I7" s="279">
        <v>466000</v>
      </c>
      <c r="J7" s="279">
        <v>466000</v>
      </c>
      <c r="K7" s="458" t="s">
        <v>2247</v>
      </c>
      <c r="L7" s="280" t="s">
        <v>1907</v>
      </c>
    </row>
    <row r="8" spans="1:12" ht="15.75" thickBot="1">
      <c r="A8" s="455"/>
      <c r="B8" s="278" t="s">
        <v>1909</v>
      </c>
      <c r="C8" s="279"/>
      <c r="D8" s="279"/>
      <c r="E8" s="458"/>
      <c r="F8" s="280" t="s">
        <v>1909</v>
      </c>
      <c r="G8" s="455"/>
      <c r="H8" s="278" t="s">
        <v>1909</v>
      </c>
      <c r="I8" s="279"/>
      <c r="J8" s="279"/>
      <c r="K8" s="458"/>
      <c r="L8" s="280" t="s">
        <v>1909</v>
      </c>
    </row>
    <row r="9" spans="1:12" ht="15.75" thickBot="1">
      <c r="A9" s="455"/>
      <c r="B9" s="278" t="s">
        <v>1910</v>
      </c>
      <c r="C9" s="279"/>
      <c r="D9" s="279"/>
      <c r="E9" s="458"/>
      <c r="F9" s="280" t="s">
        <v>1910</v>
      </c>
      <c r="G9" s="455"/>
      <c r="H9" s="278" t="s">
        <v>1910</v>
      </c>
      <c r="I9" s="279"/>
      <c r="J9" s="279"/>
      <c r="K9" s="458"/>
      <c r="L9" s="280" t="s">
        <v>1910</v>
      </c>
    </row>
    <row r="10" spans="1:12" ht="15.75" thickBot="1">
      <c r="A10" s="455"/>
      <c r="B10" s="278" t="s">
        <v>1911</v>
      </c>
      <c r="C10" s="279"/>
      <c r="D10" s="279"/>
      <c r="E10" s="458"/>
      <c r="F10" s="280" t="s">
        <v>1911</v>
      </c>
      <c r="G10" s="455"/>
      <c r="H10" s="278" t="s">
        <v>1911</v>
      </c>
      <c r="I10" s="279"/>
      <c r="J10" s="279"/>
      <c r="K10" s="458"/>
      <c r="L10" s="280" t="s">
        <v>1911</v>
      </c>
    </row>
    <row r="11" spans="1:12" ht="15.75" thickBot="1">
      <c r="A11" s="455"/>
      <c r="B11" s="278" t="s">
        <v>1912</v>
      </c>
      <c r="C11" s="279"/>
      <c r="D11" s="279"/>
      <c r="E11" s="458"/>
      <c r="F11" s="280" t="s">
        <v>1912</v>
      </c>
      <c r="G11" s="455"/>
      <c r="H11" s="278" t="s">
        <v>1912</v>
      </c>
      <c r="I11" s="279"/>
      <c r="J11" s="279"/>
      <c r="K11" s="458"/>
      <c r="L11" s="280" t="s">
        <v>1912</v>
      </c>
    </row>
    <row r="12" spans="1:12" ht="15.75" thickBot="1">
      <c r="A12" s="455"/>
      <c r="B12" s="278" t="s">
        <v>1913</v>
      </c>
      <c r="C12" s="279"/>
      <c r="D12" s="279"/>
      <c r="E12" s="458"/>
      <c r="F12" s="280" t="s">
        <v>1913</v>
      </c>
      <c r="G12" s="455"/>
      <c r="H12" s="278" t="s">
        <v>1913</v>
      </c>
      <c r="I12" s="279"/>
      <c r="J12" s="279"/>
      <c r="K12" s="458"/>
      <c r="L12" s="280" t="s">
        <v>1913</v>
      </c>
    </row>
    <row r="13" spans="1:12" ht="15.75" thickBot="1">
      <c r="A13" s="455"/>
      <c r="B13" s="278" t="s">
        <v>1914</v>
      </c>
      <c r="C13" s="279"/>
      <c r="D13" s="279"/>
      <c r="E13" s="458"/>
      <c r="F13" s="280" t="s">
        <v>1914</v>
      </c>
      <c r="G13" s="455"/>
      <c r="H13" s="278" t="s">
        <v>1914</v>
      </c>
      <c r="I13" s="279"/>
      <c r="J13" s="279"/>
      <c r="K13" s="458"/>
      <c r="L13" s="280" t="s">
        <v>1914</v>
      </c>
    </row>
    <row r="14" spans="1:12" ht="15.75" thickBot="1">
      <c r="A14" s="455"/>
      <c r="B14" s="278" t="s">
        <v>1915</v>
      </c>
      <c r="C14" s="279"/>
      <c r="D14" s="279"/>
      <c r="E14" s="458"/>
      <c r="F14" s="280" t="s">
        <v>1915</v>
      </c>
      <c r="G14" s="455"/>
      <c r="H14" s="278" t="s">
        <v>1915</v>
      </c>
      <c r="I14" s="279"/>
      <c r="J14" s="279"/>
      <c r="K14" s="458"/>
      <c r="L14" s="280" t="s">
        <v>1915</v>
      </c>
    </row>
    <row r="15" spans="1:12" ht="15.75" thickBot="1">
      <c r="A15" s="455"/>
      <c r="B15" s="278" t="s">
        <v>1916</v>
      </c>
      <c r="C15" s="279"/>
      <c r="D15" s="279"/>
      <c r="E15" s="458"/>
      <c r="F15" s="280" t="s">
        <v>1916</v>
      </c>
      <c r="G15" s="455"/>
      <c r="H15" s="278" t="s">
        <v>1916</v>
      </c>
      <c r="I15" s="279"/>
      <c r="J15" s="279"/>
      <c r="K15" s="458"/>
      <c r="L15" s="280" t="s">
        <v>1916</v>
      </c>
    </row>
    <row r="16" spans="1:12" ht="15.75" thickBot="1">
      <c r="A16" s="455"/>
      <c r="B16" s="278" t="s">
        <v>1917</v>
      </c>
      <c r="C16" s="279"/>
      <c r="D16" s="279"/>
      <c r="E16" s="458"/>
      <c r="F16" s="280" t="s">
        <v>1917</v>
      </c>
      <c r="G16" s="455"/>
      <c r="H16" s="278" t="s">
        <v>1917</v>
      </c>
      <c r="I16" s="279"/>
      <c r="J16" s="279"/>
      <c r="K16" s="458"/>
      <c r="L16" s="280" t="s">
        <v>1917</v>
      </c>
    </row>
    <row r="17" spans="1:12" ht="15.75" thickBot="1">
      <c r="A17" s="455"/>
      <c r="B17" s="278" t="s">
        <v>1918</v>
      </c>
      <c r="C17" s="279"/>
      <c r="D17" s="279"/>
      <c r="E17" s="458"/>
      <c r="F17" s="280" t="s">
        <v>1918</v>
      </c>
      <c r="G17" s="455"/>
      <c r="H17" s="278" t="s">
        <v>1918</v>
      </c>
      <c r="I17" s="279"/>
      <c r="J17" s="279"/>
      <c r="K17" s="458"/>
      <c r="L17" s="280" t="s">
        <v>1918</v>
      </c>
    </row>
    <row r="18" spans="1:12" ht="15.75" thickBot="1">
      <c r="A18" s="455"/>
      <c r="B18" s="278" t="s">
        <v>1919</v>
      </c>
      <c r="C18" s="279"/>
      <c r="D18" s="279"/>
      <c r="E18" s="458"/>
      <c r="F18" s="280" t="s">
        <v>1920</v>
      </c>
      <c r="G18" s="455"/>
      <c r="H18" s="278" t="s">
        <v>1919</v>
      </c>
      <c r="I18" s="279"/>
      <c r="J18" s="279"/>
      <c r="K18" s="458"/>
      <c r="L18" s="280" t="s">
        <v>1920</v>
      </c>
    </row>
    <row r="19" spans="1:12" ht="15.75" thickBot="1">
      <c r="A19" s="456"/>
      <c r="B19" s="278" t="s">
        <v>1921</v>
      </c>
      <c r="C19" s="279">
        <v>551000</v>
      </c>
      <c r="D19" s="279">
        <v>551000</v>
      </c>
      <c r="E19" s="459"/>
      <c r="F19" s="280" t="s">
        <v>1922</v>
      </c>
      <c r="G19" s="456"/>
      <c r="H19" s="278" t="s">
        <v>1921</v>
      </c>
      <c r="I19" s="279">
        <v>466000</v>
      </c>
      <c r="J19" s="279">
        <v>466000</v>
      </c>
      <c r="K19" s="459"/>
      <c r="L19" s="280" t="s">
        <v>1922</v>
      </c>
    </row>
    <row r="20" spans="1:12" ht="15.75" thickBot="1">
      <c r="A20" s="454" t="s">
        <v>2248</v>
      </c>
      <c r="B20" s="278" t="s">
        <v>1907</v>
      </c>
      <c r="C20" s="279"/>
      <c r="D20" s="279"/>
      <c r="E20" s="457" t="s">
        <v>2248</v>
      </c>
      <c r="F20" s="280" t="s">
        <v>1907</v>
      </c>
      <c r="G20" s="454" t="s">
        <v>2248</v>
      </c>
      <c r="H20" s="278" t="s">
        <v>1907</v>
      </c>
      <c r="I20" s="279"/>
      <c r="J20" s="279"/>
      <c r="K20" s="457" t="s">
        <v>2248</v>
      </c>
      <c r="L20" s="280" t="s">
        <v>1907</v>
      </c>
    </row>
    <row r="21" spans="1:12" ht="15.75" thickBot="1">
      <c r="A21" s="455"/>
      <c r="B21" s="278" t="s">
        <v>1909</v>
      </c>
      <c r="C21" s="279"/>
      <c r="D21" s="279"/>
      <c r="E21" s="458"/>
      <c r="F21" s="280" t="s">
        <v>1909</v>
      </c>
      <c r="G21" s="455"/>
      <c r="H21" s="278" t="s">
        <v>1909</v>
      </c>
      <c r="I21" s="279"/>
      <c r="J21" s="279"/>
      <c r="K21" s="458"/>
      <c r="L21" s="280" t="s">
        <v>1909</v>
      </c>
    </row>
    <row r="22" spans="1:12" ht="15.75" thickBot="1">
      <c r="A22" s="455"/>
      <c r="B22" s="278" t="s">
        <v>1910</v>
      </c>
      <c r="C22" s="279"/>
      <c r="D22" s="279"/>
      <c r="E22" s="458"/>
      <c r="F22" s="280" t="s">
        <v>1910</v>
      </c>
      <c r="G22" s="455"/>
      <c r="H22" s="278" t="s">
        <v>1910</v>
      </c>
      <c r="I22" s="279"/>
      <c r="J22" s="279"/>
      <c r="K22" s="458"/>
      <c r="L22" s="280" t="s">
        <v>1910</v>
      </c>
    </row>
    <row r="23" spans="1:12" ht="15.75" thickBot="1">
      <c r="A23" s="455"/>
      <c r="B23" s="278" t="s">
        <v>1911</v>
      </c>
      <c r="C23" s="279"/>
      <c r="D23" s="279"/>
      <c r="E23" s="458"/>
      <c r="F23" s="280" t="s">
        <v>1911</v>
      </c>
      <c r="G23" s="455"/>
      <c r="H23" s="278" t="s">
        <v>1911</v>
      </c>
      <c r="I23" s="279"/>
      <c r="J23" s="279"/>
      <c r="K23" s="458"/>
      <c r="L23" s="280" t="s">
        <v>1911</v>
      </c>
    </row>
    <row r="24" spans="1:12" ht="15.75" thickBot="1">
      <c r="A24" s="455"/>
      <c r="B24" s="278" t="s">
        <v>1912</v>
      </c>
      <c r="C24" s="279"/>
      <c r="D24" s="279"/>
      <c r="E24" s="458"/>
      <c r="F24" s="280" t="s">
        <v>1912</v>
      </c>
      <c r="G24" s="455"/>
      <c r="H24" s="278" t="s">
        <v>1912</v>
      </c>
      <c r="I24" s="279"/>
      <c r="J24" s="279"/>
      <c r="K24" s="458"/>
      <c r="L24" s="280" t="s">
        <v>1912</v>
      </c>
    </row>
    <row r="25" spans="1:12" ht="15.75" thickBot="1">
      <c r="A25" s="455"/>
      <c r="B25" s="278" t="s">
        <v>1913</v>
      </c>
      <c r="C25" s="279"/>
      <c r="D25" s="279"/>
      <c r="E25" s="458"/>
      <c r="F25" s="280" t="s">
        <v>1913</v>
      </c>
      <c r="G25" s="455"/>
      <c r="H25" s="278" t="s">
        <v>1913</v>
      </c>
      <c r="I25" s="279"/>
      <c r="J25" s="279"/>
      <c r="K25" s="458"/>
      <c r="L25" s="280" t="s">
        <v>1913</v>
      </c>
    </row>
    <row r="26" spans="1:12" ht="15.75" thickBot="1">
      <c r="A26" s="455"/>
      <c r="B26" s="278" t="s">
        <v>1914</v>
      </c>
      <c r="C26" s="279"/>
      <c r="D26" s="279"/>
      <c r="E26" s="458"/>
      <c r="F26" s="280" t="s">
        <v>1914</v>
      </c>
      <c r="G26" s="455"/>
      <c r="H26" s="278" t="s">
        <v>1914</v>
      </c>
      <c r="I26" s="279"/>
      <c r="J26" s="279"/>
      <c r="K26" s="458"/>
      <c r="L26" s="280" t="s">
        <v>1914</v>
      </c>
    </row>
    <row r="27" spans="1:12" ht="15.75" thickBot="1">
      <c r="A27" s="455"/>
      <c r="B27" s="278" t="s">
        <v>1915</v>
      </c>
      <c r="C27" s="279"/>
      <c r="D27" s="279"/>
      <c r="E27" s="458"/>
      <c r="F27" s="280" t="s">
        <v>1915</v>
      </c>
      <c r="G27" s="455"/>
      <c r="H27" s="278" t="s">
        <v>1915</v>
      </c>
      <c r="I27" s="279"/>
      <c r="J27" s="279"/>
      <c r="K27" s="458"/>
      <c r="L27" s="280" t="s">
        <v>1915</v>
      </c>
    </row>
    <row r="28" spans="1:12" ht="15.75" thickBot="1">
      <c r="A28" s="455"/>
      <c r="B28" s="278" t="s">
        <v>1916</v>
      </c>
      <c r="C28" s="279"/>
      <c r="D28" s="279"/>
      <c r="E28" s="458"/>
      <c r="F28" s="280" t="s">
        <v>1916</v>
      </c>
      <c r="G28" s="455"/>
      <c r="H28" s="278" t="s">
        <v>1916</v>
      </c>
      <c r="I28" s="279"/>
      <c r="J28" s="279"/>
      <c r="K28" s="458"/>
      <c r="L28" s="280" t="s">
        <v>1916</v>
      </c>
    </row>
    <row r="29" spans="1:12" ht="15.75" thickBot="1">
      <c r="A29" s="455"/>
      <c r="B29" s="278" t="s">
        <v>1917</v>
      </c>
      <c r="C29" s="279"/>
      <c r="D29" s="279"/>
      <c r="E29" s="458"/>
      <c r="F29" s="280" t="s">
        <v>1917</v>
      </c>
      <c r="G29" s="455"/>
      <c r="H29" s="278" t="s">
        <v>1917</v>
      </c>
      <c r="I29" s="279"/>
      <c r="J29" s="279"/>
      <c r="K29" s="458"/>
      <c r="L29" s="280" t="s">
        <v>1917</v>
      </c>
    </row>
    <row r="30" spans="1:12" ht="15.75" thickBot="1">
      <c r="A30" s="455"/>
      <c r="B30" s="278" t="s">
        <v>1918</v>
      </c>
      <c r="C30" s="279"/>
      <c r="D30" s="279"/>
      <c r="E30" s="458"/>
      <c r="F30" s="280" t="s">
        <v>1918</v>
      </c>
      <c r="G30" s="455"/>
      <c r="H30" s="278" t="s">
        <v>1918</v>
      </c>
      <c r="I30" s="279"/>
      <c r="J30" s="279"/>
      <c r="K30" s="458"/>
      <c r="L30" s="280" t="s">
        <v>1918</v>
      </c>
    </row>
    <row r="31" spans="1:12" ht="15.75" thickBot="1">
      <c r="A31" s="455"/>
      <c r="B31" s="278" t="s">
        <v>1919</v>
      </c>
      <c r="C31" s="279"/>
      <c r="D31" s="279"/>
      <c r="E31" s="458"/>
      <c r="F31" s="280" t="s">
        <v>1920</v>
      </c>
      <c r="G31" s="455"/>
      <c r="H31" s="278" t="s">
        <v>1919</v>
      </c>
      <c r="I31" s="279"/>
      <c r="J31" s="279"/>
      <c r="K31" s="458"/>
      <c r="L31" s="280" t="s">
        <v>1920</v>
      </c>
    </row>
    <row r="32" spans="1:12" ht="15.75" thickBot="1">
      <c r="A32" s="456"/>
      <c r="B32" s="278" t="s">
        <v>1921</v>
      </c>
      <c r="C32" s="279">
        <v>0</v>
      </c>
      <c r="D32" s="279">
        <v>0</v>
      </c>
      <c r="E32" s="459"/>
      <c r="F32" s="280" t="s">
        <v>1922</v>
      </c>
      <c r="G32" s="456"/>
      <c r="H32" s="278" t="s">
        <v>1921</v>
      </c>
      <c r="I32" s="279"/>
      <c r="J32" s="279"/>
      <c r="K32" s="459"/>
      <c r="L32" s="280" t="s">
        <v>1922</v>
      </c>
    </row>
    <row r="33" spans="1:12" ht="15.75" thickBot="1">
      <c r="A33" s="454" t="s">
        <v>2249</v>
      </c>
      <c r="B33" s="278" t="s">
        <v>1907</v>
      </c>
      <c r="C33" s="279">
        <v>2198000</v>
      </c>
      <c r="D33" s="279">
        <v>2198000</v>
      </c>
      <c r="E33" s="457" t="s">
        <v>2249</v>
      </c>
      <c r="F33" s="280" t="s">
        <v>1907</v>
      </c>
      <c r="G33" s="454" t="s">
        <v>2249</v>
      </c>
      <c r="H33" s="278" t="s">
        <v>1907</v>
      </c>
      <c r="I33" s="279">
        <v>1748000</v>
      </c>
      <c r="J33" s="279">
        <v>1748000</v>
      </c>
      <c r="K33" s="457" t="s">
        <v>2249</v>
      </c>
      <c r="L33" s="280" t="s">
        <v>1907</v>
      </c>
    </row>
    <row r="34" spans="1:12" ht="15.75" thickBot="1">
      <c r="A34" s="455"/>
      <c r="B34" s="278" t="s">
        <v>1909</v>
      </c>
      <c r="C34" s="279"/>
      <c r="D34" s="279"/>
      <c r="E34" s="458"/>
      <c r="F34" s="280" t="s">
        <v>1909</v>
      </c>
      <c r="G34" s="455"/>
      <c r="H34" s="278" t="s">
        <v>1909</v>
      </c>
      <c r="I34" s="279"/>
      <c r="J34" s="279"/>
      <c r="K34" s="458"/>
      <c r="L34" s="280" t="s">
        <v>1909</v>
      </c>
    </row>
    <row r="35" spans="1:12" ht="15.75" thickBot="1">
      <c r="A35" s="455"/>
      <c r="B35" s="278" t="s">
        <v>1910</v>
      </c>
      <c r="C35" s="279"/>
      <c r="D35" s="279"/>
      <c r="E35" s="458"/>
      <c r="F35" s="280" t="s">
        <v>1910</v>
      </c>
      <c r="G35" s="455"/>
      <c r="H35" s="278" t="s">
        <v>1910</v>
      </c>
      <c r="I35" s="279"/>
      <c r="J35" s="279"/>
      <c r="K35" s="458"/>
      <c r="L35" s="280" t="s">
        <v>1910</v>
      </c>
    </row>
    <row r="36" spans="1:12" ht="15.75" thickBot="1">
      <c r="A36" s="455"/>
      <c r="B36" s="278" t="s">
        <v>1911</v>
      </c>
      <c r="C36" s="279"/>
      <c r="D36" s="279"/>
      <c r="E36" s="458"/>
      <c r="F36" s="280" t="s">
        <v>1911</v>
      </c>
      <c r="G36" s="455"/>
      <c r="H36" s="278" t="s">
        <v>1911</v>
      </c>
      <c r="I36" s="279"/>
      <c r="J36" s="279"/>
      <c r="K36" s="458"/>
      <c r="L36" s="280" t="s">
        <v>1911</v>
      </c>
    </row>
    <row r="37" spans="1:12" ht="15.75" thickBot="1">
      <c r="A37" s="455"/>
      <c r="B37" s="278" t="s">
        <v>1912</v>
      </c>
      <c r="C37" s="279"/>
      <c r="D37" s="279"/>
      <c r="E37" s="458"/>
      <c r="F37" s="280" t="s">
        <v>1912</v>
      </c>
      <c r="G37" s="455"/>
      <c r="H37" s="278" t="s">
        <v>1912</v>
      </c>
      <c r="I37" s="279"/>
      <c r="J37" s="279"/>
      <c r="K37" s="458"/>
      <c r="L37" s="280" t="s">
        <v>1912</v>
      </c>
    </row>
    <row r="38" spans="1:12" ht="15.75" thickBot="1">
      <c r="A38" s="455"/>
      <c r="B38" s="278" t="s">
        <v>1913</v>
      </c>
      <c r="C38" s="279"/>
      <c r="D38" s="279"/>
      <c r="E38" s="458"/>
      <c r="F38" s="280" t="s">
        <v>1913</v>
      </c>
      <c r="G38" s="455"/>
      <c r="H38" s="278" t="s">
        <v>1913</v>
      </c>
      <c r="I38" s="279"/>
      <c r="J38" s="279"/>
      <c r="K38" s="458"/>
      <c r="L38" s="280" t="s">
        <v>1913</v>
      </c>
    </row>
    <row r="39" spans="1:12" ht="15.75" thickBot="1">
      <c r="A39" s="455"/>
      <c r="B39" s="278" t="s">
        <v>1914</v>
      </c>
      <c r="C39" s="279"/>
      <c r="D39" s="279"/>
      <c r="E39" s="458"/>
      <c r="F39" s="280" t="s">
        <v>1914</v>
      </c>
      <c r="G39" s="455"/>
      <c r="H39" s="278" t="s">
        <v>1914</v>
      </c>
      <c r="I39" s="279"/>
      <c r="J39" s="279"/>
      <c r="K39" s="458"/>
      <c r="L39" s="280" t="s">
        <v>1914</v>
      </c>
    </row>
    <row r="40" spans="1:12" ht="15.75" thickBot="1">
      <c r="A40" s="455"/>
      <c r="B40" s="278" t="s">
        <v>1915</v>
      </c>
      <c r="C40" s="279"/>
      <c r="D40" s="279"/>
      <c r="E40" s="458"/>
      <c r="F40" s="280" t="s">
        <v>1915</v>
      </c>
      <c r="G40" s="455"/>
      <c r="H40" s="278" t="s">
        <v>1915</v>
      </c>
      <c r="I40" s="279"/>
      <c r="J40" s="279"/>
      <c r="K40" s="458"/>
      <c r="L40" s="280" t="s">
        <v>1915</v>
      </c>
    </row>
    <row r="41" spans="1:12" ht="15.75" thickBot="1">
      <c r="A41" s="455"/>
      <c r="B41" s="278" t="s">
        <v>1916</v>
      </c>
      <c r="C41" s="279"/>
      <c r="D41" s="279"/>
      <c r="E41" s="458"/>
      <c r="F41" s="280" t="s">
        <v>1916</v>
      </c>
      <c r="G41" s="455"/>
      <c r="H41" s="278" t="s">
        <v>1916</v>
      </c>
      <c r="I41" s="279"/>
      <c r="J41" s="279"/>
      <c r="K41" s="458"/>
      <c r="L41" s="280" t="s">
        <v>1916</v>
      </c>
    </row>
    <row r="42" spans="1:12" ht="15.75" thickBot="1">
      <c r="A42" s="455"/>
      <c r="B42" s="278" t="s">
        <v>1917</v>
      </c>
      <c r="C42" s="279"/>
      <c r="D42" s="279"/>
      <c r="E42" s="458"/>
      <c r="F42" s="280" t="s">
        <v>1917</v>
      </c>
      <c r="G42" s="455"/>
      <c r="H42" s="278" t="s">
        <v>1917</v>
      </c>
      <c r="I42" s="279"/>
      <c r="J42" s="279"/>
      <c r="K42" s="458"/>
      <c r="L42" s="280" t="s">
        <v>1917</v>
      </c>
    </row>
    <row r="43" spans="1:12" ht="15.75" thickBot="1">
      <c r="A43" s="455"/>
      <c r="B43" s="278" t="s">
        <v>1918</v>
      </c>
      <c r="C43" s="279"/>
      <c r="D43" s="279"/>
      <c r="E43" s="458"/>
      <c r="F43" s="280" t="s">
        <v>1918</v>
      </c>
      <c r="G43" s="455"/>
      <c r="H43" s="278" t="s">
        <v>1918</v>
      </c>
      <c r="I43" s="279"/>
      <c r="J43" s="279"/>
      <c r="K43" s="458"/>
      <c r="L43" s="280" t="s">
        <v>1918</v>
      </c>
    </row>
    <row r="44" spans="1:12" ht="15.75" thickBot="1">
      <c r="A44" s="455"/>
      <c r="B44" s="278" t="s">
        <v>1919</v>
      </c>
      <c r="C44" s="279"/>
      <c r="D44" s="279"/>
      <c r="E44" s="458"/>
      <c r="F44" s="280" t="s">
        <v>1920</v>
      </c>
      <c r="G44" s="455"/>
      <c r="H44" s="278" t="s">
        <v>1919</v>
      </c>
      <c r="I44" s="279"/>
      <c r="J44" s="279"/>
      <c r="K44" s="458"/>
      <c r="L44" s="280" t="s">
        <v>1920</v>
      </c>
    </row>
    <row r="45" spans="1:12" ht="15.75" thickBot="1">
      <c r="A45" s="456"/>
      <c r="B45" s="278" t="s">
        <v>1921</v>
      </c>
      <c r="C45" s="279">
        <v>2198000</v>
      </c>
      <c r="D45" s="279">
        <v>2198000</v>
      </c>
      <c r="E45" s="459"/>
      <c r="F45" s="280" t="s">
        <v>1922</v>
      </c>
      <c r="G45" s="456"/>
      <c r="H45" s="278" t="s">
        <v>1921</v>
      </c>
      <c r="I45" s="279">
        <v>1748000</v>
      </c>
      <c r="J45" s="279">
        <v>1748000</v>
      </c>
      <c r="K45" s="459"/>
      <c r="L45" s="280" t="s">
        <v>1922</v>
      </c>
    </row>
    <row r="46" spans="1:12" ht="15.75" thickBot="1">
      <c r="A46" s="454" t="s">
        <v>2250</v>
      </c>
      <c r="B46" s="278" t="s">
        <v>1907</v>
      </c>
      <c r="C46" s="279"/>
      <c r="D46" s="279"/>
      <c r="E46" s="457" t="s">
        <v>2250</v>
      </c>
      <c r="F46" s="280" t="s">
        <v>1907</v>
      </c>
      <c r="G46" s="454" t="s">
        <v>2250</v>
      </c>
      <c r="H46" s="278" t="s">
        <v>1907</v>
      </c>
      <c r="I46" s="279"/>
      <c r="J46" s="279"/>
      <c r="K46" s="457" t="s">
        <v>2250</v>
      </c>
      <c r="L46" s="280" t="s">
        <v>1907</v>
      </c>
    </row>
    <row r="47" spans="1:12" ht="15.75" thickBot="1">
      <c r="A47" s="455"/>
      <c r="B47" s="278" t="s">
        <v>1909</v>
      </c>
      <c r="C47" s="279"/>
      <c r="D47" s="279"/>
      <c r="E47" s="458"/>
      <c r="F47" s="280" t="s">
        <v>1909</v>
      </c>
      <c r="G47" s="455"/>
      <c r="H47" s="278" t="s">
        <v>1909</v>
      </c>
      <c r="I47" s="279"/>
      <c r="J47" s="279"/>
      <c r="K47" s="458"/>
      <c r="L47" s="280" t="s">
        <v>1909</v>
      </c>
    </row>
    <row r="48" spans="1:12" ht="15.75" thickBot="1">
      <c r="A48" s="455"/>
      <c r="B48" s="278" t="s">
        <v>1910</v>
      </c>
      <c r="C48" s="279"/>
      <c r="D48" s="279"/>
      <c r="E48" s="458"/>
      <c r="F48" s="280" t="s">
        <v>1910</v>
      </c>
      <c r="G48" s="455"/>
      <c r="H48" s="278" t="s">
        <v>1910</v>
      </c>
      <c r="I48" s="279"/>
      <c r="J48" s="279"/>
      <c r="K48" s="458"/>
      <c r="L48" s="280" t="s">
        <v>1910</v>
      </c>
    </row>
    <row r="49" spans="1:12" ht="15.75" thickBot="1">
      <c r="A49" s="455"/>
      <c r="B49" s="278" t="s">
        <v>1911</v>
      </c>
      <c r="C49" s="279"/>
      <c r="D49" s="279"/>
      <c r="E49" s="458"/>
      <c r="F49" s="280" t="s">
        <v>1911</v>
      </c>
      <c r="G49" s="455"/>
      <c r="H49" s="278" t="s">
        <v>1911</v>
      </c>
      <c r="I49" s="279"/>
      <c r="J49" s="279"/>
      <c r="K49" s="458"/>
      <c r="L49" s="280" t="s">
        <v>1911</v>
      </c>
    </row>
    <row r="50" spans="1:12" ht="15.75" thickBot="1">
      <c r="A50" s="455"/>
      <c r="B50" s="278" t="s">
        <v>1912</v>
      </c>
      <c r="C50" s="279"/>
      <c r="D50" s="279"/>
      <c r="E50" s="458"/>
      <c r="F50" s="280" t="s">
        <v>1912</v>
      </c>
      <c r="G50" s="455"/>
      <c r="H50" s="278" t="s">
        <v>1912</v>
      </c>
      <c r="I50" s="279"/>
      <c r="J50" s="279"/>
      <c r="K50" s="458"/>
      <c r="L50" s="280" t="s">
        <v>1912</v>
      </c>
    </row>
    <row r="51" spans="1:12" ht="15.75" thickBot="1">
      <c r="A51" s="455"/>
      <c r="B51" s="278" t="s">
        <v>1913</v>
      </c>
      <c r="C51" s="279"/>
      <c r="D51" s="279"/>
      <c r="E51" s="458"/>
      <c r="F51" s="280" t="s">
        <v>1913</v>
      </c>
      <c r="G51" s="455"/>
      <c r="H51" s="278" t="s">
        <v>1913</v>
      </c>
      <c r="I51" s="279"/>
      <c r="J51" s="279"/>
      <c r="K51" s="458"/>
      <c r="L51" s="280" t="s">
        <v>1913</v>
      </c>
    </row>
    <row r="52" spans="1:12" ht="15.75" thickBot="1">
      <c r="A52" s="455"/>
      <c r="B52" s="278" t="s">
        <v>1914</v>
      </c>
      <c r="C52" s="279"/>
      <c r="D52" s="279"/>
      <c r="E52" s="458"/>
      <c r="F52" s="280" t="s">
        <v>1914</v>
      </c>
      <c r="G52" s="455"/>
      <c r="H52" s="278" t="s">
        <v>1914</v>
      </c>
      <c r="I52" s="279"/>
      <c r="J52" s="279"/>
      <c r="K52" s="458"/>
      <c r="L52" s="280" t="s">
        <v>1914</v>
      </c>
    </row>
    <row r="53" spans="1:12" ht="15.75" thickBot="1">
      <c r="A53" s="455"/>
      <c r="B53" s="278" t="s">
        <v>1915</v>
      </c>
      <c r="C53" s="279"/>
      <c r="D53" s="279"/>
      <c r="E53" s="458"/>
      <c r="F53" s="280" t="s">
        <v>1915</v>
      </c>
      <c r="G53" s="455"/>
      <c r="H53" s="278" t="s">
        <v>1915</v>
      </c>
      <c r="I53" s="279"/>
      <c r="J53" s="279"/>
      <c r="K53" s="458"/>
      <c r="L53" s="280" t="s">
        <v>1915</v>
      </c>
    </row>
    <row r="54" spans="1:12" ht="15.75" thickBot="1">
      <c r="A54" s="455"/>
      <c r="B54" s="278" t="s">
        <v>1916</v>
      </c>
      <c r="C54" s="279"/>
      <c r="D54" s="279"/>
      <c r="E54" s="458"/>
      <c r="F54" s="280" t="s">
        <v>1916</v>
      </c>
      <c r="G54" s="455"/>
      <c r="H54" s="278" t="s">
        <v>1916</v>
      </c>
      <c r="I54" s="279"/>
      <c r="J54" s="279"/>
      <c r="K54" s="458"/>
      <c r="L54" s="280" t="s">
        <v>1916</v>
      </c>
    </row>
    <row r="55" spans="1:12" ht="15.75" thickBot="1">
      <c r="A55" s="455"/>
      <c r="B55" s="278" t="s">
        <v>1917</v>
      </c>
      <c r="C55" s="279"/>
      <c r="D55" s="279"/>
      <c r="E55" s="458"/>
      <c r="F55" s="280" t="s">
        <v>1917</v>
      </c>
      <c r="G55" s="455"/>
      <c r="H55" s="278" t="s">
        <v>1917</v>
      </c>
      <c r="I55" s="279"/>
      <c r="J55" s="279"/>
      <c r="K55" s="458"/>
      <c r="L55" s="280" t="s">
        <v>1917</v>
      </c>
    </row>
    <row r="56" spans="1:12" ht="15.75" thickBot="1">
      <c r="A56" s="455"/>
      <c r="B56" s="278" t="s">
        <v>1918</v>
      </c>
      <c r="C56" s="279"/>
      <c r="D56" s="279"/>
      <c r="E56" s="458"/>
      <c r="F56" s="280" t="s">
        <v>1918</v>
      </c>
      <c r="G56" s="455"/>
      <c r="H56" s="278" t="s">
        <v>1918</v>
      </c>
      <c r="I56" s="279"/>
      <c r="J56" s="279"/>
      <c r="K56" s="458"/>
      <c r="L56" s="280" t="s">
        <v>1918</v>
      </c>
    </row>
    <row r="57" spans="1:12" ht="15.75" thickBot="1">
      <c r="A57" s="455"/>
      <c r="B57" s="278" t="s">
        <v>1919</v>
      </c>
      <c r="C57" s="279"/>
      <c r="D57" s="279"/>
      <c r="E57" s="458"/>
      <c r="F57" s="280" t="s">
        <v>1920</v>
      </c>
      <c r="G57" s="455"/>
      <c r="H57" s="278" t="s">
        <v>1919</v>
      </c>
      <c r="I57" s="279"/>
      <c r="J57" s="279"/>
      <c r="K57" s="458"/>
      <c r="L57" s="280" t="s">
        <v>1920</v>
      </c>
    </row>
    <row r="58" spans="1:12" ht="15.75" thickBot="1">
      <c r="A58" s="456"/>
      <c r="B58" s="278" t="s">
        <v>1921</v>
      </c>
      <c r="C58" s="279">
        <v>0</v>
      </c>
      <c r="D58" s="279">
        <v>0</v>
      </c>
      <c r="E58" s="459"/>
      <c r="F58" s="280" t="s">
        <v>1922</v>
      </c>
      <c r="G58" s="456"/>
      <c r="H58" s="278" t="s">
        <v>1921</v>
      </c>
      <c r="I58" s="279"/>
      <c r="J58" s="279"/>
      <c r="K58" s="459"/>
      <c r="L58" s="280" t="s">
        <v>1922</v>
      </c>
    </row>
    <row r="59" spans="1:12" ht="15.75" thickBot="1">
      <c r="A59" s="454" t="s">
        <v>2251</v>
      </c>
      <c r="B59" s="278" t="s">
        <v>1907</v>
      </c>
      <c r="C59" s="279"/>
      <c r="D59" s="279"/>
      <c r="E59" s="457" t="s">
        <v>2251</v>
      </c>
      <c r="F59" s="280" t="s">
        <v>1907</v>
      </c>
      <c r="G59" s="454" t="s">
        <v>2251</v>
      </c>
      <c r="H59" s="278" t="s">
        <v>1907</v>
      </c>
      <c r="I59" s="279"/>
      <c r="J59" s="279"/>
      <c r="K59" s="457" t="s">
        <v>2251</v>
      </c>
      <c r="L59" s="280" t="s">
        <v>1907</v>
      </c>
    </row>
    <row r="60" spans="1:12" ht="15.75" thickBot="1">
      <c r="A60" s="455"/>
      <c r="B60" s="278" t="s">
        <v>1909</v>
      </c>
      <c r="C60" s="279"/>
      <c r="D60" s="279"/>
      <c r="E60" s="458"/>
      <c r="F60" s="280" t="s">
        <v>1909</v>
      </c>
      <c r="G60" s="455"/>
      <c r="H60" s="278" t="s">
        <v>1909</v>
      </c>
      <c r="I60" s="279"/>
      <c r="J60" s="279"/>
      <c r="K60" s="458"/>
      <c r="L60" s="280" t="s">
        <v>1909</v>
      </c>
    </row>
    <row r="61" spans="1:12" ht="15.75" thickBot="1">
      <c r="A61" s="455"/>
      <c r="B61" s="278" t="s">
        <v>1910</v>
      </c>
      <c r="C61" s="279"/>
      <c r="D61" s="279"/>
      <c r="E61" s="458"/>
      <c r="F61" s="280" t="s">
        <v>1910</v>
      </c>
      <c r="G61" s="455"/>
      <c r="H61" s="278" t="s">
        <v>1910</v>
      </c>
      <c r="I61" s="279"/>
      <c r="J61" s="279"/>
      <c r="K61" s="458"/>
      <c r="L61" s="280" t="s">
        <v>1910</v>
      </c>
    </row>
    <row r="62" spans="1:12" ht="15.75" thickBot="1">
      <c r="A62" s="455"/>
      <c r="B62" s="278" t="s">
        <v>1911</v>
      </c>
      <c r="C62" s="279"/>
      <c r="D62" s="279"/>
      <c r="E62" s="458"/>
      <c r="F62" s="280" t="s">
        <v>1911</v>
      </c>
      <c r="G62" s="455"/>
      <c r="H62" s="278" t="s">
        <v>1911</v>
      </c>
      <c r="I62" s="279"/>
      <c r="J62" s="279"/>
      <c r="K62" s="458"/>
      <c r="L62" s="280" t="s">
        <v>1911</v>
      </c>
    </row>
    <row r="63" spans="1:12" ht="15.75" thickBot="1">
      <c r="A63" s="455"/>
      <c r="B63" s="278" t="s">
        <v>1912</v>
      </c>
      <c r="C63" s="279"/>
      <c r="D63" s="279"/>
      <c r="E63" s="458"/>
      <c r="F63" s="280" t="s">
        <v>1912</v>
      </c>
      <c r="G63" s="455"/>
      <c r="H63" s="278" t="s">
        <v>1912</v>
      </c>
      <c r="I63" s="279"/>
      <c r="J63" s="279"/>
      <c r="K63" s="458"/>
      <c r="L63" s="280" t="s">
        <v>1912</v>
      </c>
    </row>
    <row r="64" spans="1:12" ht="15.75" thickBot="1">
      <c r="A64" s="455"/>
      <c r="B64" s="278" t="s">
        <v>1913</v>
      </c>
      <c r="C64" s="279"/>
      <c r="D64" s="279"/>
      <c r="E64" s="458"/>
      <c r="F64" s="280" t="s">
        <v>1913</v>
      </c>
      <c r="G64" s="455"/>
      <c r="H64" s="278" t="s">
        <v>1913</v>
      </c>
      <c r="I64" s="279"/>
      <c r="J64" s="279"/>
      <c r="K64" s="458"/>
      <c r="L64" s="280" t="s">
        <v>1913</v>
      </c>
    </row>
    <row r="65" spans="1:12" ht="15.75" thickBot="1">
      <c r="A65" s="455"/>
      <c r="B65" s="278" t="s">
        <v>1914</v>
      </c>
      <c r="C65" s="279"/>
      <c r="D65" s="279"/>
      <c r="E65" s="458"/>
      <c r="F65" s="280" t="s">
        <v>1914</v>
      </c>
      <c r="G65" s="455"/>
      <c r="H65" s="278" t="s">
        <v>1914</v>
      </c>
      <c r="I65" s="279"/>
      <c r="J65" s="279"/>
      <c r="K65" s="458"/>
      <c r="L65" s="280" t="s">
        <v>1914</v>
      </c>
    </row>
    <row r="66" spans="1:12" ht="15.75" thickBot="1">
      <c r="A66" s="455"/>
      <c r="B66" s="278" t="s">
        <v>1915</v>
      </c>
      <c r="C66" s="279"/>
      <c r="D66" s="279"/>
      <c r="E66" s="458"/>
      <c r="F66" s="280" t="s">
        <v>1915</v>
      </c>
      <c r="G66" s="455"/>
      <c r="H66" s="278" t="s">
        <v>1915</v>
      </c>
      <c r="I66" s="279"/>
      <c r="J66" s="279"/>
      <c r="K66" s="458"/>
      <c r="L66" s="280" t="s">
        <v>1915</v>
      </c>
    </row>
    <row r="67" spans="1:12" ht="15.75" thickBot="1">
      <c r="A67" s="455"/>
      <c r="B67" s="278" t="s">
        <v>1916</v>
      </c>
      <c r="C67" s="279"/>
      <c r="D67" s="279"/>
      <c r="E67" s="458"/>
      <c r="F67" s="280" t="s">
        <v>1916</v>
      </c>
      <c r="G67" s="455"/>
      <c r="H67" s="278" t="s">
        <v>1916</v>
      </c>
      <c r="I67" s="279"/>
      <c r="J67" s="279"/>
      <c r="K67" s="458"/>
      <c r="L67" s="280" t="s">
        <v>1916</v>
      </c>
    </row>
    <row r="68" spans="1:12" ht="15.75" thickBot="1">
      <c r="A68" s="455"/>
      <c r="B68" s="278" t="s">
        <v>1917</v>
      </c>
      <c r="C68" s="279"/>
      <c r="D68" s="279"/>
      <c r="E68" s="458"/>
      <c r="F68" s="280" t="s">
        <v>1917</v>
      </c>
      <c r="G68" s="455"/>
      <c r="H68" s="278" t="s">
        <v>1917</v>
      </c>
      <c r="I68" s="279"/>
      <c r="J68" s="279"/>
      <c r="K68" s="458"/>
      <c r="L68" s="280" t="s">
        <v>1917</v>
      </c>
    </row>
    <row r="69" spans="1:12" ht="15.75" thickBot="1">
      <c r="A69" s="455"/>
      <c r="B69" s="278" t="s">
        <v>1918</v>
      </c>
      <c r="C69" s="279"/>
      <c r="D69" s="279"/>
      <c r="E69" s="458"/>
      <c r="F69" s="280" t="s">
        <v>1918</v>
      </c>
      <c r="G69" s="455"/>
      <c r="H69" s="278" t="s">
        <v>1918</v>
      </c>
      <c r="I69" s="279"/>
      <c r="J69" s="279"/>
      <c r="K69" s="458"/>
      <c r="L69" s="280" t="s">
        <v>1918</v>
      </c>
    </row>
    <row r="70" spans="1:12" ht="15.75" thickBot="1">
      <c r="A70" s="455"/>
      <c r="B70" s="278" t="s">
        <v>1919</v>
      </c>
      <c r="C70" s="279"/>
      <c r="D70" s="279"/>
      <c r="E70" s="458"/>
      <c r="F70" s="280" t="s">
        <v>1920</v>
      </c>
      <c r="G70" s="455"/>
      <c r="H70" s="278" t="s">
        <v>1919</v>
      </c>
      <c r="I70" s="279"/>
      <c r="J70" s="279"/>
      <c r="K70" s="458"/>
      <c r="L70" s="280" t="s">
        <v>1920</v>
      </c>
    </row>
    <row r="71" spans="1:12" ht="15.75" thickBot="1">
      <c r="A71" s="456"/>
      <c r="B71" s="278" t="s">
        <v>1921</v>
      </c>
      <c r="C71" s="279">
        <v>0</v>
      </c>
      <c r="D71" s="279">
        <v>0</v>
      </c>
      <c r="E71" s="459"/>
      <c r="F71" s="280" t="s">
        <v>1922</v>
      </c>
      <c r="G71" s="456"/>
      <c r="H71" s="278" t="s">
        <v>1921</v>
      </c>
      <c r="I71" s="279"/>
      <c r="J71" s="279"/>
      <c r="K71" s="459"/>
      <c r="L71" s="280" t="s">
        <v>1922</v>
      </c>
    </row>
    <row r="72" spans="1:12" ht="15.75" thickBot="1">
      <c r="A72" s="454" t="s">
        <v>2252</v>
      </c>
      <c r="B72" s="278" t="s">
        <v>1907</v>
      </c>
      <c r="C72" s="279"/>
      <c r="D72" s="279"/>
      <c r="E72" s="457" t="s">
        <v>2252</v>
      </c>
      <c r="F72" s="280" t="s">
        <v>1907</v>
      </c>
      <c r="G72" s="454" t="s">
        <v>2252</v>
      </c>
      <c r="H72" s="278" t="s">
        <v>1907</v>
      </c>
      <c r="I72" s="279"/>
      <c r="J72" s="279"/>
      <c r="K72" s="457" t="s">
        <v>2252</v>
      </c>
      <c r="L72" s="280" t="s">
        <v>1907</v>
      </c>
    </row>
    <row r="73" spans="1:12" ht="15.75" thickBot="1">
      <c r="A73" s="455"/>
      <c r="B73" s="278" t="s">
        <v>1909</v>
      </c>
      <c r="C73" s="279"/>
      <c r="D73" s="279"/>
      <c r="E73" s="458"/>
      <c r="F73" s="280" t="s">
        <v>1909</v>
      </c>
      <c r="G73" s="455"/>
      <c r="H73" s="278" t="s">
        <v>1909</v>
      </c>
      <c r="I73" s="279"/>
      <c r="J73" s="279"/>
      <c r="K73" s="458"/>
      <c r="L73" s="280" t="s">
        <v>1909</v>
      </c>
    </row>
    <row r="74" spans="1:12" ht="15.75" thickBot="1">
      <c r="A74" s="455"/>
      <c r="B74" s="278" t="s">
        <v>1910</v>
      </c>
      <c r="C74" s="279"/>
      <c r="D74" s="279"/>
      <c r="E74" s="458"/>
      <c r="F74" s="280" t="s">
        <v>1910</v>
      </c>
      <c r="G74" s="455"/>
      <c r="H74" s="278" t="s">
        <v>1910</v>
      </c>
      <c r="I74" s="279"/>
      <c r="J74" s="279"/>
      <c r="K74" s="458"/>
      <c r="L74" s="280" t="s">
        <v>1910</v>
      </c>
    </row>
    <row r="75" spans="1:12" ht="15.75" thickBot="1">
      <c r="A75" s="455"/>
      <c r="B75" s="278" t="s">
        <v>1911</v>
      </c>
      <c r="C75" s="279"/>
      <c r="D75" s="279"/>
      <c r="E75" s="458"/>
      <c r="F75" s="280" t="s">
        <v>1911</v>
      </c>
      <c r="G75" s="455"/>
      <c r="H75" s="278" t="s">
        <v>1911</v>
      </c>
      <c r="I75" s="279"/>
      <c r="J75" s="279"/>
      <c r="K75" s="458"/>
      <c r="L75" s="280" t="s">
        <v>1911</v>
      </c>
    </row>
    <row r="76" spans="1:12" ht="15.75" thickBot="1">
      <c r="A76" s="455"/>
      <c r="B76" s="278" t="s">
        <v>1912</v>
      </c>
      <c r="C76" s="279"/>
      <c r="D76" s="279"/>
      <c r="E76" s="458"/>
      <c r="F76" s="280" t="s">
        <v>1912</v>
      </c>
      <c r="G76" s="455"/>
      <c r="H76" s="278" t="s">
        <v>1912</v>
      </c>
      <c r="I76" s="279"/>
      <c r="J76" s="279"/>
      <c r="K76" s="458"/>
      <c r="L76" s="280" t="s">
        <v>1912</v>
      </c>
    </row>
    <row r="77" spans="1:12" ht="15.75" thickBot="1">
      <c r="A77" s="455"/>
      <c r="B77" s="278" t="s">
        <v>1913</v>
      </c>
      <c r="C77" s="279"/>
      <c r="D77" s="279"/>
      <c r="E77" s="458"/>
      <c r="F77" s="280" t="s">
        <v>1913</v>
      </c>
      <c r="G77" s="455"/>
      <c r="H77" s="278" t="s">
        <v>1913</v>
      </c>
      <c r="I77" s="279"/>
      <c r="J77" s="279"/>
      <c r="K77" s="458"/>
      <c r="L77" s="280" t="s">
        <v>1913</v>
      </c>
    </row>
    <row r="78" spans="1:12" ht="15.75" thickBot="1">
      <c r="A78" s="455"/>
      <c r="B78" s="278" t="s">
        <v>1914</v>
      </c>
      <c r="C78" s="279"/>
      <c r="D78" s="279"/>
      <c r="E78" s="458"/>
      <c r="F78" s="280" t="s">
        <v>1914</v>
      </c>
      <c r="G78" s="455"/>
      <c r="H78" s="278" t="s">
        <v>1914</v>
      </c>
      <c r="I78" s="279"/>
      <c r="J78" s="279"/>
      <c r="K78" s="458"/>
      <c r="L78" s="280" t="s">
        <v>1914</v>
      </c>
    </row>
    <row r="79" spans="1:12" ht="15.75" thickBot="1">
      <c r="A79" s="455"/>
      <c r="B79" s="278" t="s">
        <v>1915</v>
      </c>
      <c r="C79" s="279"/>
      <c r="D79" s="279"/>
      <c r="E79" s="458"/>
      <c r="F79" s="280" t="s">
        <v>1915</v>
      </c>
      <c r="G79" s="455"/>
      <c r="H79" s="278" t="s">
        <v>1915</v>
      </c>
      <c r="I79" s="279"/>
      <c r="J79" s="279"/>
      <c r="K79" s="458"/>
      <c r="L79" s="280" t="s">
        <v>1915</v>
      </c>
    </row>
    <row r="80" spans="1:12" ht="15.75" thickBot="1">
      <c r="A80" s="455"/>
      <c r="B80" s="278" t="s">
        <v>1916</v>
      </c>
      <c r="C80" s="279"/>
      <c r="D80" s="279"/>
      <c r="E80" s="458"/>
      <c r="F80" s="280" t="s">
        <v>1916</v>
      </c>
      <c r="G80" s="455"/>
      <c r="H80" s="278" t="s">
        <v>1916</v>
      </c>
      <c r="I80" s="279"/>
      <c r="J80" s="279"/>
      <c r="K80" s="458"/>
      <c r="L80" s="280" t="s">
        <v>1916</v>
      </c>
    </row>
    <row r="81" spans="1:12" ht="15.75" thickBot="1">
      <c r="A81" s="455"/>
      <c r="B81" s="278" t="s">
        <v>1917</v>
      </c>
      <c r="C81" s="279"/>
      <c r="D81" s="279"/>
      <c r="E81" s="458"/>
      <c r="F81" s="280" t="s">
        <v>1917</v>
      </c>
      <c r="G81" s="455"/>
      <c r="H81" s="278" t="s">
        <v>1917</v>
      </c>
      <c r="I81" s="279"/>
      <c r="J81" s="279"/>
      <c r="K81" s="458"/>
      <c r="L81" s="280" t="s">
        <v>1917</v>
      </c>
    </row>
    <row r="82" spans="1:12" ht="15.75" thickBot="1">
      <c r="A82" s="455"/>
      <c r="B82" s="278" t="s">
        <v>1918</v>
      </c>
      <c r="C82" s="279"/>
      <c r="D82" s="279"/>
      <c r="E82" s="458"/>
      <c r="F82" s="280" t="s">
        <v>1918</v>
      </c>
      <c r="G82" s="455"/>
      <c r="H82" s="278" t="s">
        <v>1918</v>
      </c>
      <c r="I82" s="279"/>
      <c r="J82" s="279"/>
      <c r="K82" s="458"/>
      <c r="L82" s="280" t="s">
        <v>1918</v>
      </c>
    </row>
    <row r="83" spans="1:12" ht="15.75" thickBot="1">
      <c r="A83" s="455"/>
      <c r="B83" s="278" t="s">
        <v>1919</v>
      </c>
      <c r="C83" s="279"/>
      <c r="D83" s="279"/>
      <c r="E83" s="458"/>
      <c r="F83" s="280" t="s">
        <v>1920</v>
      </c>
      <c r="G83" s="455"/>
      <c r="H83" s="278" t="s">
        <v>1919</v>
      </c>
      <c r="I83" s="279"/>
      <c r="J83" s="279"/>
      <c r="K83" s="458"/>
      <c r="L83" s="280" t="s">
        <v>1920</v>
      </c>
    </row>
    <row r="84" spans="1:12" ht="15.75" thickBot="1">
      <c r="A84" s="456"/>
      <c r="B84" s="278" t="s">
        <v>1921</v>
      </c>
      <c r="C84" s="279">
        <v>0</v>
      </c>
      <c r="D84" s="279">
        <v>0</v>
      </c>
      <c r="E84" s="459"/>
      <c r="F84" s="280" t="s">
        <v>1922</v>
      </c>
      <c r="G84" s="456"/>
      <c r="H84" s="278" t="s">
        <v>1921</v>
      </c>
      <c r="I84" s="279"/>
      <c r="J84" s="279"/>
      <c r="K84" s="459"/>
      <c r="L84" s="280" t="s">
        <v>1922</v>
      </c>
    </row>
    <row r="85" spans="1:12" ht="15.75" thickBot="1">
      <c r="A85" s="454" t="s">
        <v>2253</v>
      </c>
      <c r="B85" s="278" t="s">
        <v>1907</v>
      </c>
      <c r="C85" s="279"/>
      <c r="D85" s="279"/>
      <c r="E85" s="457" t="s">
        <v>2253</v>
      </c>
      <c r="F85" s="280" t="s">
        <v>1907</v>
      </c>
      <c r="G85" s="454" t="s">
        <v>2253</v>
      </c>
      <c r="H85" s="278" t="s">
        <v>1907</v>
      </c>
      <c r="I85" s="279"/>
      <c r="J85" s="279"/>
      <c r="K85" s="457" t="s">
        <v>2253</v>
      </c>
      <c r="L85" s="280" t="s">
        <v>1907</v>
      </c>
    </row>
    <row r="86" spans="1:12" ht="15.75" thickBot="1">
      <c r="A86" s="455"/>
      <c r="B86" s="278" t="s">
        <v>1909</v>
      </c>
      <c r="C86" s="279"/>
      <c r="D86" s="279"/>
      <c r="E86" s="458"/>
      <c r="F86" s="280" t="s">
        <v>1909</v>
      </c>
      <c r="G86" s="455"/>
      <c r="H86" s="278" t="s">
        <v>1909</v>
      </c>
      <c r="I86" s="279"/>
      <c r="J86" s="279"/>
      <c r="K86" s="458"/>
      <c r="L86" s="280" t="s">
        <v>1909</v>
      </c>
    </row>
    <row r="87" spans="1:12" ht="15.75" thickBot="1">
      <c r="A87" s="455"/>
      <c r="B87" s="278" t="s">
        <v>1910</v>
      </c>
      <c r="C87" s="279"/>
      <c r="D87" s="279"/>
      <c r="E87" s="458"/>
      <c r="F87" s="280" t="s">
        <v>1910</v>
      </c>
      <c r="G87" s="455"/>
      <c r="H87" s="278" t="s">
        <v>1910</v>
      </c>
      <c r="I87" s="279"/>
      <c r="J87" s="279"/>
      <c r="K87" s="458"/>
      <c r="L87" s="280" t="s">
        <v>1910</v>
      </c>
    </row>
    <row r="88" spans="1:12" ht="15.75" thickBot="1">
      <c r="A88" s="455"/>
      <c r="B88" s="278" t="s">
        <v>1911</v>
      </c>
      <c r="C88" s="279"/>
      <c r="D88" s="279"/>
      <c r="E88" s="458"/>
      <c r="F88" s="280" t="s">
        <v>1911</v>
      </c>
      <c r="G88" s="455"/>
      <c r="H88" s="278" t="s">
        <v>1911</v>
      </c>
      <c r="I88" s="279"/>
      <c r="J88" s="279"/>
      <c r="K88" s="458"/>
      <c r="L88" s="280" t="s">
        <v>1911</v>
      </c>
    </row>
    <row r="89" spans="1:12" ht="15.75" thickBot="1">
      <c r="A89" s="455"/>
      <c r="B89" s="278" t="s">
        <v>1912</v>
      </c>
      <c r="C89" s="279"/>
      <c r="D89" s="279"/>
      <c r="E89" s="458"/>
      <c r="F89" s="280" t="s">
        <v>1912</v>
      </c>
      <c r="G89" s="455"/>
      <c r="H89" s="278" t="s">
        <v>1912</v>
      </c>
      <c r="I89" s="279"/>
      <c r="J89" s="279"/>
      <c r="K89" s="458"/>
      <c r="L89" s="280" t="s">
        <v>1912</v>
      </c>
    </row>
    <row r="90" spans="1:12" ht="15.75" thickBot="1">
      <c r="A90" s="455"/>
      <c r="B90" s="278" t="s">
        <v>1913</v>
      </c>
      <c r="C90" s="279"/>
      <c r="D90" s="279"/>
      <c r="E90" s="458"/>
      <c r="F90" s="280" t="s">
        <v>1913</v>
      </c>
      <c r="G90" s="455"/>
      <c r="H90" s="278" t="s">
        <v>1913</v>
      </c>
      <c r="I90" s="279"/>
      <c r="J90" s="279"/>
      <c r="K90" s="458"/>
      <c r="L90" s="280" t="s">
        <v>1913</v>
      </c>
    </row>
    <row r="91" spans="1:12" ht="15.75" thickBot="1">
      <c r="A91" s="455"/>
      <c r="B91" s="278" t="s">
        <v>1914</v>
      </c>
      <c r="C91" s="279"/>
      <c r="D91" s="279"/>
      <c r="E91" s="458"/>
      <c r="F91" s="280" t="s">
        <v>1914</v>
      </c>
      <c r="G91" s="455"/>
      <c r="H91" s="278" t="s">
        <v>1914</v>
      </c>
      <c r="I91" s="279"/>
      <c r="J91" s="279"/>
      <c r="K91" s="458"/>
      <c r="L91" s="280" t="s">
        <v>1914</v>
      </c>
    </row>
    <row r="92" spans="1:12" ht="15.75" thickBot="1">
      <c r="A92" s="455"/>
      <c r="B92" s="278" t="s">
        <v>1915</v>
      </c>
      <c r="C92" s="279"/>
      <c r="D92" s="279"/>
      <c r="E92" s="458"/>
      <c r="F92" s="280" t="s">
        <v>1915</v>
      </c>
      <c r="G92" s="455"/>
      <c r="H92" s="278" t="s">
        <v>1915</v>
      </c>
      <c r="I92" s="279"/>
      <c r="J92" s="279"/>
      <c r="K92" s="458"/>
      <c r="L92" s="280" t="s">
        <v>1915</v>
      </c>
    </row>
    <row r="93" spans="1:12" ht="15.75" thickBot="1">
      <c r="A93" s="455"/>
      <c r="B93" s="278" t="s">
        <v>1916</v>
      </c>
      <c r="C93" s="279"/>
      <c r="D93" s="279"/>
      <c r="E93" s="458"/>
      <c r="F93" s="280" t="s">
        <v>1916</v>
      </c>
      <c r="G93" s="455"/>
      <c r="H93" s="278" t="s">
        <v>1916</v>
      </c>
      <c r="I93" s="279"/>
      <c r="J93" s="279"/>
      <c r="K93" s="458"/>
      <c r="L93" s="280" t="s">
        <v>1916</v>
      </c>
    </row>
    <row r="94" spans="1:12" ht="15.75" thickBot="1">
      <c r="A94" s="455"/>
      <c r="B94" s="278" t="s">
        <v>1917</v>
      </c>
      <c r="C94" s="279"/>
      <c r="D94" s="279"/>
      <c r="E94" s="458"/>
      <c r="F94" s="280" t="s">
        <v>1917</v>
      </c>
      <c r="G94" s="455"/>
      <c r="H94" s="278" t="s">
        <v>1917</v>
      </c>
      <c r="I94" s="279"/>
      <c r="J94" s="279"/>
      <c r="K94" s="458"/>
      <c r="L94" s="280" t="s">
        <v>1917</v>
      </c>
    </row>
    <row r="95" spans="1:12" ht="15.75" thickBot="1">
      <c r="A95" s="455"/>
      <c r="B95" s="278" t="s">
        <v>1918</v>
      </c>
      <c r="C95" s="279"/>
      <c r="D95" s="279"/>
      <c r="E95" s="458"/>
      <c r="F95" s="280" t="s">
        <v>1918</v>
      </c>
      <c r="G95" s="455"/>
      <c r="H95" s="278" t="s">
        <v>1918</v>
      </c>
      <c r="I95" s="279"/>
      <c r="J95" s="279"/>
      <c r="K95" s="458"/>
      <c r="L95" s="280" t="s">
        <v>1918</v>
      </c>
    </row>
    <row r="96" spans="1:12" ht="15.75" thickBot="1">
      <c r="A96" s="455"/>
      <c r="B96" s="278" t="s">
        <v>1919</v>
      </c>
      <c r="C96" s="279"/>
      <c r="D96" s="279"/>
      <c r="E96" s="458"/>
      <c r="F96" s="280" t="s">
        <v>1920</v>
      </c>
      <c r="G96" s="455"/>
      <c r="H96" s="278" t="s">
        <v>1919</v>
      </c>
      <c r="I96" s="279"/>
      <c r="J96" s="279"/>
      <c r="K96" s="458"/>
      <c r="L96" s="280" t="s">
        <v>1920</v>
      </c>
    </row>
    <row r="97" spans="1:12" ht="15.75" thickBot="1">
      <c r="A97" s="456"/>
      <c r="B97" s="278" t="s">
        <v>1921</v>
      </c>
      <c r="C97" s="279">
        <v>0</v>
      </c>
      <c r="D97" s="279">
        <v>0</v>
      </c>
      <c r="E97" s="459"/>
      <c r="F97" s="280" t="s">
        <v>1922</v>
      </c>
      <c r="G97" s="456"/>
      <c r="H97" s="278" t="s">
        <v>1921</v>
      </c>
      <c r="I97" s="279"/>
      <c r="J97" s="279"/>
      <c r="K97" s="459"/>
      <c r="L97" s="280" t="s">
        <v>1922</v>
      </c>
    </row>
    <row r="98" spans="1:12" ht="15.75" thickBot="1">
      <c r="A98" s="454" t="s">
        <v>2254</v>
      </c>
      <c r="B98" s="278" t="s">
        <v>1907</v>
      </c>
      <c r="C98" s="279"/>
      <c r="D98" s="279"/>
      <c r="E98" s="457" t="s">
        <v>2254</v>
      </c>
      <c r="F98" s="280" t="s">
        <v>1907</v>
      </c>
      <c r="G98" s="454" t="s">
        <v>2254</v>
      </c>
      <c r="H98" s="278" t="s">
        <v>1907</v>
      </c>
      <c r="I98" s="279"/>
      <c r="J98" s="279"/>
      <c r="K98" s="457" t="s">
        <v>2254</v>
      </c>
      <c r="L98" s="280" t="s">
        <v>1907</v>
      </c>
    </row>
    <row r="99" spans="1:12" ht="15.75" thickBot="1">
      <c r="A99" s="455"/>
      <c r="B99" s="278" t="s">
        <v>1909</v>
      </c>
      <c r="C99" s="279"/>
      <c r="D99" s="279"/>
      <c r="E99" s="458"/>
      <c r="F99" s="280" t="s">
        <v>1909</v>
      </c>
      <c r="G99" s="455"/>
      <c r="H99" s="278" t="s">
        <v>1909</v>
      </c>
      <c r="I99" s="279"/>
      <c r="J99" s="279"/>
      <c r="K99" s="458"/>
      <c r="L99" s="280" t="s">
        <v>1909</v>
      </c>
    </row>
    <row r="100" spans="1:12" ht="15.75" thickBot="1">
      <c r="A100" s="455"/>
      <c r="B100" s="278" t="s">
        <v>1910</v>
      </c>
      <c r="C100" s="279"/>
      <c r="D100" s="279"/>
      <c r="E100" s="458"/>
      <c r="F100" s="280" t="s">
        <v>1910</v>
      </c>
      <c r="G100" s="455"/>
      <c r="H100" s="278" t="s">
        <v>1910</v>
      </c>
      <c r="I100" s="279"/>
      <c r="J100" s="279"/>
      <c r="K100" s="458"/>
      <c r="L100" s="280" t="s">
        <v>1910</v>
      </c>
    </row>
    <row r="101" spans="1:12" ht="15.75" thickBot="1">
      <c r="A101" s="455"/>
      <c r="B101" s="278" t="s">
        <v>1911</v>
      </c>
      <c r="C101" s="279"/>
      <c r="D101" s="279"/>
      <c r="E101" s="458"/>
      <c r="F101" s="280" t="s">
        <v>1911</v>
      </c>
      <c r="G101" s="455"/>
      <c r="H101" s="278" t="s">
        <v>1911</v>
      </c>
      <c r="I101" s="279"/>
      <c r="J101" s="279"/>
      <c r="K101" s="458"/>
      <c r="L101" s="280" t="s">
        <v>1911</v>
      </c>
    </row>
    <row r="102" spans="1:12" ht="15.75" thickBot="1">
      <c r="A102" s="455"/>
      <c r="B102" s="278" t="s">
        <v>1912</v>
      </c>
      <c r="C102" s="279"/>
      <c r="D102" s="279"/>
      <c r="E102" s="458"/>
      <c r="F102" s="280" t="s">
        <v>1912</v>
      </c>
      <c r="G102" s="455"/>
      <c r="H102" s="278" t="s">
        <v>1912</v>
      </c>
      <c r="I102" s="279"/>
      <c r="J102" s="279"/>
      <c r="K102" s="458"/>
      <c r="L102" s="280" t="s">
        <v>1912</v>
      </c>
    </row>
    <row r="103" spans="1:12" ht="15.75" thickBot="1">
      <c r="A103" s="455"/>
      <c r="B103" s="278" t="s">
        <v>1913</v>
      </c>
      <c r="C103" s="279"/>
      <c r="D103" s="279"/>
      <c r="E103" s="458"/>
      <c r="F103" s="280" t="s">
        <v>1913</v>
      </c>
      <c r="G103" s="455"/>
      <c r="H103" s="278" t="s">
        <v>1913</v>
      </c>
      <c r="I103" s="279"/>
      <c r="J103" s="279"/>
      <c r="K103" s="458"/>
      <c r="L103" s="280" t="s">
        <v>1913</v>
      </c>
    </row>
    <row r="104" spans="1:12" ht="15.75" thickBot="1">
      <c r="A104" s="455"/>
      <c r="B104" s="278" t="s">
        <v>1914</v>
      </c>
      <c r="C104" s="279"/>
      <c r="D104" s="279"/>
      <c r="E104" s="458"/>
      <c r="F104" s="280" t="s">
        <v>1914</v>
      </c>
      <c r="G104" s="455"/>
      <c r="H104" s="278" t="s">
        <v>1914</v>
      </c>
      <c r="I104" s="279"/>
      <c r="J104" s="279"/>
      <c r="K104" s="458"/>
      <c r="L104" s="280" t="s">
        <v>1914</v>
      </c>
    </row>
    <row r="105" spans="1:12" ht="15.75" thickBot="1">
      <c r="A105" s="455"/>
      <c r="B105" s="278" t="s">
        <v>1915</v>
      </c>
      <c r="C105" s="279"/>
      <c r="D105" s="279"/>
      <c r="E105" s="458"/>
      <c r="F105" s="280" t="s">
        <v>1915</v>
      </c>
      <c r="G105" s="455"/>
      <c r="H105" s="278" t="s">
        <v>1915</v>
      </c>
      <c r="I105" s="279"/>
      <c r="J105" s="279"/>
      <c r="K105" s="458"/>
      <c r="L105" s="280" t="s">
        <v>1915</v>
      </c>
    </row>
    <row r="106" spans="1:12" ht="15.75" thickBot="1">
      <c r="A106" s="455"/>
      <c r="B106" s="278" t="s">
        <v>1916</v>
      </c>
      <c r="C106" s="279"/>
      <c r="D106" s="279"/>
      <c r="E106" s="458"/>
      <c r="F106" s="280" t="s">
        <v>1916</v>
      </c>
      <c r="G106" s="455"/>
      <c r="H106" s="278" t="s">
        <v>1916</v>
      </c>
      <c r="I106" s="279"/>
      <c r="J106" s="279"/>
      <c r="K106" s="458"/>
      <c r="L106" s="280" t="s">
        <v>1916</v>
      </c>
    </row>
    <row r="107" spans="1:12" ht="15.75" thickBot="1">
      <c r="A107" s="455"/>
      <c r="B107" s="278" t="s">
        <v>1917</v>
      </c>
      <c r="C107" s="279"/>
      <c r="D107" s="279"/>
      <c r="E107" s="458"/>
      <c r="F107" s="280" t="s">
        <v>1917</v>
      </c>
      <c r="G107" s="455"/>
      <c r="H107" s="278" t="s">
        <v>1917</v>
      </c>
      <c r="I107" s="279"/>
      <c r="J107" s="279"/>
      <c r="K107" s="458"/>
      <c r="L107" s="280" t="s">
        <v>1917</v>
      </c>
    </row>
    <row r="108" spans="1:12" ht="15.75" thickBot="1">
      <c r="A108" s="455"/>
      <c r="B108" s="278" t="s">
        <v>1918</v>
      </c>
      <c r="C108" s="279"/>
      <c r="D108" s="279"/>
      <c r="E108" s="458"/>
      <c r="F108" s="280" t="s">
        <v>1918</v>
      </c>
      <c r="G108" s="455"/>
      <c r="H108" s="278" t="s">
        <v>1918</v>
      </c>
      <c r="I108" s="279"/>
      <c r="J108" s="279"/>
      <c r="K108" s="458"/>
      <c r="L108" s="280" t="s">
        <v>1918</v>
      </c>
    </row>
    <row r="109" spans="1:12" ht="15.75" thickBot="1">
      <c r="A109" s="455"/>
      <c r="B109" s="278" t="s">
        <v>1919</v>
      </c>
      <c r="C109" s="279"/>
      <c r="D109" s="279"/>
      <c r="E109" s="458"/>
      <c r="F109" s="280" t="s">
        <v>1920</v>
      </c>
      <c r="G109" s="455"/>
      <c r="H109" s="278" t="s">
        <v>1919</v>
      </c>
      <c r="I109" s="279"/>
      <c r="J109" s="279"/>
      <c r="K109" s="458"/>
      <c r="L109" s="280" t="s">
        <v>1920</v>
      </c>
    </row>
    <row r="110" spans="1:12" ht="15.75" thickBot="1">
      <c r="A110" s="456"/>
      <c r="B110" s="278" t="s">
        <v>1921</v>
      </c>
      <c r="C110" s="279">
        <v>0</v>
      </c>
      <c r="D110" s="279">
        <v>0</v>
      </c>
      <c r="E110" s="459"/>
      <c r="F110" s="280" t="s">
        <v>1922</v>
      </c>
      <c r="G110" s="456"/>
      <c r="H110" s="278" t="s">
        <v>1921</v>
      </c>
      <c r="I110" s="279"/>
      <c r="J110" s="279"/>
      <c r="K110" s="459"/>
      <c r="L110" s="280" t="s">
        <v>1922</v>
      </c>
    </row>
    <row r="111" spans="1:12" ht="15.75" thickBot="1">
      <c r="A111" s="454" t="s">
        <v>2255</v>
      </c>
      <c r="B111" s="278" t="s">
        <v>1907</v>
      </c>
      <c r="C111" s="279"/>
      <c r="D111" s="279"/>
      <c r="E111" s="457" t="s">
        <v>2255</v>
      </c>
      <c r="F111" s="280" t="s">
        <v>1907</v>
      </c>
      <c r="G111" s="454" t="s">
        <v>2255</v>
      </c>
      <c r="H111" s="278" t="s">
        <v>1907</v>
      </c>
      <c r="I111" s="279"/>
      <c r="J111" s="279"/>
      <c r="K111" s="457" t="s">
        <v>2255</v>
      </c>
      <c r="L111" s="280" t="s">
        <v>1907</v>
      </c>
    </row>
    <row r="112" spans="1:12" ht="15.75" thickBot="1">
      <c r="A112" s="455"/>
      <c r="B112" s="278" t="s">
        <v>1909</v>
      </c>
      <c r="C112" s="279"/>
      <c r="D112" s="279"/>
      <c r="E112" s="458"/>
      <c r="F112" s="280" t="s">
        <v>1909</v>
      </c>
      <c r="G112" s="455"/>
      <c r="H112" s="278" t="s">
        <v>1909</v>
      </c>
      <c r="I112" s="279"/>
      <c r="J112" s="279"/>
      <c r="K112" s="458"/>
      <c r="L112" s="280" t="s">
        <v>1909</v>
      </c>
    </row>
    <row r="113" spans="1:12" ht="15.75" thickBot="1">
      <c r="A113" s="455"/>
      <c r="B113" s="278" t="s">
        <v>1910</v>
      </c>
      <c r="C113" s="279"/>
      <c r="D113" s="279"/>
      <c r="E113" s="458"/>
      <c r="F113" s="280" t="s">
        <v>1910</v>
      </c>
      <c r="G113" s="455"/>
      <c r="H113" s="278" t="s">
        <v>1910</v>
      </c>
      <c r="I113" s="279"/>
      <c r="J113" s="279"/>
      <c r="K113" s="458"/>
      <c r="L113" s="280" t="s">
        <v>1910</v>
      </c>
    </row>
    <row r="114" spans="1:12" ht="15.75" thickBot="1">
      <c r="A114" s="455"/>
      <c r="B114" s="278" t="s">
        <v>1911</v>
      </c>
      <c r="C114" s="279"/>
      <c r="D114" s="279"/>
      <c r="E114" s="458"/>
      <c r="F114" s="280" t="s">
        <v>1911</v>
      </c>
      <c r="G114" s="455"/>
      <c r="H114" s="278" t="s">
        <v>1911</v>
      </c>
      <c r="I114" s="279"/>
      <c r="J114" s="279"/>
      <c r="K114" s="458"/>
      <c r="L114" s="280" t="s">
        <v>1911</v>
      </c>
    </row>
    <row r="115" spans="1:12" ht="15.75" thickBot="1">
      <c r="A115" s="455"/>
      <c r="B115" s="278" t="s">
        <v>1912</v>
      </c>
      <c r="C115" s="279"/>
      <c r="D115" s="279"/>
      <c r="E115" s="458"/>
      <c r="F115" s="280" t="s">
        <v>1912</v>
      </c>
      <c r="G115" s="455"/>
      <c r="H115" s="278" t="s">
        <v>1912</v>
      </c>
      <c r="I115" s="279"/>
      <c r="J115" s="279"/>
      <c r="K115" s="458"/>
      <c r="L115" s="280" t="s">
        <v>1912</v>
      </c>
    </row>
    <row r="116" spans="1:12" ht="15.75" thickBot="1">
      <c r="A116" s="455"/>
      <c r="B116" s="278" t="s">
        <v>1913</v>
      </c>
      <c r="C116" s="279"/>
      <c r="D116" s="279"/>
      <c r="E116" s="458"/>
      <c r="F116" s="280" t="s">
        <v>1913</v>
      </c>
      <c r="G116" s="455"/>
      <c r="H116" s="278" t="s">
        <v>1913</v>
      </c>
      <c r="I116" s="279"/>
      <c r="J116" s="279"/>
      <c r="K116" s="458"/>
      <c r="L116" s="280" t="s">
        <v>1913</v>
      </c>
    </row>
    <row r="117" spans="1:12" ht="15.75" thickBot="1">
      <c r="A117" s="455"/>
      <c r="B117" s="278" t="s">
        <v>1914</v>
      </c>
      <c r="C117" s="279"/>
      <c r="D117" s="279"/>
      <c r="E117" s="458"/>
      <c r="F117" s="280" t="s">
        <v>1914</v>
      </c>
      <c r="G117" s="455"/>
      <c r="H117" s="278" t="s">
        <v>1914</v>
      </c>
      <c r="I117" s="279"/>
      <c r="J117" s="279"/>
      <c r="K117" s="458"/>
      <c r="L117" s="280" t="s">
        <v>1914</v>
      </c>
    </row>
    <row r="118" spans="1:12" ht="15.75" thickBot="1">
      <c r="A118" s="455"/>
      <c r="B118" s="278" t="s">
        <v>1915</v>
      </c>
      <c r="C118" s="279"/>
      <c r="D118" s="279"/>
      <c r="E118" s="458"/>
      <c r="F118" s="280" t="s">
        <v>1915</v>
      </c>
      <c r="G118" s="455"/>
      <c r="H118" s="278" t="s">
        <v>1915</v>
      </c>
      <c r="I118" s="279"/>
      <c r="J118" s="279"/>
      <c r="K118" s="458"/>
      <c r="L118" s="280" t="s">
        <v>1915</v>
      </c>
    </row>
    <row r="119" spans="1:12" ht="15.75" thickBot="1">
      <c r="A119" s="455"/>
      <c r="B119" s="278" t="s">
        <v>1916</v>
      </c>
      <c r="C119" s="279"/>
      <c r="D119" s="279"/>
      <c r="E119" s="458"/>
      <c r="F119" s="280" t="s">
        <v>1916</v>
      </c>
      <c r="G119" s="455"/>
      <c r="H119" s="278" t="s">
        <v>1916</v>
      </c>
      <c r="I119" s="279"/>
      <c r="J119" s="279"/>
      <c r="K119" s="458"/>
      <c r="L119" s="280" t="s">
        <v>1916</v>
      </c>
    </row>
    <row r="120" spans="1:12" ht="15.75" thickBot="1">
      <c r="A120" s="455"/>
      <c r="B120" s="278" t="s">
        <v>1917</v>
      </c>
      <c r="C120" s="279"/>
      <c r="D120" s="279"/>
      <c r="E120" s="458"/>
      <c r="F120" s="280" t="s">
        <v>1917</v>
      </c>
      <c r="G120" s="455"/>
      <c r="H120" s="278" t="s">
        <v>1917</v>
      </c>
      <c r="I120" s="279"/>
      <c r="J120" s="279"/>
      <c r="K120" s="458"/>
      <c r="L120" s="280" t="s">
        <v>1917</v>
      </c>
    </row>
    <row r="121" spans="1:12" ht="15.75" thickBot="1">
      <c r="A121" s="455"/>
      <c r="B121" s="278" t="s">
        <v>1918</v>
      </c>
      <c r="C121" s="279"/>
      <c r="D121" s="279"/>
      <c r="E121" s="458"/>
      <c r="F121" s="280" t="s">
        <v>1918</v>
      </c>
      <c r="G121" s="455"/>
      <c r="H121" s="278" t="s">
        <v>1918</v>
      </c>
      <c r="I121" s="279"/>
      <c r="J121" s="279"/>
      <c r="K121" s="458"/>
      <c r="L121" s="280" t="s">
        <v>1918</v>
      </c>
    </row>
    <row r="122" spans="1:12" ht="15.75" thickBot="1">
      <c r="A122" s="455"/>
      <c r="B122" s="278" t="s">
        <v>1919</v>
      </c>
      <c r="C122" s="279"/>
      <c r="D122" s="279"/>
      <c r="E122" s="458"/>
      <c r="F122" s="280" t="s">
        <v>1920</v>
      </c>
      <c r="G122" s="455"/>
      <c r="H122" s="278" t="s">
        <v>1919</v>
      </c>
      <c r="I122" s="279"/>
      <c r="J122" s="279"/>
      <c r="K122" s="458"/>
      <c r="L122" s="280" t="s">
        <v>1920</v>
      </c>
    </row>
    <row r="123" spans="1:12" ht="15.75" thickBot="1">
      <c r="A123" s="456"/>
      <c r="B123" s="278" t="s">
        <v>1921</v>
      </c>
      <c r="C123" s="279">
        <v>0</v>
      </c>
      <c r="D123" s="279">
        <v>0</v>
      </c>
      <c r="E123" s="459"/>
      <c r="F123" s="280" t="s">
        <v>1922</v>
      </c>
      <c r="G123" s="456"/>
      <c r="H123" s="278" t="s">
        <v>1921</v>
      </c>
      <c r="I123" s="279"/>
      <c r="J123" s="279"/>
      <c r="K123" s="459"/>
      <c r="L123" s="280" t="s">
        <v>1922</v>
      </c>
    </row>
    <row r="124" spans="1:12" ht="15.75" thickBot="1">
      <c r="A124" s="454" t="s">
        <v>2256</v>
      </c>
      <c r="B124" s="278" t="s">
        <v>1907</v>
      </c>
      <c r="C124" s="279"/>
      <c r="D124" s="279"/>
      <c r="E124" s="457" t="s">
        <v>2256</v>
      </c>
      <c r="F124" s="280" t="s">
        <v>1907</v>
      </c>
      <c r="G124" s="454" t="s">
        <v>2256</v>
      </c>
      <c r="H124" s="278" t="s">
        <v>1907</v>
      </c>
      <c r="I124" s="279"/>
      <c r="J124" s="279"/>
      <c r="K124" s="457" t="s">
        <v>2256</v>
      </c>
      <c r="L124" s="280" t="s">
        <v>1907</v>
      </c>
    </row>
    <row r="125" spans="1:12" ht="15.75" thickBot="1">
      <c r="A125" s="455"/>
      <c r="B125" s="278" t="s">
        <v>1909</v>
      </c>
      <c r="C125" s="279"/>
      <c r="D125" s="279"/>
      <c r="E125" s="458"/>
      <c r="F125" s="280" t="s">
        <v>1909</v>
      </c>
      <c r="G125" s="455"/>
      <c r="H125" s="278" t="s">
        <v>1909</v>
      </c>
      <c r="I125" s="279"/>
      <c r="J125" s="279"/>
      <c r="K125" s="458"/>
      <c r="L125" s="280" t="s">
        <v>1909</v>
      </c>
    </row>
    <row r="126" spans="1:12" ht="15.75" thickBot="1">
      <c r="A126" s="455"/>
      <c r="B126" s="278" t="s">
        <v>1910</v>
      </c>
      <c r="C126" s="279"/>
      <c r="D126" s="279"/>
      <c r="E126" s="458"/>
      <c r="F126" s="280" t="s">
        <v>1910</v>
      </c>
      <c r="G126" s="455"/>
      <c r="H126" s="278" t="s">
        <v>1910</v>
      </c>
      <c r="I126" s="279"/>
      <c r="J126" s="279"/>
      <c r="K126" s="458"/>
      <c r="L126" s="280" t="s">
        <v>1910</v>
      </c>
    </row>
    <row r="127" spans="1:12" ht="15.75" thickBot="1">
      <c r="A127" s="455"/>
      <c r="B127" s="278" t="s">
        <v>1911</v>
      </c>
      <c r="C127" s="279"/>
      <c r="D127" s="279"/>
      <c r="E127" s="458"/>
      <c r="F127" s="280" t="s">
        <v>1911</v>
      </c>
      <c r="G127" s="455"/>
      <c r="H127" s="278" t="s">
        <v>1911</v>
      </c>
      <c r="I127" s="279"/>
      <c r="J127" s="279"/>
      <c r="K127" s="458"/>
      <c r="L127" s="280" t="s">
        <v>1911</v>
      </c>
    </row>
    <row r="128" spans="1:12" ht="15.75" thickBot="1">
      <c r="A128" s="455"/>
      <c r="B128" s="278" t="s">
        <v>1912</v>
      </c>
      <c r="C128" s="279"/>
      <c r="D128" s="279"/>
      <c r="E128" s="458"/>
      <c r="F128" s="280" t="s">
        <v>1912</v>
      </c>
      <c r="G128" s="455"/>
      <c r="H128" s="278" t="s">
        <v>1912</v>
      </c>
      <c r="I128" s="279"/>
      <c r="J128" s="279"/>
      <c r="K128" s="458"/>
      <c r="L128" s="280" t="s">
        <v>1912</v>
      </c>
    </row>
    <row r="129" spans="1:12" ht="15.75" thickBot="1">
      <c r="A129" s="455"/>
      <c r="B129" s="278" t="s">
        <v>1913</v>
      </c>
      <c r="C129" s="279"/>
      <c r="D129" s="279"/>
      <c r="E129" s="458"/>
      <c r="F129" s="280" t="s">
        <v>1913</v>
      </c>
      <c r="G129" s="455"/>
      <c r="H129" s="278" t="s">
        <v>1913</v>
      </c>
      <c r="I129" s="279"/>
      <c r="J129" s="279"/>
      <c r="K129" s="458"/>
      <c r="L129" s="280" t="s">
        <v>1913</v>
      </c>
    </row>
    <row r="130" spans="1:12" ht="15.75" thickBot="1">
      <c r="A130" s="455"/>
      <c r="B130" s="278" t="s">
        <v>1914</v>
      </c>
      <c r="C130" s="279"/>
      <c r="D130" s="279"/>
      <c r="E130" s="458"/>
      <c r="F130" s="280" t="s">
        <v>1914</v>
      </c>
      <c r="G130" s="455"/>
      <c r="H130" s="278" t="s">
        <v>1914</v>
      </c>
      <c r="I130" s="279"/>
      <c r="J130" s="279"/>
      <c r="K130" s="458"/>
      <c r="L130" s="280" t="s">
        <v>1914</v>
      </c>
    </row>
    <row r="131" spans="1:12" ht="15.75" thickBot="1">
      <c r="A131" s="455"/>
      <c r="B131" s="278" t="s">
        <v>1915</v>
      </c>
      <c r="C131" s="279"/>
      <c r="D131" s="279"/>
      <c r="E131" s="458"/>
      <c r="F131" s="280" t="s">
        <v>1915</v>
      </c>
      <c r="G131" s="455"/>
      <c r="H131" s="278" t="s">
        <v>1915</v>
      </c>
      <c r="I131" s="279"/>
      <c r="J131" s="279"/>
      <c r="K131" s="458"/>
      <c r="L131" s="280" t="s">
        <v>1915</v>
      </c>
    </row>
    <row r="132" spans="1:12" ht="15.75" thickBot="1">
      <c r="A132" s="455"/>
      <c r="B132" s="278" t="s">
        <v>1916</v>
      </c>
      <c r="C132" s="279"/>
      <c r="D132" s="279"/>
      <c r="E132" s="458"/>
      <c r="F132" s="280" t="s">
        <v>1916</v>
      </c>
      <c r="G132" s="455"/>
      <c r="H132" s="278" t="s">
        <v>1916</v>
      </c>
      <c r="I132" s="279"/>
      <c r="J132" s="279"/>
      <c r="K132" s="458"/>
      <c r="L132" s="280" t="s">
        <v>1916</v>
      </c>
    </row>
    <row r="133" spans="1:12" ht="15.75" thickBot="1">
      <c r="A133" s="455"/>
      <c r="B133" s="278" t="s">
        <v>1917</v>
      </c>
      <c r="C133" s="279"/>
      <c r="D133" s="279"/>
      <c r="E133" s="458"/>
      <c r="F133" s="280" t="s">
        <v>1917</v>
      </c>
      <c r="G133" s="455"/>
      <c r="H133" s="278" t="s">
        <v>1917</v>
      </c>
      <c r="I133" s="279"/>
      <c r="J133" s="279"/>
      <c r="K133" s="458"/>
      <c r="L133" s="280" t="s">
        <v>1917</v>
      </c>
    </row>
    <row r="134" spans="1:12" ht="15.75" thickBot="1">
      <c r="A134" s="455"/>
      <c r="B134" s="278" t="s">
        <v>1918</v>
      </c>
      <c r="C134" s="279"/>
      <c r="D134" s="279"/>
      <c r="E134" s="458"/>
      <c r="F134" s="280" t="s">
        <v>1918</v>
      </c>
      <c r="G134" s="455"/>
      <c r="H134" s="278" t="s">
        <v>1918</v>
      </c>
      <c r="I134" s="279"/>
      <c r="J134" s="279"/>
      <c r="K134" s="458"/>
      <c r="L134" s="280" t="s">
        <v>1918</v>
      </c>
    </row>
    <row r="135" spans="1:12" ht="15.75" thickBot="1">
      <c r="A135" s="455"/>
      <c r="B135" s="278" t="s">
        <v>1919</v>
      </c>
      <c r="C135" s="279"/>
      <c r="D135" s="279"/>
      <c r="E135" s="458"/>
      <c r="F135" s="280" t="s">
        <v>1920</v>
      </c>
      <c r="G135" s="455"/>
      <c r="H135" s="278" t="s">
        <v>1919</v>
      </c>
      <c r="I135" s="279"/>
      <c r="J135" s="279"/>
      <c r="K135" s="458"/>
      <c r="L135" s="280" t="s">
        <v>1920</v>
      </c>
    </row>
    <row r="136" spans="1:12" ht="15.75" thickBot="1">
      <c r="A136" s="456"/>
      <c r="B136" s="278" t="s">
        <v>1921</v>
      </c>
      <c r="C136" s="279">
        <v>0</v>
      </c>
      <c r="D136" s="279">
        <v>0</v>
      </c>
      <c r="E136" s="459"/>
      <c r="F136" s="280" t="s">
        <v>1922</v>
      </c>
      <c r="G136" s="456"/>
      <c r="H136" s="278" t="s">
        <v>1921</v>
      </c>
      <c r="I136" s="279"/>
      <c r="J136" s="279"/>
      <c r="K136" s="459"/>
      <c r="L136" s="280" t="s">
        <v>1922</v>
      </c>
    </row>
    <row r="137" spans="1:12" ht="15.75" thickBot="1">
      <c r="A137" s="454" t="s">
        <v>2257</v>
      </c>
      <c r="B137" s="278" t="s">
        <v>1907</v>
      </c>
      <c r="C137" s="279"/>
      <c r="D137" s="279"/>
      <c r="E137" s="457" t="s">
        <v>2257</v>
      </c>
      <c r="F137" s="280" t="s">
        <v>1907</v>
      </c>
      <c r="G137" s="454" t="s">
        <v>2257</v>
      </c>
      <c r="H137" s="278" t="s">
        <v>1907</v>
      </c>
      <c r="I137" s="279"/>
      <c r="J137" s="279"/>
      <c r="K137" s="457" t="s">
        <v>2257</v>
      </c>
      <c r="L137" s="280" t="s">
        <v>1907</v>
      </c>
    </row>
    <row r="138" spans="1:12" ht="15.75" thickBot="1">
      <c r="A138" s="455"/>
      <c r="B138" s="278" t="s">
        <v>1909</v>
      </c>
      <c r="C138" s="279"/>
      <c r="D138" s="279"/>
      <c r="E138" s="458"/>
      <c r="F138" s="280" t="s">
        <v>1909</v>
      </c>
      <c r="G138" s="455"/>
      <c r="H138" s="278" t="s">
        <v>1909</v>
      </c>
      <c r="I138" s="279"/>
      <c r="J138" s="279"/>
      <c r="K138" s="458"/>
      <c r="L138" s="280" t="s">
        <v>1909</v>
      </c>
    </row>
    <row r="139" spans="1:12" ht="15.75" thickBot="1">
      <c r="A139" s="455"/>
      <c r="B139" s="278" t="s">
        <v>1910</v>
      </c>
      <c r="C139" s="279"/>
      <c r="D139" s="279"/>
      <c r="E139" s="458"/>
      <c r="F139" s="280" t="s">
        <v>1910</v>
      </c>
      <c r="G139" s="455"/>
      <c r="H139" s="278" t="s">
        <v>1910</v>
      </c>
      <c r="I139" s="279"/>
      <c r="J139" s="279"/>
      <c r="K139" s="458"/>
      <c r="L139" s="280" t="s">
        <v>1910</v>
      </c>
    </row>
    <row r="140" spans="1:12" ht="15.75" thickBot="1">
      <c r="A140" s="455"/>
      <c r="B140" s="278" t="s">
        <v>1911</v>
      </c>
      <c r="C140" s="279"/>
      <c r="D140" s="279"/>
      <c r="E140" s="458"/>
      <c r="F140" s="280" t="s">
        <v>1911</v>
      </c>
      <c r="G140" s="455"/>
      <c r="H140" s="278" t="s">
        <v>1911</v>
      </c>
      <c r="I140" s="279"/>
      <c r="J140" s="279"/>
      <c r="K140" s="458"/>
      <c r="L140" s="280" t="s">
        <v>1911</v>
      </c>
    </row>
    <row r="141" spans="1:12" ht="15.75" thickBot="1">
      <c r="A141" s="455"/>
      <c r="B141" s="278" t="s">
        <v>1912</v>
      </c>
      <c r="C141" s="279"/>
      <c r="D141" s="279"/>
      <c r="E141" s="458"/>
      <c r="F141" s="280" t="s">
        <v>1912</v>
      </c>
      <c r="G141" s="455"/>
      <c r="H141" s="278" t="s">
        <v>1912</v>
      </c>
      <c r="I141" s="279"/>
      <c r="J141" s="279"/>
      <c r="K141" s="458"/>
      <c r="L141" s="280" t="s">
        <v>1912</v>
      </c>
    </row>
    <row r="142" spans="1:12" ht="15.75" thickBot="1">
      <c r="A142" s="455"/>
      <c r="B142" s="278" t="s">
        <v>1913</v>
      </c>
      <c r="C142" s="279"/>
      <c r="D142" s="279"/>
      <c r="E142" s="458"/>
      <c r="F142" s="280" t="s">
        <v>1913</v>
      </c>
      <c r="G142" s="455"/>
      <c r="H142" s="278" t="s">
        <v>1913</v>
      </c>
      <c r="I142" s="279"/>
      <c r="J142" s="279"/>
      <c r="K142" s="458"/>
      <c r="L142" s="280" t="s">
        <v>1913</v>
      </c>
    </row>
    <row r="143" spans="1:12" ht="15.75" thickBot="1">
      <c r="A143" s="455"/>
      <c r="B143" s="278" t="s">
        <v>1914</v>
      </c>
      <c r="C143" s="279"/>
      <c r="D143" s="279"/>
      <c r="E143" s="458"/>
      <c r="F143" s="280" t="s">
        <v>1914</v>
      </c>
      <c r="G143" s="455"/>
      <c r="H143" s="278" t="s">
        <v>1914</v>
      </c>
      <c r="I143" s="279"/>
      <c r="J143" s="279"/>
      <c r="K143" s="458"/>
      <c r="L143" s="280" t="s">
        <v>1914</v>
      </c>
    </row>
    <row r="144" spans="1:12" ht="15.75" thickBot="1">
      <c r="A144" s="455"/>
      <c r="B144" s="278" t="s">
        <v>1915</v>
      </c>
      <c r="C144" s="279"/>
      <c r="D144" s="279"/>
      <c r="E144" s="458"/>
      <c r="F144" s="280" t="s">
        <v>1915</v>
      </c>
      <c r="G144" s="455"/>
      <c r="H144" s="278" t="s">
        <v>1915</v>
      </c>
      <c r="I144" s="279"/>
      <c r="J144" s="279"/>
      <c r="K144" s="458"/>
      <c r="L144" s="280" t="s">
        <v>1915</v>
      </c>
    </row>
    <row r="145" spans="1:12" ht="15.75" thickBot="1">
      <c r="A145" s="455"/>
      <c r="B145" s="278" t="s">
        <v>1916</v>
      </c>
      <c r="C145" s="279"/>
      <c r="D145" s="279"/>
      <c r="E145" s="458"/>
      <c r="F145" s="280" t="s">
        <v>1916</v>
      </c>
      <c r="G145" s="455"/>
      <c r="H145" s="278" t="s">
        <v>1916</v>
      </c>
      <c r="I145" s="279"/>
      <c r="J145" s="279"/>
      <c r="K145" s="458"/>
      <c r="L145" s="280" t="s">
        <v>1916</v>
      </c>
    </row>
    <row r="146" spans="1:12" ht="15.75" thickBot="1">
      <c r="A146" s="455"/>
      <c r="B146" s="278" t="s">
        <v>1917</v>
      </c>
      <c r="C146" s="279"/>
      <c r="D146" s="279"/>
      <c r="E146" s="458"/>
      <c r="F146" s="280" t="s">
        <v>1917</v>
      </c>
      <c r="G146" s="455"/>
      <c r="H146" s="278" t="s">
        <v>1917</v>
      </c>
      <c r="I146" s="279"/>
      <c r="J146" s="279"/>
      <c r="K146" s="458"/>
      <c r="L146" s="280" t="s">
        <v>1917</v>
      </c>
    </row>
    <row r="147" spans="1:12" ht="15.75" thickBot="1">
      <c r="A147" s="455"/>
      <c r="B147" s="278" t="s">
        <v>1918</v>
      </c>
      <c r="C147" s="279"/>
      <c r="D147" s="279"/>
      <c r="E147" s="458"/>
      <c r="F147" s="280" t="s">
        <v>1918</v>
      </c>
      <c r="G147" s="455"/>
      <c r="H147" s="278" t="s">
        <v>1918</v>
      </c>
      <c r="I147" s="279"/>
      <c r="J147" s="279"/>
      <c r="K147" s="458"/>
      <c r="L147" s="280" t="s">
        <v>1918</v>
      </c>
    </row>
    <row r="148" spans="1:12" ht="15.75" thickBot="1">
      <c r="A148" s="455"/>
      <c r="B148" s="278" t="s">
        <v>1919</v>
      </c>
      <c r="C148" s="279"/>
      <c r="D148" s="279"/>
      <c r="E148" s="458"/>
      <c r="F148" s="280" t="s">
        <v>1920</v>
      </c>
      <c r="G148" s="455"/>
      <c r="H148" s="278" t="s">
        <v>1919</v>
      </c>
      <c r="I148" s="279"/>
      <c r="J148" s="279"/>
      <c r="K148" s="458"/>
      <c r="L148" s="280" t="s">
        <v>1920</v>
      </c>
    </row>
    <row r="149" spans="1:12" ht="15.75" thickBot="1">
      <c r="A149" s="456"/>
      <c r="B149" s="278" t="s">
        <v>1921</v>
      </c>
      <c r="C149" s="279">
        <v>0</v>
      </c>
      <c r="D149" s="279">
        <v>0</v>
      </c>
      <c r="E149" s="459"/>
      <c r="F149" s="280" t="s">
        <v>1922</v>
      </c>
      <c r="G149" s="456"/>
      <c r="H149" s="278" t="s">
        <v>1921</v>
      </c>
      <c r="I149" s="279"/>
      <c r="J149" s="279"/>
      <c r="K149" s="459"/>
      <c r="L149" s="280" t="s">
        <v>1922</v>
      </c>
    </row>
    <row r="150" spans="1:12" ht="15.75" thickBot="1">
      <c r="A150" s="454" t="s">
        <v>2258</v>
      </c>
      <c r="B150" s="278" t="s">
        <v>1907</v>
      </c>
      <c r="C150" s="279"/>
      <c r="D150" s="279"/>
      <c r="E150" s="457" t="s">
        <v>2258</v>
      </c>
      <c r="F150" s="280" t="s">
        <v>1907</v>
      </c>
      <c r="G150" s="454" t="s">
        <v>2258</v>
      </c>
      <c r="H150" s="278" t="s">
        <v>1907</v>
      </c>
      <c r="I150" s="279"/>
      <c r="J150" s="279"/>
      <c r="K150" s="457" t="s">
        <v>2258</v>
      </c>
      <c r="L150" s="280" t="s">
        <v>1907</v>
      </c>
    </row>
    <row r="151" spans="1:12" ht="15.75" thickBot="1">
      <c r="A151" s="455"/>
      <c r="B151" s="278" t="s">
        <v>1909</v>
      </c>
      <c r="C151" s="279"/>
      <c r="D151" s="279"/>
      <c r="E151" s="458"/>
      <c r="F151" s="280" t="s">
        <v>1909</v>
      </c>
      <c r="G151" s="455"/>
      <c r="H151" s="278" t="s">
        <v>1909</v>
      </c>
      <c r="I151" s="279"/>
      <c r="J151" s="279"/>
      <c r="K151" s="458"/>
      <c r="L151" s="280" t="s">
        <v>1909</v>
      </c>
    </row>
    <row r="152" spans="1:12" ht="15.75" thickBot="1">
      <c r="A152" s="455"/>
      <c r="B152" s="278" t="s">
        <v>1910</v>
      </c>
      <c r="C152" s="279"/>
      <c r="D152" s="279"/>
      <c r="E152" s="458"/>
      <c r="F152" s="280" t="s">
        <v>1910</v>
      </c>
      <c r="G152" s="455"/>
      <c r="H152" s="278" t="s">
        <v>1910</v>
      </c>
      <c r="I152" s="279"/>
      <c r="J152" s="279"/>
      <c r="K152" s="458"/>
      <c r="L152" s="280" t="s">
        <v>1910</v>
      </c>
    </row>
    <row r="153" spans="1:12" ht="15.75" thickBot="1">
      <c r="A153" s="455"/>
      <c r="B153" s="278" t="s">
        <v>1911</v>
      </c>
      <c r="C153" s="279"/>
      <c r="D153" s="279"/>
      <c r="E153" s="458"/>
      <c r="F153" s="280" t="s">
        <v>1911</v>
      </c>
      <c r="G153" s="455"/>
      <c r="H153" s="278" t="s">
        <v>1911</v>
      </c>
      <c r="I153" s="279"/>
      <c r="J153" s="279"/>
      <c r="K153" s="458"/>
      <c r="L153" s="280" t="s">
        <v>1911</v>
      </c>
    </row>
    <row r="154" spans="1:12" ht="15.75" thickBot="1">
      <c r="A154" s="455"/>
      <c r="B154" s="278" t="s">
        <v>1912</v>
      </c>
      <c r="C154" s="279"/>
      <c r="D154" s="279"/>
      <c r="E154" s="458"/>
      <c r="F154" s="280" t="s">
        <v>1912</v>
      </c>
      <c r="G154" s="455"/>
      <c r="H154" s="278" t="s">
        <v>1912</v>
      </c>
      <c r="I154" s="279"/>
      <c r="J154" s="279"/>
      <c r="K154" s="458"/>
      <c r="L154" s="280" t="s">
        <v>1912</v>
      </c>
    </row>
    <row r="155" spans="1:12" ht="15.75" thickBot="1">
      <c r="A155" s="455"/>
      <c r="B155" s="278" t="s">
        <v>1913</v>
      </c>
      <c r="C155" s="279"/>
      <c r="D155" s="279"/>
      <c r="E155" s="458"/>
      <c r="F155" s="280" t="s">
        <v>1913</v>
      </c>
      <c r="G155" s="455"/>
      <c r="H155" s="278" t="s">
        <v>1913</v>
      </c>
      <c r="I155" s="279"/>
      <c r="J155" s="279"/>
      <c r="K155" s="458"/>
      <c r="L155" s="280" t="s">
        <v>1913</v>
      </c>
    </row>
    <row r="156" spans="1:12" ht="15.75" thickBot="1">
      <c r="A156" s="455"/>
      <c r="B156" s="278" t="s">
        <v>1914</v>
      </c>
      <c r="C156" s="279"/>
      <c r="D156" s="279"/>
      <c r="E156" s="458"/>
      <c r="F156" s="280" t="s">
        <v>1914</v>
      </c>
      <c r="G156" s="455"/>
      <c r="H156" s="278" t="s">
        <v>1914</v>
      </c>
      <c r="I156" s="279"/>
      <c r="J156" s="279"/>
      <c r="K156" s="458"/>
      <c r="L156" s="280" t="s">
        <v>1914</v>
      </c>
    </row>
    <row r="157" spans="1:12" ht="15.75" thickBot="1">
      <c r="A157" s="455"/>
      <c r="B157" s="278" t="s">
        <v>1915</v>
      </c>
      <c r="C157" s="279"/>
      <c r="D157" s="279"/>
      <c r="E157" s="458"/>
      <c r="F157" s="280" t="s">
        <v>1915</v>
      </c>
      <c r="G157" s="455"/>
      <c r="H157" s="278" t="s">
        <v>1915</v>
      </c>
      <c r="I157" s="279"/>
      <c r="J157" s="279"/>
      <c r="K157" s="458"/>
      <c r="L157" s="280" t="s">
        <v>1915</v>
      </c>
    </row>
    <row r="158" spans="1:12" ht="15.75" thickBot="1">
      <c r="A158" s="455"/>
      <c r="B158" s="278" t="s">
        <v>1916</v>
      </c>
      <c r="C158" s="279"/>
      <c r="D158" s="279"/>
      <c r="E158" s="458"/>
      <c r="F158" s="280" t="s">
        <v>1916</v>
      </c>
      <c r="G158" s="455"/>
      <c r="H158" s="278" t="s">
        <v>1916</v>
      </c>
      <c r="I158" s="279"/>
      <c r="J158" s="279"/>
      <c r="K158" s="458"/>
      <c r="L158" s="280" t="s">
        <v>1916</v>
      </c>
    </row>
    <row r="159" spans="1:12" ht="15.75" thickBot="1">
      <c r="A159" s="455"/>
      <c r="B159" s="278" t="s">
        <v>1917</v>
      </c>
      <c r="C159" s="279"/>
      <c r="D159" s="279"/>
      <c r="E159" s="458"/>
      <c r="F159" s="280" t="s">
        <v>1917</v>
      </c>
      <c r="G159" s="455"/>
      <c r="H159" s="278" t="s">
        <v>1917</v>
      </c>
      <c r="I159" s="279"/>
      <c r="J159" s="279"/>
      <c r="K159" s="458"/>
      <c r="L159" s="280" t="s">
        <v>1917</v>
      </c>
    </row>
    <row r="160" spans="1:12" ht="15.75" thickBot="1">
      <c r="A160" s="455"/>
      <c r="B160" s="278" t="s">
        <v>1918</v>
      </c>
      <c r="C160" s="279"/>
      <c r="D160" s="279"/>
      <c r="E160" s="458"/>
      <c r="F160" s="280" t="s">
        <v>1918</v>
      </c>
      <c r="G160" s="455"/>
      <c r="H160" s="278" t="s">
        <v>1918</v>
      </c>
      <c r="I160" s="279"/>
      <c r="J160" s="279"/>
      <c r="K160" s="458"/>
      <c r="L160" s="280" t="s">
        <v>1918</v>
      </c>
    </row>
    <row r="161" spans="1:12" ht="15.75" thickBot="1">
      <c r="A161" s="455"/>
      <c r="B161" s="278" t="s">
        <v>1919</v>
      </c>
      <c r="C161" s="279"/>
      <c r="D161" s="279"/>
      <c r="E161" s="458"/>
      <c r="F161" s="280" t="s">
        <v>1920</v>
      </c>
      <c r="G161" s="455"/>
      <c r="H161" s="278" t="s">
        <v>1919</v>
      </c>
      <c r="I161" s="279"/>
      <c r="J161" s="279"/>
      <c r="K161" s="458"/>
      <c r="L161" s="280" t="s">
        <v>1920</v>
      </c>
    </row>
    <row r="162" spans="1:12" ht="15.75" thickBot="1">
      <c r="A162" s="456"/>
      <c r="B162" s="278" t="s">
        <v>1921</v>
      </c>
      <c r="C162" s="279">
        <v>0</v>
      </c>
      <c r="D162" s="279">
        <v>0</v>
      </c>
      <c r="E162" s="459"/>
      <c r="F162" s="280" t="s">
        <v>1922</v>
      </c>
      <c r="G162" s="456"/>
      <c r="H162" s="278" t="s">
        <v>1921</v>
      </c>
      <c r="I162" s="279"/>
      <c r="J162" s="279"/>
      <c r="K162" s="459"/>
      <c r="L162" s="280" t="s">
        <v>1922</v>
      </c>
    </row>
    <row r="163" spans="1:12" ht="15.75" thickBot="1">
      <c r="A163" s="454" t="s">
        <v>2259</v>
      </c>
      <c r="B163" s="278" t="s">
        <v>1907</v>
      </c>
      <c r="C163" s="279"/>
      <c r="D163" s="279"/>
      <c r="E163" s="457" t="s">
        <v>2259</v>
      </c>
      <c r="F163" s="280" t="s">
        <v>1907</v>
      </c>
      <c r="G163" s="454" t="s">
        <v>2259</v>
      </c>
      <c r="H163" s="278" t="s">
        <v>1907</v>
      </c>
      <c r="I163" s="279"/>
      <c r="J163" s="279"/>
      <c r="K163" s="457" t="s">
        <v>2259</v>
      </c>
      <c r="L163" s="280" t="s">
        <v>1907</v>
      </c>
    </row>
    <row r="164" spans="1:12" ht="15.75" thickBot="1">
      <c r="A164" s="455"/>
      <c r="B164" s="278" t="s">
        <v>1909</v>
      </c>
      <c r="C164" s="279"/>
      <c r="D164" s="279"/>
      <c r="E164" s="458"/>
      <c r="F164" s="280" t="s">
        <v>1909</v>
      </c>
      <c r="G164" s="455"/>
      <c r="H164" s="278" t="s">
        <v>1909</v>
      </c>
      <c r="I164" s="279"/>
      <c r="J164" s="279"/>
      <c r="K164" s="458"/>
      <c r="L164" s="280" t="s">
        <v>1909</v>
      </c>
    </row>
    <row r="165" spans="1:12" ht="15.75" thickBot="1">
      <c r="A165" s="455"/>
      <c r="B165" s="278" t="s">
        <v>1910</v>
      </c>
      <c r="C165" s="279"/>
      <c r="D165" s="279"/>
      <c r="E165" s="458"/>
      <c r="F165" s="280" t="s">
        <v>1910</v>
      </c>
      <c r="G165" s="455"/>
      <c r="H165" s="278" t="s">
        <v>1910</v>
      </c>
      <c r="I165" s="279"/>
      <c r="J165" s="279"/>
      <c r="K165" s="458"/>
      <c r="L165" s="280" t="s">
        <v>1910</v>
      </c>
    </row>
    <row r="166" spans="1:12" ht="15.75" thickBot="1">
      <c r="A166" s="455"/>
      <c r="B166" s="278" t="s">
        <v>1911</v>
      </c>
      <c r="C166" s="279"/>
      <c r="D166" s="279"/>
      <c r="E166" s="458"/>
      <c r="F166" s="280" t="s">
        <v>1911</v>
      </c>
      <c r="G166" s="455"/>
      <c r="H166" s="278" t="s">
        <v>1911</v>
      </c>
      <c r="I166" s="279"/>
      <c r="J166" s="279"/>
      <c r="K166" s="458"/>
      <c r="L166" s="280" t="s">
        <v>1911</v>
      </c>
    </row>
    <row r="167" spans="1:12" ht="15.75" thickBot="1">
      <c r="A167" s="455"/>
      <c r="B167" s="278" t="s">
        <v>1912</v>
      </c>
      <c r="C167" s="279"/>
      <c r="D167" s="279"/>
      <c r="E167" s="458"/>
      <c r="F167" s="280" t="s">
        <v>1912</v>
      </c>
      <c r="G167" s="455"/>
      <c r="H167" s="278" t="s">
        <v>1912</v>
      </c>
      <c r="I167" s="279"/>
      <c r="J167" s="279"/>
      <c r="K167" s="458"/>
      <c r="L167" s="280" t="s">
        <v>1912</v>
      </c>
    </row>
    <row r="168" spans="1:12" ht="15.75" thickBot="1">
      <c r="A168" s="455"/>
      <c r="B168" s="278" t="s">
        <v>1913</v>
      </c>
      <c r="C168" s="279"/>
      <c r="D168" s="279"/>
      <c r="E168" s="458"/>
      <c r="F168" s="280" t="s">
        <v>1913</v>
      </c>
      <c r="G168" s="455"/>
      <c r="H168" s="278" t="s">
        <v>1913</v>
      </c>
      <c r="I168" s="279"/>
      <c r="J168" s="279"/>
      <c r="K168" s="458"/>
      <c r="L168" s="280" t="s">
        <v>1913</v>
      </c>
    </row>
    <row r="169" spans="1:12" ht="15.75" thickBot="1">
      <c r="A169" s="455"/>
      <c r="B169" s="278" t="s">
        <v>1914</v>
      </c>
      <c r="C169" s="279"/>
      <c r="D169" s="279"/>
      <c r="E169" s="458"/>
      <c r="F169" s="280" t="s">
        <v>1914</v>
      </c>
      <c r="G169" s="455"/>
      <c r="H169" s="278" t="s">
        <v>1914</v>
      </c>
      <c r="I169" s="279"/>
      <c r="J169" s="279"/>
      <c r="K169" s="458"/>
      <c r="L169" s="280" t="s">
        <v>1914</v>
      </c>
    </row>
    <row r="170" spans="1:12" ht="15.75" thickBot="1">
      <c r="A170" s="455"/>
      <c r="B170" s="278" t="s">
        <v>1915</v>
      </c>
      <c r="C170" s="279"/>
      <c r="D170" s="279"/>
      <c r="E170" s="458"/>
      <c r="F170" s="280" t="s">
        <v>1915</v>
      </c>
      <c r="G170" s="455"/>
      <c r="H170" s="278" t="s">
        <v>1915</v>
      </c>
      <c r="I170" s="279"/>
      <c r="J170" s="279"/>
      <c r="K170" s="458"/>
      <c r="L170" s="280" t="s">
        <v>1915</v>
      </c>
    </row>
    <row r="171" spans="1:12" ht="15.75" thickBot="1">
      <c r="A171" s="455"/>
      <c r="B171" s="278" t="s">
        <v>1916</v>
      </c>
      <c r="C171" s="279"/>
      <c r="D171" s="279"/>
      <c r="E171" s="458"/>
      <c r="F171" s="280" t="s">
        <v>1916</v>
      </c>
      <c r="G171" s="455"/>
      <c r="H171" s="278" t="s">
        <v>1916</v>
      </c>
      <c r="I171" s="279"/>
      <c r="J171" s="279"/>
      <c r="K171" s="458"/>
      <c r="L171" s="280" t="s">
        <v>1916</v>
      </c>
    </row>
    <row r="172" spans="1:12" ht="15.75" thickBot="1">
      <c r="A172" s="455"/>
      <c r="B172" s="278" t="s">
        <v>1917</v>
      </c>
      <c r="C172" s="279"/>
      <c r="D172" s="279"/>
      <c r="E172" s="458"/>
      <c r="F172" s="280" t="s">
        <v>1917</v>
      </c>
      <c r="G172" s="455"/>
      <c r="H172" s="278" t="s">
        <v>1917</v>
      </c>
      <c r="I172" s="279"/>
      <c r="J172" s="279"/>
      <c r="K172" s="458"/>
      <c r="L172" s="280" t="s">
        <v>1917</v>
      </c>
    </row>
    <row r="173" spans="1:12" ht="15.75" thickBot="1">
      <c r="A173" s="455"/>
      <c r="B173" s="278" t="s">
        <v>1918</v>
      </c>
      <c r="C173" s="279"/>
      <c r="D173" s="279"/>
      <c r="E173" s="458"/>
      <c r="F173" s="280" t="s">
        <v>1918</v>
      </c>
      <c r="G173" s="455"/>
      <c r="H173" s="278" t="s">
        <v>1918</v>
      </c>
      <c r="I173" s="279"/>
      <c r="J173" s="279"/>
      <c r="K173" s="458"/>
      <c r="L173" s="280" t="s">
        <v>1918</v>
      </c>
    </row>
    <row r="174" spans="1:12" ht="15.75" thickBot="1">
      <c r="A174" s="455"/>
      <c r="B174" s="278" t="s">
        <v>1919</v>
      </c>
      <c r="C174" s="279"/>
      <c r="D174" s="279"/>
      <c r="E174" s="458"/>
      <c r="F174" s="280" t="s">
        <v>1920</v>
      </c>
      <c r="G174" s="455"/>
      <c r="H174" s="278" t="s">
        <v>1919</v>
      </c>
      <c r="I174" s="279"/>
      <c r="J174" s="279"/>
      <c r="K174" s="458"/>
      <c r="L174" s="280" t="s">
        <v>1920</v>
      </c>
    </row>
    <row r="175" spans="1:12" ht="15.75" thickBot="1">
      <c r="A175" s="456"/>
      <c r="B175" s="278" t="s">
        <v>1921</v>
      </c>
      <c r="C175" s="279">
        <v>0</v>
      </c>
      <c r="D175" s="279">
        <v>0</v>
      </c>
      <c r="E175" s="459"/>
      <c r="F175" s="280" t="s">
        <v>1922</v>
      </c>
      <c r="G175" s="456"/>
      <c r="H175" s="278" t="s">
        <v>1921</v>
      </c>
      <c r="I175" s="279"/>
      <c r="J175" s="279"/>
      <c r="K175" s="459"/>
      <c r="L175" s="280" t="s">
        <v>1922</v>
      </c>
    </row>
    <row r="176" spans="1:12" ht="15.75" thickBot="1">
      <c r="A176" s="454" t="s">
        <v>2260</v>
      </c>
      <c r="B176" s="278" t="s">
        <v>1907</v>
      </c>
      <c r="C176" s="279">
        <v>0</v>
      </c>
      <c r="D176" s="279">
        <v>0</v>
      </c>
      <c r="E176" s="457" t="s">
        <v>2260</v>
      </c>
      <c r="F176" s="280" t="s">
        <v>1907</v>
      </c>
      <c r="G176" s="454" t="s">
        <v>2260</v>
      </c>
      <c r="H176" s="278" t="s">
        <v>1907</v>
      </c>
      <c r="I176" s="279"/>
      <c r="J176" s="279"/>
      <c r="K176" s="457" t="s">
        <v>2260</v>
      </c>
      <c r="L176" s="280" t="s">
        <v>1907</v>
      </c>
    </row>
    <row r="177" spans="1:12" ht="15.75" thickBot="1">
      <c r="A177" s="455"/>
      <c r="B177" s="278" t="s">
        <v>1909</v>
      </c>
      <c r="C177" s="279"/>
      <c r="D177" s="279"/>
      <c r="E177" s="458"/>
      <c r="F177" s="280" t="s">
        <v>1909</v>
      </c>
      <c r="G177" s="455"/>
      <c r="H177" s="278" t="s">
        <v>1909</v>
      </c>
      <c r="I177" s="279"/>
      <c r="J177" s="279"/>
      <c r="K177" s="458"/>
      <c r="L177" s="280" t="s">
        <v>1909</v>
      </c>
    </row>
    <row r="178" spans="1:12" ht="15.75" thickBot="1">
      <c r="A178" s="455"/>
      <c r="B178" s="278" t="s">
        <v>1910</v>
      </c>
      <c r="C178" s="279"/>
      <c r="D178" s="279"/>
      <c r="E178" s="458"/>
      <c r="F178" s="280" t="s">
        <v>1910</v>
      </c>
      <c r="G178" s="455"/>
      <c r="H178" s="278" t="s">
        <v>1910</v>
      </c>
      <c r="I178" s="279"/>
      <c r="J178" s="279"/>
      <c r="K178" s="458"/>
      <c r="L178" s="280" t="s">
        <v>1910</v>
      </c>
    </row>
    <row r="179" spans="1:12" ht="15.75" thickBot="1">
      <c r="A179" s="455"/>
      <c r="B179" s="278" t="s">
        <v>1911</v>
      </c>
      <c r="C179" s="279"/>
      <c r="D179" s="279"/>
      <c r="E179" s="458"/>
      <c r="F179" s="280" t="s">
        <v>1911</v>
      </c>
      <c r="G179" s="455"/>
      <c r="H179" s="278" t="s">
        <v>1911</v>
      </c>
      <c r="I179" s="279"/>
      <c r="J179" s="279"/>
      <c r="K179" s="458"/>
      <c r="L179" s="280" t="s">
        <v>1911</v>
      </c>
    </row>
    <row r="180" spans="1:12" ht="15.75" thickBot="1">
      <c r="A180" s="455"/>
      <c r="B180" s="278" t="s">
        <v>1912</v>
      </c>
      <c r="C180" s="279"/>
      <c r="D180" s="279"/>
      <c r="E180" s="458"/>
      <c r="F180" s="280" t="s">
        <v>1912</v>
      </c>
      <c r="G180" s="455"/>
      <c r="H180" s="278" t="s">
        <v>1912</v>
      </c>
      <c r="I180" s="279"/>
      <c r="J180" s="279"/>
      <c r="K180" s="458"/>
      <c r="L180" s="280" t="s">
        <v>1912</v>
      </c>
    </row>
    <row r="181" spans="1:12" ht="15.75" thickBot="1">
      <c r="A181" s="455"/>
      <c r="B181" s="278" t="s">
        <v>1913</v>
      </c>
      <c r="C181" s="279"/>
      <c r="D181" s="279"/>
      <c r="E181" s="458"/>
      <c r="F181" s="280" t="s">
        <v>1913</v>
      </c>
      <c r="G181" s="455"/>
      <c r="H181" s="278" t="s">
        <v>1913</v>
      </c>
      <c r="I181" s="279"/>
      <c r="J181" s="279"/>
      <c r="K181" s="458"/>
      <c r="L181" s="280" t="s">
        <v>1913</v>
      </c>
    </row>
    <row r="182" spans="1:12" ht="15.75" thickBot="1">
      <c r="A182" s="455"/>
      <c r="B182" s="278" t="s">
        <v>1914</v>
      </c>
      <c r="C182" s="279"/>
      <c r="D182" s="279"/>
      <c r="E182" s="458"/>
      <c r="F182" s="280" t="s">
        <v>1914</v>
      </c>
      <c r="G182" s="455"/>
      <c r="H182" s="278" t="s">
        <v>1914</v>
      </c>
      <c r="I182" s="279"/>
      <c r="J182" s="279"/>
      <c r="K182" s="458"/>
      <c r="L182" s="280" t="s">
        <v>1914</v>
      </c>
    </row>
    <row r="183" spans="1:12" ht="15.75" thickBot="1">
      <c r="A183" s="455"/>
      <c r="B183" s="278" t="s">
        <v>1915</v>
      </c>
      <c r="C183" s="279"/>
      <c r="D183" s="279"/>
      <c r="E183" s="458"/>
      <c r="F183" s="280" t="s">
        <v>1915</v>
      </c>
      <c r="G183" s="455"/>
      <c r="H183" s="278" t="s">
        <v>1915</v>
      </c>
      <c r="I183" s="279"/>
      <c r="J183" s="279"/>
      <c r="K183" s="458"/>
      <c r="L183" s="280" t="s">
        <v>1915</v>
      </c>
    </row>
    <row r="184" spans="1:12" ht="15.75" thickBot="1">
      <c r="A184" s="455"/>
      <c r="B184" s="278" t="s">
        <v>1916</v>
      </c>
      <c r="C184" s="279"/>
      <c r="D184" s="279"/>
      <c r="E184" s="458"/>
      <c r="F184" s="280" t="s">
        <v>1916</v>
      </c>
      <c r="G184" s="455"/>
      <c r="H184" s="278" t="s">
        <v>1916</v>
      </c>
      <c r="I184" s="279"/>
      <c r="J184" s="279"/>
      <c r="K184" s="458"/>
      <c r="L184" s="280" t="s">
        <v>1916</v>
      </c>
    </row>
    <row r="185" spans="1:12" ht="15.75" thickBot="1">
      <c r="A185" s="455"/>
      <c r="B185" s="278" t="s">
        <v>1917</v>
      </c>
      <c r="C185" s="279"/>
      <c r="D185" s="279"/>
      <c r="E185" s="458"/>
      <c r="F185" s="280" t="s">
        <v>1917</v>
      </c>
      <c r="G185" s="455"/>
      <c r="H185" s="278" t="s">
        <v>1917</v>
      </c>
      <c r="I185" s="279"/>
      <c r="J185" s="279"/>
      <c r="K185" s="458"/>
      <c r="L185" s="280" t="s">
        <v>1917</v>
      </c>
    </row>
    <row r="186" spans="1:12" ht="15.75" thickBot="1">
      <c r="A186" s="455"/>
      <c r="B186" s="278" t="s">
        <v>1918</v>
      </c>
      <c r="C186" s="279"/>
      <c r="D186" s="279"/>
      <c r="E186" s="458"/>
      <c r="F186" s="280" t="s">
        <v>1918</v>
      </c>
      <c r="G186" s="455"/>
      <c r="H186" s="278" t="s">
        <v>1918</v>
      </c>
      <c r="I186" s="279"/>
      <c r="J186" s="279"/>
      <c r="K186" s="458"/>
      <c r="L186" s="280" t="s">
        <v>1918</v>
      </c>
    </row>
    <row r="187" spans="1:12" ht="15.75" thickBot="1">
      <c r="A187" s="455"/>
      <c r="B187" s="278" t="s">
        <v>1919</v>
      </c>
      <c r="C187" s="279"/>
      <c r="D187" s="279"/>
      <c r="E187" s="458"/>
      <c r="F187" s="280" t="s">
        <v>1920</v>
      </c>
      <c r="G187" s="455"/>
      <c r="H187" s="278" t="s">
        <v>1919</v>
      </c>
      <c r="I187" s="279"/>
      <c r="J187" s="279"/>
      <c r="K187" s="458"/>
      <c r="L187" s="280" t="s">
        <v>1920</v>
      </c>
    </row>
    <row r="188" spans="1:12" ht="15.75" thickBot="1">
      <c r="A188" s="456"/>
      <c r="B188" s="278" t="s">
        <v>1921</v>
      </c>
      <c r="C188" s="279">
        <v>0</v>
      </c>
      <c r="D188" s="279">
        <v>0</v>
      </c>
      <c r="E188" s="459"/>
      <c r="F188" s="280" t="s">
        <v>1922</v>
      </c>
      <c r="G188" s="456"/>
      <c r="H188" s="278" t="s">
        <v>1921</v>
      </c>
      <c r="I188" s="279"/>
      <c r="J188" s="279"/>
      <c r="K188" s="459"/>
      <c r="L188" s="280" t="s">
        <v>1922</v>
      </c>
    </row>
    <row r="189" spans="1:12" ht="15.75" thickBot="1">
      <c r="A189" s="454" t="s">
        <v>2261</v>
      </c>
      <c r="B189" s="278" t="s">
        <v>1907</v>
      </c>
      <c r="C189" s="279"/>
      <c r="D189" s="279"/>
      <c r="E189" s="457" t="s">
        <v>2261</v>
      </c>
      <c r="F189" s="280" t="s">
        <v>1907</v>
      </c>
      <c r="G189" s="454" t="s">
        <v>2261</v>
      </c>
      <c r="H189" s="278" t="s">
        <v>1907</v>
      </c>
      <c r="I189" s="279"/>
      <c r="J189" s="279"/>
      <c r="K189" s="457" t="s">
        <v>2261</v>
      </c>
      <c r="L189" s="280" t="s">
        <v>1907</v>
      </c>
    </row>
    <row r="190" spans="1:12" ht="15.75" thickBot="1">
      <c r="A190" s="455"/>
      <c r="B190" s="278" t="s">
        <v>1909</v>
      </c>
      <c r="C190" s="279"/>
      <c r="D190" s="279"/>
      <c r="E190" s="458"/>
      <c r="F190" s="280" t="s">
        <v>1909</v>
      </c>
      <c r="G190" s="455"/>
      <c r="H190" s="278" t="s">
        <v>1909</v>
      </c>
      <c r="I190" s="279"/>
      <c r="J190" s="279"/>
      <c r="K190" s="458"/>
      <c r="L190" s="280" t="s">
        <v>1909</v>
      </c>
    </row>
    <row r="191" spans="1:12" ht="15.75" thickBot="1">
      <c r="A191" s="455"/>
      <c r="B191" s="278" t="s">
        <v>1910</v>
      </c>
      <c r="C191" s="279"/>
      <c r="D191" s="279"/>
      <c r="E191" s="458"/>
      <c r="F191" s="280" t="s">
        <v>1910</v>
      </c>
      <c r="G191" s="455"/>
      <c r="H191" s="278" t="s">
        <v>1910</v>
      </c>
      <c r="I191" s="279"/>
      <c r="J191" s="279"/>
      <c r="K191" s="458"/>
      <c r="L191" s="280" t="s">
        <v>1910</v>
      </c>
    </row>
    <row r="192" spans="1:12" ht="15.75" thickBot="1">
      <c r="A192" s="455"/>
      <c r="B192" s="278" t="s">
        <v>1911</v>
      </c>
      <c r="C192" s="279"/>
      <c r="D192" s="279"/>
      <c r="E192" s="458"/>
      <c r="F192" s="280" t="s">
        <v>1911</v>
      </c>
      <c r="G192" s="455"/>
      <c r="H192" s="278" t="s">
        <v>1911</v>
      </c>
      <c r="I192" s="279"/>
      <c r="J192" s="279"/>
      <c r="K192" s="458"/>
      <c r="L192" s="280" t="s">
        <v>1911</v>
      </c>
    </row>
    <row r="193" spans="1:12" ht="15.75" thickBot="1">
      <c r="A193" s="455"/>
      <c r="B193" s="278" t="s">
        <v>1912</v>
      </c>
      <c r="C193" s="279"/>
      <c r="D193" s="279"/>
      <c r="E193" s="458"/>
      <c r="F193" s="280" t="s">
        <v>1912</v>
      </c>
      <c r="G193" s="455"/>
      <c r="H193" s="278" t="s">
        <v>1912</v>
      </c>
      <c r="I193" s="279"/>
      <c r="J193" s="279"/>
      <c r="K193" s="458"/>
      <c r="L193" s="280" t="s">
        <v>1912</v>
      </c>
    </row>
    <row r="194" spans="1:12" ht="15.75" thickBot="1">
      <c r="A194" s="455"/>
      <c r="B194" s="278" t="s">
        <v>1913</v>
      </c>
      <c r="C194" s="279"/>
      <c r="D194" s="279"/>
      <c r="E194" s="458"/>
      <c r="F194" s="280" t="s">
        <v>1913</v>
      </c>
      <c r="G194" s="455"/>
      <c r="H194" s="278" t="s">
        <v>1913</v>
      </c>
      <c r="I194" s="279"/>
      <c r="J194" s="279"/>
      <c r="K194" s="458"/>
      <c r="L194" s="280" t="s">
        <v>1913</v>
      </c>
    </row>
    <row r="195" spans="1:12" ht="15.75" thickBot="1">
      <c r="A195" s="455"/>
      <c r="B195" s="278" t="s">
        <v>1914</v>
      </c>
      <c r="C195" s="279"/>
      <c r="D195" s="279"/>
      <c r="E195" s="458"/>
      <c r="F195" s="280" t="s">
        <v>1914</v>
      </c>
      <c r="G195" s="455"/>
      <c r="H195" s="278" t="s">
        <v>1914</v>
      </c>
      <c r="I195" s="279"/>
      <c r="J195" s="279"/>
      <c r="K195" s="458"/>
      <c r="L195" s="280" t="s">
        <v>1914</v>
      </c>
    </row>
    <row r="196" spans="1:12" ht="15.75" thickBot="1">
      <c r="A196" s="455"/>
      <c r="B196" s="278" t="s">
        <v>1915</v>
      </c>
      <c r="C196" s="279"/>
      <c r="D196" s="279"/>
      <c r="E196" s="458"/>
      <c r="F196" s="280" t="s">
        <v>1915</v>
      </c>
      <c r="G196" s="455"/>
      <c r="H196" s="278" t="s">
        <v>1915</v>
      </c>
      <c r="I196" s="279"/>
      <c r="J196" s="279"/>
      <c r="K196" s="458"/>
      <c r="L196" s="280" t="s">
        <v>1915</v>
      </c>
    </row>
    <row r="197" spans="1:12" ht="15.75" thickBot="1">
      <c r="A197" s="455"/>
      <c r="B197" s="278" t="s">
        <v>1916</v>
      </c>
      <c r="C197" s="279"/>
      <c r="D197" s="279"/>
      <c r="E197" s="458"/>
      <c r="F197" s="280" t="s">
        <v>1916</v>
      </c>
      <c r="G197" s="455"/>
      <c r="H197" s="278" t="s">
        <v>1916</v>
      </c>
      <c r="I197" s="279"/>
      <c r="J197" s="279"/>
      <c r="K197" s="458"/>
      <c r="L197" s="280" t="s">
        <v>1916</v>
      </c>
    </row>
    <row r="198" spans="1:12" ht="15.75" thickBot="1">
      <c r="A198" s="455"/>
      <c r="B198" s="278" t="s">
        <v>1917</v>
      </c>
      <c r="C198" s="279"/>
      <c r="D198" s="279"/>
      <c r="E198" s="458"/>
      <c r="F198" s="280" t="s">
        <v>1917</v>
      </c>
      <c r="G198" s="455"/>
      <c r="H198" s="278" t="s">
        <v>1917</v>
      </c>
      <c r="I198" s="279"/>
      <c r="J198" s="279"/>
      <c r="K198" s="458"/>
      <c r="L198" s="280" t="s">
        <v>1917</v>
      </c>
    </row>
    <row r="199" spans="1:12" ht="15.75" thickBot="1">
      <c r="A199" s="455"/>
      <c r="B199" s="278" t="s">
        <v>1918</v>
      </c>
      <c r="C199" s="279"/>
      <c r="D199" s="279"/>
      <c r="E199" s="458"/>
      <c r="F199" s="280" t="s">
        <v>1918</v>
      </c>
      <c r="G199" s="455"/>
      <c r="H199" s="278" t="s">
        <v>1918</v>
      </c>
      <c r="I199" s="279"/>
      <c r="J199" s="279"/>
      <c r="K199" s="458"/>
      <c r="L199" s="280" t="s">
        <v>1918</v>
      </c>
    </row>
    <row r="200" spans="1:12" ht="15.75" thickBot="1">
      <c r="A200" s="455"/>
      <c r="B200" s="278" t="s">
        <v>1919</v>
      </c>
      <c r="C200" s="279"/>
      <c r="D200" s="279"/>
      <c r="E200" s="458"/>
      <c r="F200" s="280" t="s">
        <v>1920</v>
      </c>
      <c r="G200" s="455"/>
      <c r="H200" s="278" t="s">
        <v>1919</v>
      </c>
      <c r="I200" s="279"/>
      <c r="J200" s="279"/>
      <c r="K200" s="458"/>
      <c r="L200" s="280" t="s">
        <v>1920</v>
      </c>
    </row>
    <row r="201" spans="1:12" ht="15.75" thickBot="1">
      <c r="A201" s="456"/>
      <c r="B201" s="278" t="s">
        <v>1921</v>
      </c>
      <c r="C201" s="279">
        <v>0</v>
      </c>
      <c r="D201" s="279">
        <v>0</v>
      </c>
      <c r="E201" s="459"/>
      <c r="F201" s="280" t="s">
        <v>1922</v>
      </c>
      <c r="G201" s="456"/>
      <c r="H201" s="278" t="s">
        <v>1921</v>
      </c>
      <c r="I201" s="279"/>
      <c r="J201" s="279"/>
      <c r="K201" s="459"/>
      <c r="L201" s="280" t="s">
        <v>1922</v>
      </c>
    </row>
    <row r="202" spans="1:12" ht="15.75" thickBot="1">
      <c r="A202" s="454" t="s">
        <v>2262</v>
      </c>
      <c r="B202" s="278" t="s">
        <v>1907</v>
      </c>
      <c r="C202" s="279">
        <v>2135000</v>
      </c>
      <c r="D202" s="279">
        <v>2135000</v>
      </c>
      <c r="E202" s="457" t="s">
        <v>2262</v>
      </c>
      <c r="F202" s="280" t="s">
        <v>1907</v>
      </c>
      <c r="G202" s="454" t="s">
        <v>2262</v>
      </c>
      <c r="H202" s="278" t="s">
        <v>1907</v>
      </c>
      <c r="I202" s="279">
        <v>2135000</v>
      </c>
      <c r="J202" s="279">
        <v>2135000</v>
      </c>
      <c r="K202" s="457" t="s">
        <v>2262</v>
      </c>
      <c r="L202" s="280" t="s">
        <v>1907</v>
      </c>
    </row>
    <row r="203" spans="1:12" ht="15.75" thickBot="1">
      <c r="A203" s="455"/>
      <c r="B203" s="278" t="s">
        <v>1909</v>
      </c>
      <c r="C203" s="279"/>
      <c r="D203" s="279"/>
      <c r="E203" s="458"/>
      <c r="F203" s="280" t="s">
        <v>1909</v>
      </c>
      <c r="G203" s="455"/>
      <c r="H203" s="278" t="s">
        <v>1909</v>
      </c>
      <c r="I203" s="279"/>
      <c r="J203" s="279"/>
      <c r="K203" s="458"/>
      <c r="L203" s="280" t="s">
        <v>1909</v>
      </c>
    </row>
    <row r="204" spans="1:12" ht="15.75" thickBot="1">
      <c r="A204" s="455"/>
      <c r="B204" s="278" t="s">
        <v>1910</v>
      </c>
      <c r="C204" s="279"/>
      <c r="D204" s="279"/>
      <c r="E204" s="458"/>
      <c r="F204" s="280" t="s">
        <v>1910</v>
      </c>
      <c r="G204" s="455"/>
      <c r="H204" s="278" t="s">
        <v>1910</v>
      </c>
      <c r="I204" s="279"/>
      <c r="J204" s="279"/>
      <c r="K204" s="458"/>
      <c r="L204" s="280" t="s">
        <v>1910</v>
      </c>
    </row>
    <row r="205" spans="1:12" ht="15.75" thickBot="1">
      <c r="A205" s="455"/>
      <c r="B205" s="278" t="s">
        <v>1911</v>
      </c>
      <c r="C205" s="279"/>
      <c r="D205" s="279"/>
      <c r="E205" s="458"/>
      <c r="F205" s="280" t="s">
        <v>1911</v>
      </c>
      <c r="G205" s="455"/>
      <c r="H205" s="278" t="s">
        <v>1911</v>
      </c>
      <c r="I205" s="279"/>
      <c r="J205" s="279"/>
      <c r="K205" s="458"/>
      <c r="L205" s="280" t="s">
        <v>1911</v>
      </c>
    </row>
    <row r="206" spans="1:12" ht="15.75" thickBot="1">
      <c r="A206" s="455"/>
      <c r="B206" s="278" t="s">
        <v>1912</v>
      </c>
      <c r="C206" s="279"/>
      <c r="D206" s="279"/>
      <c r="E206" s="458"/>
      <c r="F206" s="280" t="s">
        <v>1912</v>
      </c>
      <c r="G206" s="455"/>
      <c r="H206" s="278" t="s">
        <v>1912</v>
      </c>
      <c r="I206" s="279"/>
      <c r="J206" s="279"/>
      <c r="K206" s="458"/>
      <c r="L206" s="280" t="s">
        <v>1912</v>
      </c>
    </row>
    <row r="207" spans="1:12" ht="15.75" thickBot="1">
      <c r="A207" s="455"/>
      <c r="B207" s="278" t="s">
        <v>1913</v>
      </c>
      <c r="C207" s="279"/>
      <c r="D207" s="279"/>
      <c r="E207" s="458"/>
      <c r="F207" s="280" t="s">
        <v>1913</v>
      </c>
      <c r="G207" s="455"/>
      <c r="H207" s="278" t="s">
        <v>1913</v>
      </c>
      <c r="I207" s="279"/>
      <c r="J207" s="279"/>
      <c r="K207" s="458"/>
      <c r="L207" s="280" t="s">
        <v>1913</v>
      </c>
    </row>
    <row r="208" spans="1:12" ht="15.75" thickBot="1">
      <c r="A208" s="455"/>
      <c r="B208" s="278" t="s">
        <v>1914</v>
      </c>
      <c r="C208" s="279"/>
      <c r="D208" s="279"/>
      <c r="E208" s="458"/>
      <c r="F208" s="280" t="s">
        <v>1914</v>
      </c>
      <c r="G208" s="455"/>
      <c r="H208" s="278" t="s">
        <v>1914</v>
      </c>
      <c r="I208" s="279"/>
      <c r="J208" s="279"/>
      <c r="K208" s="458"/>
      <c r="L208" s="280" t="s">
        <v>1914</v>
      </c>
    </row>
    <row r="209" spans="1:12" ht="15.75" thickBot="1">
      <c r="A209" s="455"/>
      <c r="B209" s="278" t="s">
        <v>1915</v>
      </c>
      <c r="C209" s="279"/>
      <c r="D209" s="279"/>
      <c r="E209" s="458"/>
      <c r="F209" s="280" t="s">
        <v>1915</v>
      </c>
      <c r="G209" s="455"/>
      <c r="H209" s="278" t="s">
        <v>1915</v>
      </c>
      <c r="I209" s="279"/>
      <c r="J209" s="279"/>
      <c r="K209" s="458"/>
      <c r="L209" s="280" t="s">
        <v>1915</v>
      </c>
    </row>
    <row r="210" spans="1:12" ht="15.75" thickBot="1">
      <c r="A210" s="455"/>
      <c r="B210" s="278" t="s">
        <v>1916</v>
      </c>
      <c r="C210" s="279"/>
      <c r="D210" s="279"/>
      <c r="E210" s="458"/>
      <c r="F210" s="280" t="s">
        <v>1916</v>
      </c>
      <c r="G210" s="455"/>
      <c r="H210" s="278" t="s">
        <v>1916</v>
      </c>
      <c r="I210" s="279"/>
      <c r="J210" s="279"/>
      <c r="K210" s="458"/>
      <c r="L210" s="280" t="s">
        <v>1916</v>
      </c>
    </row>
    <row r="211" spans="1:12" ht="15.75" thickBot="1">
      <c r="A211" s="455"/>
      <c r="B211" s="278" t="s">
        <v>1917</v>
      </c>
      <c r="C211" s="279"/>
      <c r="D211" s="279"/>
      <c r="E211" s="458"/>
      <c r="F211" s="280" t="s">
        <v>1917</v>
      </c>
      <c r="G211" s="455"/>
      <c r="H211" s="278" t="s">
        <v>1917</v>
      </c>
      <c r="I211" s="279"/>
      <c r="J211" s="279"/>
      <c r="K211" s="458"/>
      <c r="L211" s="280" t="s">
        <v>1917</v>
      </c>
    </row>
    <row r="212" spans="1:12" ht="15.75" thickBot="1">
      <c r="A212" s="455"/>
      <c r="B212" s="278" t="s">
        <v>1918</v>
      </c>
      <c r="C212" s="279"/>
      <c r="D212" s="279"/>
      <c r="E212" s="458"/>
      <c r="F212" s="280" t="s">
        <v>1918</v>
      </c>
      <c r="G212" s="455"/>
      <c r="H212" s="278" t="s">
        <v>1918</v>
      </c>
      <c r="I212" s="279"/>
      <c r="J212" s="279"/>
      <c r="K212" s="458"/>
      <c r="L212" s="280" t="s">
        <v>1918</v>
      </c>
    </row>
    <row r="213" spans="1:12" ht="15.75" thickBot="1">
      <c r="A213" s="455"/>
      <c r="B213" s="278" t="s">
        <v>1919</v>
      </c>
      <c r="C213" s="279"/>
      <c r="D213" s="279"/>
      <c r="E213" s="458"/>
      <c r="F213" s="280" t="s">
        <v>1920</v>
      </c>
      <c r="G213" s="455"/>
      <c r="H213" s="278" t="s">
        <v>1919</v>
      </c>
      <c r="I213" s="279"/>
      <c r="J213" s="279"/>
      <c r="K213" s="458"/>
      <c r="L213" s="280" t="s">
        <v>1920</v>
      </c>
    </row>
    <row r="214" spans="1:12" ht="15.75" thickBot="1">
      <c r="A214" s="456"/>
      <c r="B214" s="278" t="s">
        <v>1921</v>
      </c>
      <c r="C214" s="279">
        <v>2135000</v>
      </c>
      <c r="D214" s="279">
        <v>2135000</v>
      </c>
      <c r="E214" s="459"/>
      <c r="F214" s="280" t="s">
        <v>1922</v>
      </c>
      <c r="G214" s="456"/>
      <c r="H214" s="278" t="s">
        <v>1921</v>
      </c>
      <c r="I214" s="279">
        <v>2135000</v>
      </c>
      <c r="J214" s="279">
        <v>2135000</v>
      </c>
      <c r="K214" s="459"/>
      <c r="L214" s="280" t="s">
        <v>1922</v>
      </c>
    </row>
    <row r="215" spans="1:12" ht="15.75" thickBot="1">
      <c r="A215" s="454" t="s">
        <v>2263</v>
      </c>
      <c r="B215" s="278" t="s">
        <v>1907</v>
      </c>
      <c r="C215" s="279"/>
      <c r="D215" s="279"/>
      <c r="E215" s="457" t="s">
        <v>2263</v>
      </c>
      <c r="F215" s="280" t="s">
        <v>1907</v>
      </c>
      <c r="G215" s="454" t="s">
        <v>2263</v>
      </c>
      <c r="H215" s="278" t="s">
        <v>1907</v>
      </c>
      <c r="I215" s="279"/>
      <c r="J215" s="279"/>
      <c r="K215" s="457" t="s">
        <v>2263</v>
      </c>
      <c r="L215" s="280" t="s">
        <v>1907</v>
      </c>
    </row>
    <row r="216" spans="1:12" ht="15.75" thickBot="1">
      <c r="A216" s="455"/>
      <c r="B216" s="278" t="s">
        <v>1909</v>
      </c>
      <c r="C216" s="279"/>
      <c r="D216" s="279"/>
      <c r="E216" s="458"/>
      <c r="F216" s="280" t="s">
        <v>1909</v>
      </c>
      <c r="G216" s="455"/>
      <c r="H216" s="278" t="s">
        <v>1909</v>
      </c>
      <c r="I216" s="279"/>
      <c r="J216" s="279"/>
      <c r="K216" s="458"/>
      <c r="L216" s="280" t="s">
        <v>1909</v>
      </c>
    </row>
    <row r="217" spans="1:12" ht="15.75" thickBot="1">
      <c r="A217" s="455"/>
      <c r="B217" s="278" t="s">
        <v>1910</v>
      </c>
      <c r="C217" s="279"/>
      <c r="D217" s="279"/>
      <c r="E217" s="458"/>
      <c r="F217" s="280" t="s">
        <v>1910</v>
      </c>
      <c r="G217" s="455"/>
      <c r="H217" s="278" t="s">
        <v>1910</v>
      </c>
      <c r="I217" s="279"/>
      <c r="J217" s="279"/>
      <c r="K217" s="458"/>
      <c r="L217" s="280" t="s">
        <v>1910</v>
      </c>
    </row>
    <row r="218" spans="1:12" ht="15.75" thickBot="1">
      <c r="A218" s="455"/>
      <c r="B218" s="278" t="s">
        <v>1911</v>
      </c>
      <c r="C218" s="279"/>
      <c r="D218" s="279"/>
      <c r="E218" s="458"/>
      <c r="F218" s="280" t="s">
        <v>1911</v>
      </c>
      <c r="G218" s="455"/>
      <c r="H218" s="278" t="s">
        <v>1911</v>
      </c>
      <c r="I218" s="279"/>
      <c r="J218" s="279"/>
      <c r="K218" s="458"/>
      <c r="L218" s="280" t="s">
        <v>1911</v>
      </c>
    </row>
    <row r="219" spans="1:12" ht="15.75" thickBot="1">
      <c r="A219" s="455"/>
      <c r="B219" s="278" t="s">
        <v>1912</v>
      </c>
      <c r="C219" s="279"/>
      <c r="D219" s="279"/>
      <c r="E219" s="458"/>
      <c r="F219" s="280" t="s">
        <v>1912</v>
      </c>
      <c r="G219" s="455"/>
      <c r="H219" s="278" t="s">
        <v>1912</v>
      </c>
      <c r="I219" s="279"/>
      <c r="J219" s="279"/>
      <c r="K219" s="458"/>
      <c r="L219" s="280" t="s">
        <v>1912</v>
      </c>
    </row>
    <row r="220" spans="1:12" ht="15.75" thickBot="1">
      <c r="A220" s="455"/>
      <c r="B220" s="278" t="s">
        <v>1913</v>
      </c>
      <c r="C220" s="279"/>
      <c r="D220" s="279"/>
      <c r="E220" s="458"/>
      <c r="F220" s="280" t="s">
        <v>1913</v>
      </c>
      <c r="G220" s="455"/>
      <c r="H220" s="278" t="s">
        <v>1913</v>
      </c>
      <c r="I220" s="279"/>
      <c r="J220" s="279"/>
      <c r="K220" s="458"/>
      <c r="L220" s="280" t="s">
        <v>1913</v>
      </c>
    </row>
    <row r="221" spans="1:12" ht="15.75" thickBot="1">
      <c r="A221" s="455"/>
      <c r="B221" s="278" t="s">
        <v>1914</v>
      </c>
      <c r="C221" s="279"/>
      <c r="D221" s="279"/>
      <c r="E221" s="458"/>
      <c r="F221" s="280" t="s">
        <v>1914</v>
      </c>
      <c r="G221" s="455"/>
      <c r="H221" s="278" t="s">
        <v>1914</v>
      </c>
      <c r="I221" s="279"/>
      <c r="J221" s="279"/>
      <c r="K221" s="458"/>
      <c r="L221" s="280" t="s">
        <v>1914</v>
      </c>
    </row>
    <row r="222" spans="1:12" ht="15.75" thickBot="1">
      <c r="A222" s="455"/>
      <c r="B222" s="278" t="s">
        <v>1915</v>
      </c>
      <c r="C222" s="279"/>
      <c r="D222" s="279"/>
      <c r="E222" s="458"/>
      <c r="F222" s="280" t="s">
        <v>1915</v>
      </c>
      <c r="G222" s="455"/>
      <c r="H222" s="278" t="s">
        <v>1915</v>
      </c>
      <c r="I222" s="279"/>
      <c r="J222" s="279"/>
      <c r="K222" s="458"/>
      <c r="L222" s="280" t="s">
        <v>1915</v>
      </c>
    </row>
    <row r="223" spans="1:12" ht="15.75" thickBot="1">
      <c r="A223" s="455"/>
      <c r="B223" s="278" t="s">
        <v>1916</v>
      </c>
      <c r="C223" s="279"/>
      <c r="D223" s="279"/>
      <c r="E223" s="458"/>
      <c r="F223" s="280" t="s">
        <v>1916</v>
      </c>
      <c r="G223" s="455"/>
      <c r="H223" s="278" t="s">
        <v>1916</v>
      </c>
      <c r="I223" s="279"/>
      <c r="J223" s="279"/>
      <c r="K223" s="458"/>
      <c r="L223" s="280" t="s">
        <v>1916</v>
      </c>
    </row>
    <row r="224" spans="1:12" ht="15.75" thickBot="1">
      <c r="A224" s="455"/>
      <c r="B224" s="278" t="s">
        <v>1917</v>
      </c>
      <c r="C224" s="279"/>
      <c r="D224" s="279"/>
      <c r="E224" s="458"/>
      <c r="F224" s="280" t="s">
        <v>1917</v>
      </c>
      <c r="G224" s="455"/>
      <c r="H224" s="278" t="s">
        <v>1917</v>
      </c>
      <c r="I224" s="279"/>
      <c r="J224" s="279"/>
      <c r="K224" s="458"/>
      <c r="L224" s="280" t="s">
        <v>1917</v>
      </c>
    </row>
    <row r="225" spans="1:12" ht="15.75" thickBot="1">
      <c r="A225" s="455"/>
      <c r="B225" s="278" t="s">
        <v>1918</v>
      </c>
      <c r="C225" s="279"/>
      <c r="D225" s="279"/>
      <c r="E225" s="458"/>
      <c r="F225" s="280" t="s">
        <v>1918</v>
      </c>
      <c r="G225" s="455"/>
      <c r="H225" s="278" t="s">
        <v>1918</v>
      </c>
      <c r="I225" s="279"/>
      <c r="J225" s="279"/>
      <c r="K225" s="458"/>
      <c r="L225" s="280" t="s">
        <v>1918</v>
      </c>
    </row>
    <row r="226" spans="1:12" ht="15.75" thickBot="1">
      <c r="A226" s="455"/>
      <c r="B226" s="278" t="s">
        <v>1919</v>
      </c>
      <c r="C226" s="279"/>
      <c r="D226" s="279"/>
      <c r="E226" s="458"/>
      <c r="F226" s="280" t="s">
        <v>1920</v>
      </c>
      <c r="G226" s="455"/>
      <c r="H226" s="278" t="s">
        <v>1919</v>
      </c>
      <c r="I226" s="279"/>
      <c r="J226" s="279"/>
      <c r="K226" s="458"/>
      <c r="L226" s="280" t="s">
        <v>1920</v>
      </c>
    </row>
    <row r="227" spans="1:12" ht="15.75" thickBot="1">
      <c r="A227" s="456"/>
      <c r="B227" s="278" t="s">
        <v>1921</v>
      </c>
      <c r="C227" s="279">
        <v>0</v>
      </c>
      <c r="D227" s="279">
        <v>0</v>
      </c>
      <c r="E227" s="459"/>
      <c r="F227" s="280" t="s">
        <v>1922</v>
      </c>
      <c r="G227" s="456"/>
      <c r="H227" s="278" t="s">
        <v>1921</v>
      </c>
      <c r="I227" s="279"/>
      <c r="J227" s="279"/>
      <c r="K227" s="459"/>
      <c r="L227" s="280" t="s">
        <v>1922</v>
      </c>
    </row>
    <row r="228" spans="1:12" ht="15.75" thickBot="1">
      <c r="A228" s="454" t="s">
        <v>2264</v>
      </c>
      <c r="B228" s="278" t="s">
        <v>1907</v>
      </c>
      <c r="C228" s="279"/>
      <c r="D228" s="279"/>
      <c r="E228" s="457" t="s">
        <v>2264</v>
      </c>
      <c r="F228" s="280" t="s">
        <v>1907</v>
      </c>
      <c r="G228" s="454" t="s">
        <v>2264</v>
      </c>
      <c r="H228" s="278" t="s">
        <v>1907</v>
      </c>
      <c r="I228" s="279"/>
      <c r="J228" s="279"/>
      <c r="K228" s="457" t="s">
        <v>2264</v>
      </c>
      <c r="L228" s="280" t="s">
        <v>1907</v>
      </c>
    </row>
    <row r="229" spans="1:12" ht="15.75" thickBot="1">
      <c r="A229" s="455"/>
      <c r="B229" s="278" t="s">
        <v>1909</v>
      </c>
      <c r="C229" s="279"/>
      <c r="D229" s="279"/>
      <c r="E229" s="458"/>
      <c r="F229" s="280" t="s">
        <v>1909</v>
      </c>
      <c r="G229" s="455"/>
      <c r="H229" s="278" t="s">
        <v>1909</v>
      </c>
      <c r="I229" s="279"/>
      <c r="J229" s="279"/>
      <c r="K229" s="458"/>
      <c r="L229" s="280" t="s">
        <v>1909</v>
      </c>
    </row>
    <row r="230" spans="1:12" ht="15.75" thickBot="1">
      <c r="A230" s="455"/>
      <c r="B230" s="278" t="s">
        <v>1910</v>
      </c>
      <c r="C230" s="279"/>
      <c r="D230" s="279"/>
      <c r="E230" s="458"/>
      <c r="F230" s="280" t="s">
        <v>1910</v>
      </c>
      <c r="G230" s="455"/>
      <c r="H230" s="278" t="s">
        <v>1910</v>
      </c>
      <c r="I230" s="279"/>
      <c r="J230" s="279"/>
      <c r="K230" s="458"/>
      <c r="L230" s="280" t="s">
        <v>1910</v>
      </c>
    </row>
    <row r="231" spans="1:12" ht="15.75" thickBot="1">
      <c r="A231" s="455"/>
      <c r="B231" s="278" t="s">
        <v>1911</v>
      </c>
      <c r="C231" s="279"/>
      <c r="D231" s="279"/>
      <c r="E231" s="458"/>
      <c r="F231" s="280" t="s">
        <v>1911</v>
      </c>
      <c r="G231" s="455"/>
      <c r="H231" s="278" t="s">
        <v>1911</v>
      </c>
      <c r="I231" s="279"/>
      <c r="J231" s="279"/>
      <c r="K231" s="458"/>
      <c r="L231" s="280" t="s">
        <v>1911</v>
      </c>
    </row>
    <row r="232" spans="1:12" ht="15.75" thickBot="1">
      <c r="A232" s="455"/>
      <c r="B232" s="278" t="s">
        <v>1912</v>
      </c>
      <c r="C232" s="279"/>
      <c r="D232" s="279"/>
      <c r="E232" s="458"/>
      <c r="F232" s="280" t="s">
        <v>1912</v>
      </c>
      <c r="G232" s="455"/>
      <c r="H232" s="278" t="s">
        <v>1912</v>
      </c>
      <c r="I232" s="279"/>
      <c r="J232" s="279"/>
      <c r="K232" s="458"/>
      <c r="L232" s="280" t="s">
        <v>1912</v>
      </c>
    </row>
    <row r="233" spans="1:12" ht="15.75" thickBot="1">
      <c r="A233" s="455"/>
      <c r="B233" s="278" t="s">
        <v>1913</v>
      </c>
      <c r="C233" s="279"/>
      <c r="D233" s="279"/>
      <c r="E233" s="458"/>
      <c r="F233" s="280" t="s">
        <v>1913</v>
      </c>
      <c r="G233" s="455"/>
      <c r="H233" s="278" t="s">
        <v>1913</v>
      </c>
      <c r="I233" s="279"/>
      <c r="J233" s="279"/>
      <c r="K233" s="458"/>
      <c r="L233" s="280" t="s">
        <v>1913</v>
      </c>
    </row>
    <row r="234" spans="1:12" ht="15.75" thickBot="1">
      <c r="A234" s="455"/>
      <c r="B234" s="278" t="s">
        <v>1914</v>
      </c>
      <c r="C234" s="279"/>
      <c r="D234" s="279"/>
      <c r="E234" s="458"/>
      <c r="F234" s="280" t="s">
        <v>1914</v>
      </c>
      <c r="G234" s="455"/>
      <c r="H234" s="278" t="s">
        <v>1914</v>
      </c>
      <c r="I234" s="279"/>
      <c r="J234" s="279"/>
      <c r="K234" s="458"/>
      <c r="L234" s="280" t="s">
        <v>1914</v>
      </c>
    </row>
    <row r="235" spans="1:12" ht="15.75" thickBot="1">
      <c r="A235" s="455"/>
      <c r="B235" s="278" t="s">
        <v>1915</v>
      </c>
      <c r="C235" s="279"/>
      <c r="D235" s="279"/>
      <c r="E235" s="458"/>
      <c r="F235" s="280" t="s">
        <v>1915</v>
      </c>
      <c r="G235" s="455"/>
      <c r="H235" s="278" t="s">
        <v>1915</v>
      </c>
      <c r="I235" s="279"/>
      <c r="J235" s="279"/>
      <c r="K235" s="458"/>
      <c r="L235" s="280" t="s">
        <v>1915</v>
      </c>
    </row>
    <row r="236" spans="1:12" ht="15.75" thickBot="1">
      <c r="A236" s="455"/>
      <c r="B236" s="278" t="s">
        <v>1916</v>
      </c>
      <c r="C236" s="279"/>
      <c r="D236" s="279"/>
      <c r="E236" s="458"/>
      <c r="F236" s="280" t="s">
        <v>1916</v>
      </c>
      <c r="G236" s="455"/>
      <c r="H236" s="278" t="s">
        <v>1916</v>
      </c>
      <c r="I236" s="279"/>
      <c r="J236" s="279"/>
      <c r="K236" s="458"/>
      <c r="L236" s="280" t="s">
        <v>1916</v>
      </c>
    </row>
    <row r="237" spans="1:12" ht="15.75" thickBot="1">
      <c r="A237" s="455"/>
      <c r="B237" s="278" t="s">
        <v>1917</v>
      </c>
      <c r="C237" s="279"/>
      <c r="D237" s="279"/>
      <c r="E237" s="458"/>
      <c r="F237" s="280" t="s">
        <v>1917</v>
      </c>
      <c r="G237" s="455"/>
      <c r="H237" s="278" t="s">
        <v>1917</v>
      </c>
      <c r="I237" s="279"/>
      <c r="J237" s="279"/>
      <c r="K237" s="458"/>
      <c r="L237" s="280" t="s">
        <v>1917</v>
      </c>
    </row>
    <row r="238" spans="1:12" ht="15.75" thickBot="1">
      <c r="A238" s="455"/>
      <c r="B238" s="278" t="s">
        <v>1918</v>
      </c>
      <c r="C238" s="279"/>
      <c r="D238" s="279"/>
      <c r="E238" s="458"/>
      <c r="F238" s="280" t="s">
        <v>1918</v>
      </c>
      <c r="G238" s="455"/>
      <c r="H238" s="278" t="s">
        <v>1918</v>
      </c>
      <c r="I238" s="279"/>
      <c r="J238" s="279"/>
      <c r="K238" s="458"/>
      <c r="L238" s="280" t="s">
        <v>1918</v>
      </c>
    </row>
    <row r="239" spans="1:12" ht="15.75" thickBot="1">
      <c r="A239" s="455"/>
      <c r="B239" s="278" t="s">
        <v>1919</v>
      </c>
      <c r="C239" s="279"/>
      <c r="D239" s="279"/>
      <c r="E239" s="458"/>
      <c r="F239" s="280" t="s">
        <v>1920</v>
      </c>
      <c r="G239" s="455"/>
      <c r="H239" s="278" t="s">
        <v>1919</v>
      </c>
      <c r="I239" s="279"/>
      <c r="J239" s="279"/>
      <c r="K239" s="458"/>
      <c r="L239" s="280" t="s">
        <v>1920</v>
      </c>
    </row>
    <row r="240" spans="1:12" ht="15.75" thickBot="1">
      <c r="A240" s="456"/>
      <c r="B240" s="278" t="s">
        <v>1921</v>
      </c>
      <c r="C240" s="279">
        <v>0</v>
      </c>
      <c r="D240" s="279">
        <v>0</v>
      </c>
      <c r="E240" s="459"/>
      <c r="F240" s="280" t="s">
        <v>1922</v>
      </c>
      <c r="G240" s="456"/>
      <c r="H240" s="278" t="s">
        <v>1921</v>
      </c>
      <c r="I240" s="279"/>
      <c r="J240" s="279"/>
      <c r="K240" s="459"/>
      <c r="L240" s="280" t="s">
        <v>1922</v>
      </c>
    </row>
    <row r="241" spans="1:12" ht="15.75" thickBot="1">
      <c r="A241" s="454" t="s">
        <v>2265</v>
      </c>
      <c r="B241" s="278" t="s">
        <v>1907</v>
      </c>
      <c r="C241" s="279"/>
      <c r="D241" s="279"/>
      <c r="E241" s="457" t="s">
        <v>2265</v>
      </c>
      <c r="F241" s="280" t="s">
        <v>1907</v>
      </c>
      <c r="G241" s="454" t="s">
        <v>2265</v>
      </c>
      <c r="H241" s="278" t="s">
        <v>1907</v>
      </c>
      <c r="I241" s="279"/>
      <c r="J241" s="279"/>
      <c r="K241" s="457" t="s">
        <v>2265</v>
      </c>
      <c r="L241" s="280" t="s">
        <v>1907</v>
      </c>
    </row>
    <row r="242" spans="1:12" ht="15.75" thickBot="1">
      <c r="A242" s="455"/>
      <c r="B242" s="278" t="s">
        <v>1909</v>
      </c>
      <c r="C242" s="279"/>
      <c r="D242" s="279"/>
      <c r="E242" s="458"/>
      <c r="F242" s="280" t="s">
        <v>1909</v>
      </c>
      <c r="G242" s="455"/>
      <c r="H242" s="278" t="s">
        <v>1909</v>
      </c>
      <c r="I242" s="279"/>
      <c r="J242" s="279"/>
      <c r="K242" s="458"/>
      <c r="L242" s="280" t="s">
        <v>1909</v>
      </c>
    </row>
    <row r="243" spans="1:12" ht="15.75" thickBot="1">
      <c r="A243" s="455"/>
      <c r="B243" s="278" t="s">
        <v>1910</v>
      </c>
      <c r="C243" s="279"/>
      <c r="D243" s="279"/>
      <c r="E243" s="458"/>
      <c r="F243" s="280" t="s">
        <v>1910</v>
      </c>
      <c r="G243" s="455"/>
      <c r="H243" s="278" t="s">
        <v>1910</v>
      </c>
      <c r="I243" s="279"/>
      <c r="J243" s="279"/>
      <c r="K243" s="458"/>
      <c r="L243" s="280" t="s">
        <v>1910</v>
      </c>
    </row>
    <row r="244" spans="1:12" ht="15.75" thickBot="1">
      <c r="A244" s="455"/>
      <c r="B244" s="278" t="s">
        <v>1911</v>
      </c>
      <c r="C244" s="279"/>
      <c r="D244" s="279"/>
      <c r="E244" s="458"/>
      <c r="F244" s="280" t="s">
        <v>1911</v>
      </c>
      <c r="G244" s="455"/>
      <c r="H244" s="278" t="s">
        <v>1911</v>
      </c>
      <c r="I244" s="279"/>
      <c r="J244" s="279"/>
      <c r="K244" s="458"/>
      <c r="L244" s="280" t="s">
        <v>1911</v>
      </c>
    </row>
    <row r="245" spans="1:12" ht="15.75" thickBot="1">
      <c r="A245" s="455"/>
      <c r="B245" s="278" t="s">
        <v>1912</v>
      </c>
      <c r="C245" s="279"/>
      <c r="D245" s="279"/>
      <c r="E245" s="458"/>
      <c r="F245" s="280" t="s">
        <v>1912</v>
      </c>
      <c r="G245" s="455"/>
      <c r="H245" s="278" t="s">
        <v>1912</v>
      </c>
      <c r="I245" s="279"/>
      <c r="J245" s="279"/>
      <c r="K245" s="458"/>
      <c r="L245" s="280" t="s">
        <v>1912</v>
      </c>
    </row>
    <row r="246" spans="1:12" ht="15.75" thickBot="1">
      <c r="A246" s="455"/>
      <c r="B246" s="278" t="s">
        <v>1913</v>
      </c>
      <c r="C246" s="279"/>
      <c r="D246" s="279"/>
      <c r="E246" s="458"/>
      <c r="F246" s="280" t="s">
        <v>1913</v>
      </c>
      <c r="G246" s="455"/>
      <c r="H246" s="278" t="s">
        <v>1913</v>
      </c>
      <c r="I246" s="279"/>
      <c r="J246" s="279"/>
      <c r="K246" s="458"/>
      <c r="L246" s="280" t="s">
        <v>1913</v>
      </c>
    </row>
    <row r="247" spans="1:12" ht="15.75" thickBot="1">
      <c r="A247" s="455"/>
      <c r="B247" s="278" t="s">
        <v>1914</v>
      </c>
      <c r="C247" s="279"/>
      <c r="D247" s="279"/>
      <c r="E247" s="458"/>
      <c r="F247" s="280" t="s">
        <v>1914</v>
      </c>
      <c r="G247" s="455"/>
      <c r="H247" s="278" t="s">
        <v>1914</v>
      </c>
      <c r="I247" s="279"/>
      <c r="J247" s="279"/>
      <c r="K247" s="458"/>
      <c r="L247" s="280" t="s">
        <v>1914</v>
      </c>
    </row>
    <row r="248" spans="1:12" ht="15.75" thickBot="1">
      <c r="A248" s="455"/>
      <c r="B248" s="278" t="s">
        <v>1915</v>
      </c>
      <c r="C248" s="279"/>
      <c r="D248" s="279"/>
      <c r="E248" s="458"/>
      <c r="F248" s="280" t="s">
        <v>1915</v>
      </c>
      <c r="G248" s="455"/>
      <c r="H248" s="278" t="s">
        <v>1915</v>
      </c>
      <c r="I248" s="279"/>
      <c r="J248" s="279"/>
      <c r="K248" s="458"/>
      <c r="L248" s="280" t="s">
        <v>1915</v>
      </c>
    </row>
    <row r="249" spans="1:12" ht="15.75" thickBot="1">
      <c r="A249" s="455"/>
      <c r="B249" s="278" t="s">
        <v>1916</v>
      </c>
      <c r="C249" s="279"/>
      <c r="D249" s="279"/>
      <c r="E249" s="458"/>
      <c r="F249" s="280" t="s">
        <v>1916</v>
      </c>
      <c r="G249" s="455"/>
      <c r="H249" s="278" t="s">
        <v>1916</v>
      </c>
      <c r="I249" s="279"/>
      <c r="J249" s="279"/>
      <c r="K249" s="458"/>
      <c r="L249" s="280" t="s">
        <v>1916</v>
      </c>
    </row>
    <row r="250" spans="1:12" ht="15.75" thickBot="1">
      <c r="A250" s="455"/>
      <c r="B250" s="278" t="s">
        <v>1917</v>
      </c>
      <c r="C250" s="279"/>
      <c r="D250" s="279"/>
      <c r="E250" s="458"/>
      <c r="F250" s="280" t="s">
        <v>1917</v>
      </c>
      <c r="G250" s="455"/>
      <c r="H250" s="278" t="s">
        <v>1917</v>
      </c>
      <c r="I250" s="279"/>
      <c r="J250" s="279"/>
      <c r="K250" s="458"/>
      <c r="L250" s="280" t="s">
        <v>1917</v>
      </c>
    </row>
    <row r="251" spans="1:12" ht="15.75" thickBot="1">
      <c r="A251" s="455"/>
      <c r="B251" s="278" t="s">
        <v>1918</v>
      </c>
      <c r="C251" s="279"/>
      <c r="D251" s="279"/>
      <c r="E251" s="458"/>
      <c r="F251" s="280" t="s">
        <v>1918</v>
      </c>
      <c r="G251" s="455"/>
      <c r="H251" s="278" t="s">
        <v>1918</v>
      </c>
      <c r="I251" s="279"/>
      <c r="J251" s="279"/>
      <c r="K251" s="458"/>
      <c r="L251" s="280" t="s">
        <v>1918</v>
      </c>
    </row>
    <row r="252" spans="1:12" ht="15.75" thickBot="1">
      <c r="A252" s="455"/>
      <c r="B252" s="278" t="s">
        <v>1919</v>
      </c>
      <c r="C252" s="279"/>
      <c r="D252" s="279"/>
      <c r="E252" s="458"/>
      <c r="F252" s="280" t="s">
        <v>1920</v>
      </c>
      <c r="G252" s="455"/>
      <c r="H252" s="278" t="s">
        <v>1919</v>
      </c>
      <c r="I252" s="279"/>
      <c r="J252" s="279"/>
      <c r="K252" s="458"/>
      <c r="L252" s="280" t="s">
        <v>1920</v>
      </c>
    </row>
    <row r="253" spans="1:12" ht="15.75" thickBot="1">
      <c r="A253" s="456"/>
      <c r="B253" s="278" t="s">
        <v>1921</v>
      </c>
      <c r="C253" s="279">
        <v>0</v>
      </c>
      <c r="D253" s="279">
        <v>0</v>
      </c>
      <c r="E253" s="459"/>
      <c r="F253" s="280" t="s">
        <v>1922</v>
      </c>
      <c r="G253" s="456"/>
      <c r="H253" s="278" t="s">
        <v>1921</v>
      </c>
      <c r="I253" s="279"/>
      <c r="J253" s="279"/>
      <c r="K253" s="459"/>
      <c r="L253" s="280" t="s">
        <v>1922</v>
      </c>
    </row>
    <row r="254" spans="1:12" ht="15.75" thickBot="1">
      <c r="A254" s="454" t="s">
        <v>2266</v>
      </c>
      <c r="B254" s="278" t="s">
        <v>1907</v>
      </c>
      <c r="C254" s="279"/>
      <c r="D254" s="279"/>
      <c r="E254" s="457" t="s">
        <v>2266</v>
      </c>
      <c r="F254" s="280" t="s">
        <v>1907</v>
      </c>
      <c r="G254" s="454" t="s">
        <v>2266</v>
      </c>
      <c r="H254" s="278" t="s">
        <v>1907</v>
      </c>
      <c r="I254" s="279"/>
      <c r="J254" s="279"/>
      <c r="K254" s="457" t="s">
        <v>2266</v>
      </c>
      <c r="L254" s="280" t="s">
        <v>1907</v>
      </c>
    </row>
    <row r="255" spans="1:12" ht="15.75" thickBot="1">
      <c r="A255" s="455"/>
      <c r="B255" s="278" t="s">
        <v>1909</v>
      </c>
      <c r="C255" s="279"/>
      <c r="D255" s="279"/>
      <c r="E255" s="458"/>
      <c r="F255" s="280" t="s">
        <v>1909</v>
      </c>
      <c r="G255" s="455"/>
      <c r="H255" s="278" t="s">
        <v>1909</v>
      </c>
      <c r="I255" s="279"/>
      <c r="J255" s="279"/>
      <c r="K255" s="458"/>
      <c r="L255" s="280" t="s">
        <v>1909</v>
      </c>
    </row>
    <row r="256" spans="1:12" ht="15.75" thickBot="1">
      <c r="A256" s="455"/>
      <c r="B256" s="278" t="s">
        <v>1910</v>
      </c>
      <c r="C256" s="279"/>
      <c r="D256" s="279"/>
      <c r="E256" s="458"/>
      <c r="F256" s="280" t="s">
        <v>1910</v>
      </c>
      <c r="G256" s="455"/>
      <c r="H256" s="278" t="s">
        <v>1910</v>
      </c>
      <c r="I256" s="279"/>
      <c r="J256" s="279"/>
      <c r="K256" s="458"/>
      <c r="L256" s="280" t="s">
        <v>1910</v>
      </c>
    </row>
    <row r="257" spans="1:12" ht="15.75" thickBot="1">
      <c r="A257" s="455"/>
      <c r="B257" s="278" t="s">
        <v>1911</v>
      </c>
      <c r="C257" s="279"/>
      <c r="D257" s="279"/>
      <c r="E257" s="458"/>
      <c r="F257" s="280" t="s">
        <v>1911</v>
      </c>
      <c r="G257" s="455"/>
      <c r="H257" s="278" t="s">
        <v>1911</v>
      </c>
      <c r="I257" s="279"/>
      <c r="J257" s="279"/>
      <c r="K257" s="458"/>
      <c r="L257" s="280" t="s">
        <v>1911</v>
      </c>
    </row>
    <row r="258" spans="1:12" ht="15.75" thickBot="1">
      <c r="A258" s="455"/>
      <c r="B258" s="278" t="s">
        <v>1912</v>
      </c>
      <c r="C258" s="279"/>
      <c r="D258" s="279"/>
      <c r="E258" s="458"/>
      <c r="F258" s="280" t="s">
        <v>1912</v>
      </c>
      <c r="G258" s="455"/>
      <c r="H258" s="278" t="s">
        <v>1912</v>
      </c>
      <c r="I258" s="279"/>
      <c r="J258" s="279"/>
      <c r="K258" s="458"/>
      <c r="L258" s="280" t="s">
        <v>1912</v>
      </c>
    </row>
    <row r="259" spans="1:12" ht="15.75" thickBot="1">
      <c r="A259" s="455"/>
      <c r="B259" s="278" t="s">
        <v>1913</v>
      </c>
      <c r="C259" s="279"/>
      <c r="D259" s="279"/>
      <c r="E259" s="458"/>
      <c r="F259" s="280" t="s">
        <v>1913</v>
      </c>
      <c r="G259" s="455"/>
      <c r="H259" s="278" t="s">
        <v>1913</v>
      </c>
      <c r="I259" s="279"/>
      <c r="J259" s="279"/>
      <c r="K259" s="458"/>
      <c r="L259" s="280" t="s">
        <v>1913</v>
      </c>
    </row>
    <row r="260" spans="1:12" ht="15.75" thickBot="1">
      <c r="A260" s="455"/>
      <c r="B260" s="278" t="s">
        <v>1914</v>
      </c>
      <c r="C260" s="279"/>
      <c r="D260" s="279"/>
      <c r="E260" s="458"/>
      <c r="F260" s="280" t="s">
        <v>1914</v>
      </c>
      <c r="G260" s="455"/>
      <c r="H260" s="278" t="s">
        <v>1914</v>
      </c>
      <c r="I260" s="279"/>
      <c r="J260" s="279"/>
      <c r="K260" s="458"/>
      <c r="L260" s="280" t="s">
        <v>1914</v>
      </c>
    </row>
    <row r="261" spans="1:12" ht="15.75" thickBot="1">
      <c r="A261" s="455"/>
      <c r="B261" s="278" t="s">
        <v>1915</v>
      </c>
      <c r="C261" s="279"/>
      <c r="D261" s="279"/>
      <c r="E261" s="458"/>
      <c r="F261" s="280" t="s">
        <v>1915</v>
      </c>
      <c r="G261" s="455"/>
      <c r="H261" s="278" t="s">
        <v>1915</v>
      </c>
      <c r="I261" s="279"/>
      <c r="J261" s="279"/>
      <c r="K261" s="458"/>
      <c r="L261" s="280" t="s">
        <v>1915</v>
      </c>
    </row>
    <row r="262" spans="1:12" ht="15.75" thickBot="1">
      <c r="A262" s="455"/>
      <c r="B262" s="278" t="s">
        <v>1916</v>
      </c>
      <c r="C262" s="279"/>
      <c r="D262" s="279"/>
      <c r="E262" s="458"/>
      <c r="F262" s="280" t="s">
        <v>1916</v>
      </c>
      <c r="G262" s="455"/>
      <c r="H262" s="278" t="s">
        <v>1916</v>
      </c>
      <c r="I262" s="279"/>
      <c r="J262" s="279"/>
      <c r="K262" s="458"/>
      <c r="L262" s="280" t="s">
        <v>1916</v>
      </c>
    </row>
    <row r="263" spans="1:12" ht="15.75" thickBot="1">
      <c r="A263" s="455"/>
      <c r="B263" s="278" t="s">
        <v>1917</v>
      </c>
      <c r="C263" s="279"/>
      <c r="D263" s="279"/>
      <c r="E263" s="458"/>
      <c r="F263" s="280" t="s">
        <v>1917</v>
      </c>
      <c r="G263" s="455"/>
      <c r="H263" s="278" t="s">
        <v>1917</v>
      </c>
      <c r="I263" s="279"/>
      <c r="J263" s="279"/>
      <c r="K263" s="458"/>
      <c r="L263" s="280" t="s">
        <v>1917</v>
      </c>
    </row>
    <row r="264" spans="1:12" ht="15.75" thickBot="1">
      <c r="A264" s="455"/>
      <c r="B264" s="278" t="s">
        <v>1918</v>
      </c>
      <c r="C264" s="279"/>
      <c r="D264" s="279"/>
      <c r="E264" s="458"/>
      <c r="F264" s="280" t="s">
        <v>1918</v>
      </c>
      <c r="G264" s="455"/>
      <c r="H264" s="278" t="s">
        <v>1918</v>
      </c>
      <c r="I264" s="279"/>
      <c r="J264" s="279"/>
      <c r="K264" s="458"/>
      <c r="L264" s="280" t="s">
        <v>1918</v>
      </c>
    </row>
    <row r="265" spans="1:12" ht="15.75" thickBot="1">
      <c r="A265" s="455"/>
      <c r="B265" s="278" t="s">
        <v>1919</v>
      </c>
      <c r="C265" s="279"/>
      <c r="D265" s="279"/>
      <c r="E265" s="458"/>
      <c r="F265" s="280" t="s">
        <v>1920</v>
      </c>
      <c r="G265" s="455"/>
      <c r="H265" s="278" t="s">
        <v>1919</v>
      </c>
      <c r="I265" s="279"/>
      <c r="J265" s="279"/>
      <c r="K265" s="458"/>
      <c r="L265" s="280" t="s">
        <v>1920</v>
      </c>
    </row>
    <row r="266" spans="1:12" ht="15.75" thickBot="1">
      <c r="A266" s="456"/>
      <c r="B266" s="278" t="s">
        <v>1921</v>
      </c>
      <c r="C266" s="279">
        <v>0</v>
      </c>
      <c r="D266" s="279">
        <v>0</v>
      </c>
      <c r="E266" s="459"/>
      <c r="F266" s="280" t="s">
        <v>1922</v>
      </c>
      <c r="G266" s="456"/>
      <c r="H266" s="278" t="s">
        <v>1921</v>
      </c>
      <c r="I266" s="279"/>
      <c r="J266" s="279"/>
      <c r="K266" s="459"/>
      <c r="L266" s="280" t="s">
        <v>1922</v>
      </c>
    </row>
    <row r="267" spans="1:12" ht="15.75" thickBot="1">
      <c r="A267" s="454" t="s">
        <v>2267</v>
      </c>
      <c r="B267" s="278" t="s">
        <v>1907</v>
      </c>
      <c r="C267" s="279"/>
      <c r="D267" s="279"/>
      <c r="E267" s="457" t="s">
        <v>2268</v>
      </c>
      <c r="F267" s="280" t="s">
        <v>1907</v>
      </c>
      <c r="G267" s="454" t="s">
        <v>2267</v>
      </c>
      <c r="H267" s="278" t="s">
        <v>1907</v>
      </c>
      <c r="I267" s="279"/>
      <c r="J267" s="279"/>
      <c r="K267" s="457" t="s">
        <v>2268</v>
      </c>
      <c r="L267" s="280" t="s">
        <v>1907</v>
      </c>
    </row>
    <row r="268" spans="1:12" ht="15.75" thickBot="1">
      <c r="A268" s="455"/>
      <c r="B268" s="278" t="s">
        <v>1909</v>
      </c>
      <c r="C268" s="279"/>
      <c r="D268" s="279"/>
      <c r="E268" s="458"/>
      <c r="F268" s="280" t="s">
        <v>1909</v>
      </c>
      <c r="G268" s="455"/>
      <c r="H268" s="278" t="s">
        <v>1909</v>
      </c>
      <c r="I268" s="279"/>
      <c r="J268" s="279"/>
      <c r="K268" s="458"/>
      <c r="L268" s="280" t="s">
        <v>1909</v>
      </c>
    </row>
    <row r="269" spans="1:12" ht="15.75" thickBot="1">
      <c r="A269" s="455"/>
      <c r="B269" s="278" t="s">
        <v>1910</v>
      </c>
      <c r="C269" s="279"/>
      <c r="D269" s="279"/>
      <c r="E269" s="458"/>
      <c r="F269" s="280" t="s">
        <v>1910</v>
      </c>
      <c r="G269" s="455"/>
      <c r="H269" s="278" t="s">
        <v>1910</v>
      </c>
      <c r="I269" s="279"/>
      <c r="J269" s="279"/>
      <c r="K269" s="458"/>
      <c r="L269" s="280" t="s">
        <v>1910</v>
      </c>
    </row>
    <row r="270" spans="1:12" ht="15.75" thickBot="1">
      <c r="A270" s="455"/>
      <c r="B270" s="278" t="s">
        <v>1911</v>
      </c>
      <c r="C270" s="279"/>
      <c r="D270" s="279"/>
      <c r="E270" s="458"/>
      <c r="F270" s="280" t="s">
        <v>1911</v>
      </c>
      <c r="G270" s="455"/>
      <c r="H270" s="278" t="s">
        <v>1911</v>
      </c>
      <c r="I270" s="279"/>
      <c r="J270" s="279"/>
      <c r="K270" s="458"/>
      <c r="L270" s="280" t="s">
        <v>1911</v>
      </c>
    </row>
    <row r="271" spans="1:12" ht="15.75" thickBot="1">
      <c r="A271" s="455"/>
      <c r="B271" s="278" t="s">
        <v>1912</v>
      </c>
      <c r="C271" s="279"/>
      <c r="D271" s="279"/>
      <c r="E271" s="458"/>
      <c r="F271" s="280" t="s">
        <v>1912</v>
      </c>
      <c r="G271" s="455"/>
      <c r="H271" s="278" t="s">
        <v>1912</v>
      </c>
      <c r="I271" s="279"/>
      <c r="J271" s="279"/>
      <c r="K271" s="458"/>
      <c r="L271" s="280" t="s">
        <v>1912</v>
      </c>
    </row>
    <row r="272" spans="1:12" ht="15.75" thickBot="1">
      <c r="A272" s="455"/>
      <c r="B272" s="278" t="s">
        <v>1913</v>
      </c>
      <c r="C272" s="279"/>
      <c r="D272" s="279"/>
      <c r="E272" s="458"/>
      <c r="F272" s="280" t="s">
        <v>1913</v>
      </c>
      <c r="G272" s="455"/>
      <c r="H272" s="278" t="s">
        <v>1913</v>
      </c>
      <c r="I272" s="279"/>
      <c r="J272" s="279"/>
      <c r="K272" s="458"/>
      <c r="L272" s="280" t="s">
        <v>1913</v>
      </c>
    </row>
    <row r="273" spans="1:12" ht="15.75" thickBot="1">
      <c r="A273" s="455"/>
      <c r="B273" s="278" t="s">
        <v>1914</v>
      </c>
      <c r="C273" s="279"/>
      <c r="D273" s="279"/>
      <c r="E273" s="458"/>
      <c r="F273" s="280" t="s">
        <v>1914</v>
      </c>
      <c r="G273" s="455"/>
      <c r="H273" s="278" t="s">
        <v>1914</v>
      </c>
      <c r="I273" s="279"/>
      <c r="J273" s="279"/>
      <c r="K273" s="458"/>
      <c r="L273" s="280" t="s">
        <v>1914</v>
      </c>
    </row>
    <row r="274" spans="1:12" ht="15.75" thickBot="1">
      <c r="A274" s="455"/>
      <c r="B274" s="278" t="s">
        <v>1915</v>
      </c>
      <c r="C274" s="279"/>
      <c r="D274" s="279"/>
      <c r="E274" s="458"/>
      <c r="F274" s="280" t="s">
        <v>1915</v>
      </c>
      <c r="G274" s="455"/>
      <c r="H274" s="278" t="s">
        <v>1915</v>
      </c>
      <c r="I274" s="279"/>
      <c r="J274" s="279"/>
      <c r="K274" s="458"/>
      <c r="L274" s="280" t="s">
        <v>1915</v>
      </c>
    </row>
    <row r="275" spans="1:12" ht="15.75" thickBot="1">
      <c r="A275" s="455"/>
      <c r="B275" s="278" t="s">
        <v>1916</v>
      </c>
      <c r="C275" s="279"/>
      <c r="D275" s="279"/>
      <c r="E275" s="458"/>
      <c r="F275" s="280" t="s">
        <v>1916</v>
      </c>
      <c r="G275" s="455"/>
      <c r="H275" s="278" t="s">
        <v>1916</v>
      </c>
      <c r="I275" s="279"/>
      <c r="J275" s="279"/>
      <c r="K275" s="458"/>
      <c r="L275" s="280" t="s">
        <v>1916</v>
      </c>
    </row>
    <row r="276" spans="1:12" ht="15.75" thickBot="1">
      <c r="A276" s="455"/>
      <c r="B276" s="278" t="s">
        <v>1917</v>
      </c>
      <c r="C276" s="279"/>
      <c r="D276" s="279"/>
      <c r="E276" s="458"/>
      <c r="F276" s="280" t="s">
        <v>1917</v>
      </c>
      <c r="G276" s="455"/>
      <c r="H276" s="278" t="s">
        <v>1917</v>
      </c>
      <c r="I276" s="279"/>
      <c r="J276" s="279"/>
      <c r="K276" s="458"/>
      <c r="L276" s="280" t="s">
        <v>1917</v>
      </c>
    </row>
    <row r="277" spans="1:12" ht="15.75" thickBot="1">
      <c r="A277" s="455"/>
      <c r="B277" s="278" t="s">
        <v>1918</v>
      </c>
      <c r="C277" s="279"/>
      <c r="D277" s="279"/>
      <c r="E277" s="458"/>
      <c r="F277" s="280" t="s">
        <v>1918</v>
      </c>
      <c r="G277" s="455"/>
      <c r="H277" s="278" t="s">
        <v>1918</v>
      </c>
      <c r="I277" s="279"/>
      <c r="J277" s="279"/>
      <c r="K277" s="458"/>
      <c r="L277" s="280" t="s">
        <v>1918</v>
      </c>
    </row>
    <row r="278" spans="1:12" ht="15.75" thickBot="1">
      <c r="A278" s="455"/>
      <c r="B278" s="278" t="s">
        <v>1919</v>
      </c>
      <c r="C278" s="279"/>
      <c r="D278" s="279"/>
      <c r="E278" s="458"/>
      <c r="F278" s="280" t="s">
        <v>1920</v>
      </c>
      <c r="G278" s="455"/>
      <c r="H278" s="278" t="s">
        <v>1919</v>
      </c>
      <c r="I278" s="279"/>
      <c r="J278" s="279"/>
      <c r="K278" s="458"/>
      <c r="L278" s="280" t="s">
        <v>1920</v>
      </c>
    </row>
    <row r="279" spans="1:12" ht="15.75" thickBot="1">
      <c r="A279" s="456"/>
      <c r="B279" s="278" t="s">
        <v>1921</v>
      </c>
      <c r="C279" s="279">
        <v>0</v>
      </c>
      <c r="D279" s="279">
        <v>0</v>
      </c>
      <c r="E279" s="459"/>
      <c r="F279" s="280" t="s">
        <v>1922</v>
      </c>
      <c r="G279" s="456"/>
      <c r="H279" s="278" t="s">
        <v>1921</v>
      </c>
      <c r="I279" s="279"/>
      <c r="J279" s="279"/>
      <c r="K279" s="459"/>
      <c r="L279" s="280" t="s">
        <v>1922</v>
      </c>
    </row>
    <row r="280" spans="1:12" ht="15.75" thickBot="1">
      <c r="A280" s="454" t="s">
        <v>2269</v>
      </c>
      <c r="B280" s="278" t="s">
        <v>1907</v>
      </c>
      <c r="C280" s="279"/>
      <c r="D280" s="279"/>
      <c r="E280" s="457" t="s">
        <v>2270</v>
      </c>
      <c r="F280" s="280" t="s">
        <v>1907</v>
      </c>
      <c r="G280" s="454" t="s">
        <v>2269</v>
      </c>
      <c r="H280" s="278" t="s">
        <v>1907</v>
      </c>
      <c r="I280" s="279"/>
      <c r="J280" s="279"/>
      <c r="K280" s="457" t="s">
        <v>2270</v>
      </c>
      <c r="L280" s="280" t="s">
        <v>1907</v>
      </c>
    </row>
    <row r="281" spans="1:12" ht="15.75" thickBot="1">
      <c r="A281" s="455"/>
      <c r="B281" s="278" t="s">
        <v>1909</v>
      </c>
      <c r="C281" s="279"/>
      <c r="D281" s="279"/>
      <c r="E281" s="458"/>
      <c r="F281" s="280" t="s">
        <v>1909</v>
      </c>
      <c r="G281" s="455"/>
      <c r="H281" s="278" t="s">
        <v>1909</v>
      </c>
      <c r="I281" s="279"/>
      <c r="J281" s="279"/>
      <c r="K281" s="458"/>
      <c r="L281" s="280" t="s">
        <v>1909</v>
      </c>
    </row>
    <row r="282" spans="1:12" ht="15.75" thickBot="1">
      <c r="A282" s="455"/>
      <c r="B282" s="278" t="s">
        <v>1910</v>
      </c>
      <c r="C282" s="279"/>
      <c r="D282" s="279"/>
      <c r="E282" s="458"/>
      <c r="F282" s="280" t="s">
        <v>1910</v>
      </c>
      <c r="G282" s="455"/>
      <c r="H282" s="278" t="s">
        <v>1910</v>
      </c>
      <c r="I282" s="279"/>
      <c r="J282" s="279"/>
      <c r="K282" s="458"/>
      <c r="L282" s="280" t="s">
        <v>1910</v>
      </c>
    </row>
    <row r="283" spans="1:12" ht="15.75" thickBot="1">
      <c r="A283" s="455"/>
      <c r="B283" s="278" t="s">
        <v>1911</v>
      </c>
      <c r="C283" s="279"/>
      <c r="D283" s="279"/>
      <c r="E283" s="458"/>
      <c r="F283" s="280" t="s">
        <v>1911</v>
      </c>
      <c r="G283" s="455"/>
      <c r="H283" s="278" t="s">
        <v>1911</v>
      </c>
      <c r="I283" s="279"/>
      <c r="J283" s="279"/>
      <c r="K283" s="458"/>
      <c r="L283" s="280" t="s">
        <v>1911</v>
      </c>
    </row>
    <row r="284" spans="1:12" ht="15.75" thickBot="1">
      <c r="A284" s="455"/>
      <c r="B284" s="278" t="s">
        <v>1912</v>
      </c>
      <c r="C284" s="279"/>
      <c r="D284" s="279"/>
      <c r="E284" s="458"/>
      <c r="F284" s="280" t="s">
        <v>1912</v>
      </c>
      <c r="G284" s="455"/>
      <c r="H284" s="278" t="s">
        <v>1912</v>
      </c>
      <c r="I284" s="279"/>
      <c r="J284" s="279"/>
      <c r="K284" s="458"/>
      <c r="L284" s="280" t="s">
        <v>1912</v>
      </c>
    </row>
    <row r="285" spans="1:12" ht="15.75" thickBot="1">
      <c r="A285" s="455"/>
      <c r="B285" s="278" t="s">
        <v>1913</v>
      </c>
      <c r="C285" s="279"/>
      <c r="D285" s="279"/>
      <c r="E285" s="458"/>
      <c r="F285" s="280" t="s">
        <v>1913</v>
      </c>
      <c r="G285" s="455"/>
      <c r="H285" s="278" t="s">
        <v>1913</v>
      </c>
      <c r="I285" s="279"/>
      <c r="J285" s="279"/>
      <c r="K285" s="458"/>
      <c r="L285" s="280" t="s">
        <v>1913</v>
      </c>
    </row>
    <row r="286" spans="1:12" ht="15.75" thickBot="1">
      <c r="A286" s="455"/>
      <c r="B286" s="278" t="s">
        <v>1914</v>
      </c>
      <c r="C286" s="279"/>
      <c r="D286" s="279"/>
      <c r="E286" s="458"/>
      <c r="F286" s="280" t="s">
        <v>1914</v>
      </c>
      <c r="G286" s="455"/>
      <c r="H286" s="278" t="s">
        <v>1914</v>
      </c>
      <c r="I286" s="279"/>
      <c r="J286" s="279"/>
      <c r="K286" s="458"/>
      <c r="L286" s="280" t="s">
        <v>1914</v>
      </c>
    </row>
    <row r="287" spans="1:12" ht="15.75" thickBot="1">
      <c r="A287" s="455"/>
      <c r="B287" s="278" t="s">
        <v>1915</v>
      </c>
      <c r="C287" s="279"/>
      <c r="D287" s="279"/>
      <c r="E287" s="458"/>
      <c r="F287" s="280" t="s">
        <v>1915</v>
      </c>
      <c r="G287" s="455"/>
      <c r="H287" s="278" t="s">
        <v>1915</v>
      </c>
      <c r="I287" s="279"/>
      <c r="J287" s="279"/>
      <c r="K287" s="458"/>
      <c r="L287" s="280" t="s">
        <v>1915</v>
      </c>
    </row>
    <row r="288" spans="1:12" ht="15.75" thickBot="1">
      <c r="A288" s="455"/>
      <c r="B288" s="278" t="s">
        <v>1916</v>
      </c>
      <c r="C288" s="279"/>
      <c r="D288" s="279"/>
      <c r="E288" s="458"/>
      <c r="F288" s="280" t="s">
        <v>1916</v>
      </c>
      <c r="G288" s="455"/>
      <c r="H288" s="278" t="s">
        <v>1916</v>
      </c>
      <c r="I288" s="279"/>
      <c r="J288" s="279"/>
      <c r="K288" s="458"/>
      <c r="L288" s="280" t="s">
        <v>1916</v>
      </c>
    </row>
    <row r="289" spans="1:12" ht="15.75" thickBot="1">
      <c r="A289" s="455"/>
      <c r="B289" s="278" t="s">
        <v>1917</v>
      </c>
      <c r="C289" s="279"/>
      <c r="D289" s="279"/>
      <c r="E289" s="458"/>
      <c r="F289" s="280" t="s">
        <v>1917</v>
      </c>
      <c r="G289" s="455"/>
      <c r="H289" s="278" t="s">
        <v>1917</v>
      </c>
      <c r="I289" s="279"/>
      <c r="J289" s="279"/>
      <c r="K289" s="458"/>
      <c r="L289" s="280" t="s">
        <v>1917</v>
      </c>
    </row>
    <row r="290" spans="1:12" ht="15.75" thickBot="1">
      <c r="A290" s="455"/>
      <c r="B290" s="278" t="s">
        <v>1918</v>
      </c>
      <c r="C290" s="279"/>
      <c r="D290" s="279"/>
      <c r="E290" s="458"/>
      <c r="F290" s="280" t="s">
        <v>1918</v>
      </c>
      <c r="G290" s="455"/>
      <c r="H290" s="278" t="s">
        <v>1918</v>
      </c>
      <c r="I290" s="279"/>
      <c r="J290" s="279"/>
      <c r="K290" s="458"/>
      <c r="L290" s="280" t="s">
        <v>1918</v>
      </c>
    </row>
    <row r="291" spans="1:12" ht="15.75" thickBot="1">
      <c r="A291" s="455"/>
      <c r="B291" s="278" t="s">
        <v>1919</v>
      </c>
      <c r="C291" s="279"/>
      <c r="D291" s="279"/>
      <c r="E291" s="458"/>
      <c r="F291" s="280" t="s">
        <v>1920</v>
      </c>
      <c r="G291" s="455"/>
      <c r="H291" s="278" t="s">
        <v>1919</v>
      </c>
      <c r="I291" s="279"/>
      <c r="J291" s="279"/>
      <c r="K291" s="458"/>
      <c r="L291" s="280" t="s">
        <v>1920</v>
      </c>
    </row>
    <row r="292" spans="1:12" ht="15.75" thickBot="1">
      <c r="A292" s="456"/>
      <c r="B292" s="278" t="s">
        <v>1921</v>
      </c>
      <c r="C292" s="279">
        <v>0</v>
      </c>
      <c r="D292" s="279">
        <v>0</v>
      </c>
      <c r="E292" s="459"/>
      <c r="F292" s="280" t="s">
        <v>1922</v>
      </c>
      <c r="G292" s="456"/>
      <c r="H292" s="278" t="s">
        <v>1921</v>
      </c>
      <c r="I292" s="279"/>
      <c r="J292" s="279"/>
      <c r="K292" s="459"/>
      <c r="L292" s="280" t="s">
        <v>1922</v>
      </c>
    </row>
    <row r="293" spans="1:12" ht="15.75" thickBot="1">
      <c r="A293" s="454" t="s">
        <v>2271</v>
      </c>
      <c r="B293" s="278" t="s">
        <v>1907</v>
      </c>
      <c r="C293" s="279">
        <v>1300000</v>
      </c>
      <c r="D293" s="279">
        <v>1300000</v>
      </c>
      <c r="E293" s="457" t="s">
        <v>2272</v>
      </c>
      <c r="F293" s="280" t="s">
        <v>1907</v>
      </c>
      <c r="G293" s="454" t="s">
        <v>2271</v>
      </c>
      <c r="H293" s="278" t="s">
        <v>1907</v>
      </c>
      <c r="I293" s="279">
        <v>1300000</v>
      </c>
      <c r="J293" s="279">
        <v>1300000</v>
      </c>
      <c r="K293" s="457" t="s">
        <v>2272</v>
      </c>
      <c r="L293" s="280" t="s">
        <v>1907</v>
      </c>
    </row>
    <row r="294" spans="1:12" ht="15.75" thickBot="1">
      <c r="A294" s="455"/>
      <c r="B294" s="278" t="s">
        <v>1909</v>
      </c>
      <c r="C294" s="279"/>
      <c r="D294" s="279"/>
      <c r="E294" s="458"/>
      <c r="F294" s="280" t="s">
        <v>1909</v>
      </c>
      <c r="G294" s="455"/>
      <c r="H294" s="278" t="s">
        <v>1909</v>
      </c>
      <c r="I294" s="279"/>
      <c r="J294" s="279"/>
      <c r="K294" s="458"/>
      <c r="L294" s="280" t="s">
        <v>1909</v>
      </c>
    </row>
    <row r="295" spans="1:12" ht="15.75" thickBot="1">
      <c r="A295" s="455"/>
      <c r="B295" s="278" t="s">
        <v>1910</v>
      </c>
      <c r="C295" s="279"/>
      <c r="D295" s="279"/>
      <c r="E295" s="458"/>
      <c r="F295" s="280" t="s">
        <v>1910</v>
      </c>
      <c r="G295" s="455"/>
      <c r="H295" s="278" t="s">
        <v>1910</v>
      </c>
      <c r="I295" s="279"/>
      <c r="J295" s="279"/>
      <c r="K295" s="458"/>
      <c r="L295" s="280" t="s">
        <v>1910</v>
      </c>
    </row>
    <row r="296" spans="1:12" ht="15.75" thickBot="1">
      <c r="A296" s="455"/>
      <c r="B296" s="278" t="s">
        <v>1911</v>
      </c>
      <c r="C296" s="279"/>
      <c r="D296" s="279"/>
      <c r="E296" s="458"/>
      <c r="F296" s="280" t="s">
        <v>1911</v>
      </c>
      <c r="G296" s="455"/>
      <c r="H296" s="278" t="s">
        <v>1911</v>
      </c>
      <c r="I296" s="279"/>
      <c r="J296" s="279"/>
      <c r="K296" s="458"/>
      <c r="L296" s="280" t="s">
        <v>1911</v>
      </c>
    </row>
    <row r="297" spans="1:12" ht="15.75" thickBot="1">
      <c r="A297" s="455"/>
      <c r="B297" s="278" t="s">
        <v>1912</v>
      </c>
      <c r="C297" s="279"/>
      <c r="D297" s="279"/>
      <c r="E297" s="458"/>
      <c r="F297" s="280" t="s">
        <v>1912</v>
      </c>
      <c r="G297" s="455"/>
      <c r="H297" s="278" t="s">
        <v>1912</v>
      </c>
      <c r="I297" s="279"/>
      <c r="J297" s="279"/>
      <c r="K297" s="458"/>
      <c r="L297" s="280" t="s">
        <v>1912</v>
      </c>
    </row>
    <row r="298" spans="1:12" ht="15.75" thickBot="1">
      <c r="A298" s="455"/>
      <c r="B298" s="278" t="s">
        <v>1913</v>
      </c>
      <c r="C298" s="279"/>
      <c r="D298" s="279"/>
      <c r="E298" s="458"/>
      <c r="F298" s="280" t="s">
        <v>1913</v>
      </c>
      <c r="G298" s="455"/>
      <c r="H298" s="278" t="s">
        <v>1913</v>
      </c>
      <c r="I298" s="279"/>
      <c r="J298" s="279"/>
      <c r="K298" s="458"/>
      <c r="L298" s="280" t="s">
        <v>1913</v>
      </c>
    </row>
    <row r="299" spans="1:12" ht="15.75" thickBot="1">
      <c r="A299" s="455"/>
      <c r="B299" s="278" t="s">
        <v>1914</v>
      </c>
      <c r="C299" s="279"/>
      <c r="D299" s="279"/>
      <c r="E299" s="458"/>
      <c r="F299" s="280" t="s">
        <v>1914</v>
      </c>
      <c r="G299" s="455"/>
      <c r="H299" s="278" t="s">
        <v>1914</v>
      </c>
      <c r="I299" s="279"/>
      <c r="J299" s="279"/>
      <c r="K299" s="458"/>
      <c r="L299" s="280" t="s">
        <v>1914</v>
      </c>
    </row>
    <row r="300" spans="1:12" ht="15.75" thickBot="1">
      <c r="A300" s="455"/>
      <c r="B300" s="278" t="s">
        <v>1915</v>
      </c>
      <c r="C300" s="279"/>
      <c r="D300" s="279"/>
      <c r="E300" s="458"/>
      <c r="F300" s="280" t="s">
        <v>1915</v>
      </c>
      <c r="G300" s="455"/>
      <c r="H300" s="278" t="s">
        <v>1915</v>
      </c>
      <c r="I300" s="279"/>
      <c r="J300" s="279"/>
      <c r="K300" s="458"/>
      <c r="L300" s="280" t="s">
        <v>1915</v>
      </c>
    </row>
    <row r="301" spans="1:12" ht="15.75" thickBot="1">
      <c r="A301" s="455"/>
      <c r="B301" s="278" t="s">
        <v>1916</v>
      </c>
      <c r="C301" s="279"/>
      <c r="D301" s="279"/>
      <c r="E301" s="458"/>
      <c r="F301" s="280" t="s">
        <v>1916</v>
      </c>
      <c r="G301" s="455"/>
      <c r="H301" s="278" t="s">
        <v>1916</v>
      </c>
      <c r="I301" s="279"/>
      <c r="J301" s="279"/>
      <c r="K301" s="458"/>
      <c r="L301" s="280" t="s">
        <v>1916</v>
      </c>
    </row>
    <row r="302" spans="1:12" ht="15.75" thickBot="1">
      <c r="A302" s="455"/>
      <c r="B302" s="278" t="s">
        <v>1917</v>
      </c>
      <c r="C302" s="279"/>
      <c r="D302" s="279"/>
      <c r="E302" s="458"/>
      <c r="F302" s="280" t="s">
        <v>1917</v>
      </c>
      <c r="G302" s="455"/>
      <c r="H302" s="278" t="s">
        <v>1917</v>
      </c>
      <c r="I302" s="279"/>
      <c r="J302" s="279"/>
      <c r="K302" s="458"/>
      <c r="L302" s="280" t="s">
        <v>1917</v>
      </c>
    </row>
    <row r="303" spans="1:12" ht="15.75" thickBot="1">
      <c r="A303" s="455"/>
      <c r="B303" s="278" t="s">
        <v>1918</v>
      </c>
      <c r="C303" s="279"/>
      <c r="D303" s="279"/>
      <c r="E303" s="458"/>
      <c r="F303" s="280" t="s">
        <v>1918</v>
      </c>
      <c r="G303" s="455"/>
      <c r="H303" s="278" t="s">
        <v>1918</v>
      </c>
      <c r="I303" s="279"/>
      <c r="J303" s="279"/>
      <c r="K303" s="458"/>
      <c r="L303" s="280" t="s">
        <v>1918</v>
      </c>
    </row>
    <row r="304" spans="1:12" ht="15.75" thickBot="1">
      <c r="A304" s="455"/>
      <c r="B304" s="278" t="s">
        <v>1919</v>
      </c>
      <c r="C304" s="279"/>
      <c r="D304" s="279"/>
      <c r="E304" s="458"/>
      <c r="F304" s="280" t="s">
        <v>1920</v>
      </c>
      <c r="G304" s="455"/>
      <c r="H304" s="278" t="s">
        <v>1919</v>
      </c>
      <c r="I304" s="279"/>
      <c r="J304" s="279"/>
      <c r="K304" s="458"/>
      <c r="L304" s="280" t="s">
        <v>1920</v>
      </c>
    </row>
    <row r="305" spans="1:12" ht="15.75" thickBot="1">
      <c r="A305" s="456"/>
      <c r="B305" s="278" t="s">
        <v>1921</v>
      </c>
      <c r="C305" s="279">
        <v>1300000</v>
      </c>
      <c r="D305" s="279">
        <v>1300000</v>
      </c>
      <c r="E305" s="459"/>
      <c r="F305" s="280" t="s">
        <v>1922</v>
      </c>
      <c r="G305" s="456"/>
      <c r="H305" s="278" t="s">
        <v>1921</v>
      </c>
      <c r="I305" s="279">
        <v>1300000</v>
      </c>
      <c r="J305" s="279">
        <v>1300000</v>
      </c>
      <c r="K305" s="459"/>
      <c r="L305" s="280" t="s">
        <v>1922</v>
      </c>
    </row>
    <row r="306" spans="1:12" ht="17.45" customHeight="1">
      <c r="A306" s="460" t="s">
        <v>17</v>
      </c>
      <c r="B306" s="460"/>
      <c r="C306" s="460"/>
      <c r="D306" s="460"/>
      <c r="E306" s="460"/>
      <c r="F306" s="460"/>
      <c r="G306" s="461" t="s">
        <v>106</v>
      </c>
      <c r="H306" s="461"/>
      <c r="I306" s="461"/>
      <c r="J306" s="461"/>
      <c r="K306" s="461"/>
      <c r="L306" s="461"/>
    </row>
    <row r="307" spans="1:12" ht="17.45" customHeight="1">
      <c r="A307" s="452" t="s">
        <v>2294</v>
      </c>
      <c r="B307" s="452"/>
      <c r="C307" s="452"/>
      <c r="D307" s="453" t="s">
        <v>2295</v>
      </c>
      <c r="E307" s="453"/>
      <c r="F307" s="453"/>
      <c r="G307" s="452" t="s">
        <v>2294</v>
      </c>
      <c r="H307" s="452"/>
      <c r="I307" s="452"/>
      <c r="J307" s="453" t="s">
        <v>2295</v>
      </c>
      <c r="K307" s="453"/>
      <c r="L307" s="453"/>
    </row>
    <row r="308" spans="1:12">
      <c r="A308" s="450"/>
      <c r="B308" s="450"/>
      <c r="C308" s="451" t="s">
        <v>2296</v>
      </c>
      <c r="D308" s="451"/>
      <c r="E308" s="450"/>
      <c r="F308" s="450"/>
      <c r="G308" s="450"/>
      <c r="H308" s="450"/>
      <c r="I308" s="451" t="s">
        <v>2296</v>
      </c>
      <c r="J308" s="451"/>
      <c r="K308" s="450"/>
      <c r="L308" s="450"/>
    </row>
    <row r="309" spans="1:12" ht="23.25">
      <c r="A309" s="450"/>
      <c r="B309" s="450"/>
      <c r="C309" s="277" t="s">
        <v>2297</v>
      </c>
      <c r="D309" s="277" t="s">
        <v>674</v>
      </c>
      <c r="E309" s="450"/>
      <c r="F309" s="450"/>
      <c r="G309" s="450"/>
      <c r="H309" s="450"/>
      <c r="I309" s="277" t="s">
        <v>2297</v>
      </c>
      <c r="J309" s="277" t="s">
        <v>674</v>
      </c>
      <c r="K309" s="450"/>
      <c r="L309" s="450"/>
    </row>
    <row r="310" spans="1:12" ht="15.75" thickBot="1">
      <c r="A310" s="278" t="s">
        <v>2273</v>
      </c>
      <c r="B310" s="278" t="s">
        <v>1921</v>
      </c>
      <c r="C310" s="279">
        <v>6184000</v>
      </c>
      <c r="D310" s="279">
        <v>6184000</v>
      </c>
      <c r="E310" s="280" t="s">
        <v>2274</v>
      </c>
      <c r="F310" s="280" t="s">
        <v>1922</v>
      </c>
      <c r="G310" s="278" t="s">
        <v>2273</v>
      </c>
      <c r="H310" s="278" t="s">
        <v>1921</v>
      </c>
      <c r="I310" s="279">
        <v>5649000</v>
      </c>
      <c r="J310" s="279">
        <v>5649000</v>
      </c>
      <c r="K310" s="280" t="s">
        <v>2274</v>
      </c>
      <c r="L310" s="280" t="s">
        <v>1922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AAAC2C6-24E3-4CBF-828B-C0BCB8E803D7}">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602DD-6F34-49E1-9309-29013CA1FE73}">
  <dimension ref="A1:C6"/>
  <sheetViews>
    <sheetView showGridLines="0" workbookViewId="0"/>
  </sheetViews>
  <sheetFormatPr defaultColWidth="9.1640625" defaultRowHeight="15"/>
  <cols>
    <col min="1" max="1" width="84" style="282" customWidth="1" collapsed="1"/>
    <col min="2" max="2" width="28.5" style="282" customWidth="1" collapsed="1"/>
    <col min="3" max="3" width="84" style="282" customWidth="1" collapsed="1"/>
    <col min="4" max="16384" width="9.1640625" style="282" collapsed="1"/>
  </cols>
  <sheetData>
    <row r="1" spans="1:3" ht="17.25">
      <c r="A1" s="281" t="s">
        <v>2298</v>
      </c>
    </row>
    <row r="3" spans="1:3" ht="17.45" customHeight="1">
      <c r="A3" s="283" t="s">
        <v>1741</v>
      </c>
      <c r="B3" s="462" t="s">
        <v>1742</v>
      </c>
      <c r="C3" s="462"/>
    </row>
    <row r="4" spans="1:3">
      <c r="A4" s="284"/>
      <c r="B4" s="285" t="s">
        <v>102</v>
      </c>
    </row>
    <row r="5" spans="1:3" ht="15.75" thickBot="1">
      <c r="A5" s="286" t="s">
        <v>1741</v>
      </c>
      <c r="B5" s="287"/>
      <c r="C5" s="288" t="s">
        <v>1742</v>
      </c>
    </row>
    <row r="6" spans="1:3" ht="60" customHeight="1" thickBot="1">
      <c r="A6" s="289" t="s">
        <v>2299</v>
      </c>
      <c r="B6" s="290" t="s">
        <v>2300</v>
      </c>
      <c r="C6" s="288" t="s">
        <v>2301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7074254-6645-4901-9CE0-0EC454C12BAE}">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2BA29-2B20-4775-93DF-67C63C14FA40}">
  <dimension ref="A1:P287"/>
  <sheetViews>
    <sheetView showGridLines="0" tabSelected="1" workbookViewId="0"/>
  </sheetViews>
  <sheetFormatPr defaultColWidth="9.1640625" defaultRowHeight="15"/>
  <cols>
    <col min="1" max="1" width="45.6640625" style="464" bestFit="1" customWidth="1" collapsed="1"/>
    <col min="2" max="2" width="20.5" style="464" bestFit="1" customWidth="1" collapsed="1"/>
    <col min="3" max="3" width="45.6640625" style="464" bestFit="1" customWidth="1" collapsed="1"/>
    <col min="4" max="4" width="40.83203125" style="464" bestFit="1" customWidth="1" collapsed="1"/>
    <col min="5" max="5" width="34.5" style="464" bestFit="1" customWidth="1" collapsed="1"/>
    <col min="6" max="6" width="40.5" style="464" bestFit="1" customWidth="1" collapsed="1"/>
    <col min="7" max="7" width="45.6640625" style="464" bestFit="1" customWidth="1" collapsed="1"/>
    <col min="8" max="8" width="17.33203125" style="464" bestFit="1" customWidth="1" collapsed="1"/>
    <col min="9" max="9" width="45.6640625" style="464" bestFit="1" customWidth="1" collapsed="1"/>
    <col min="10" max="10" width="20.5" style="464" bestFit="1" customWidth="1" collapsed="1"/>
    <col min="11" max="11" width="45.6640625" style="464" bestFit="1" customWidth="1" collapsed="1"/>
    <col min="12" max="12" width="40.83203125" style="464" bestFit="1" customWidth="1" collapsed="1"/>
    <col min="13" max="13" width="34.5" style="464" bestFit="1" customWidth="1" collapsed="1"/>
    <col min="14" max="14" width="40.5" style="464" bestFit="1" customWidth="1" collapsed="1"/>
    <col min="15" max="15" width="45.6640625" style="464" bestFit="1" customWidth="1" collapsed="1"/>
    <col min="16" max="16" width="17.33203125" style="464" bestFit="1" customWidth="1" collapsed="1"/>
    <col min="17" max="16384" width="9.1640625" style="464" collapsed="1"/>
  </cols>
  <sheetData>
    <row r="1" spans="1:16" ht="17.25">
      <c r="A1" s="463" t="s">
        <v>2302</v>
      </c>
    </row>
    <row r="3" spans="1:16" ht="17.45" customHeight="1">
      <c r="A3" s="465" t="s">
        <v>17</v>
      </c>
      <c r="B3" s="465"/>
      <c r="C3" s="465"/>
      <c r="D3" s="465"/>
      <c r="E3" s="465"/>
      <c r="F3" s="465"/>
      <c r="G3" s="465"/>
      <c r="H3" s="465"/>
      <c r="I3" s="466" t="s">
        <v>106</v>
      </c>
      <c r="J3" s="466"/>
      <c r="K3" s="466"/>
      <c r="L3" s="466"/>
      <c r="M3" s="466"/>
      <c r="N3" s="466"/>
      <c r="O3" s="466"/>
      <c r="P3" s="466"/>
    </row>
    <row r="4" spans="1:16" ht="17.45" customHeight="1">
      <c r="A4" s="465" t="s">
        <v>2294</v>
      </c>
      <c r="B4" s="465"/>
      <c r="C4" s="465"/>
      <c r="D4" s="465"/>
      <c r="E4" s="466" t="s">
        <v>2295</v>
      </c>
      <c r="F4" s="466"/>
      <c r="G4" s="466"/>
      <c r="H4" s="466"/>
      <c r="I4" s="465" t="s">
        <v>2294</v>
      </c>
      <c r="J4" s="465"/>
      <c r="K4" s="465"/>
      <c r="L4" s="465"/>
      <c r="M4" s="466" t="s">
        <v>2295</v>
      </c>
      <c r="N4" s="466"/>
      <c r="O4" s="466"/>
      <c r="P4" s="466"/>
    </row>
    <row r="5" spans="1:16">
      <c r="A5" s="467"/>
      <c r="B5" s="467"/>
      <c r="C5" s="468" t="s">
        <v>2296</v>
      </c>
      <c r="D5" s="468"/>
      <c r="E5" s="468"/>
      <c r="F5" s="468"/>
      <c r="G5" s="467"/>
      <c r="H5" s="467"/>
      <c r="I5" s="467"/>
      <c r="J5" s="467"/>
      <c r="K5" s="468" t="s">
        <v>2296</v>
      </c>
      <c r="L5" s="468"/>
      <c r="M5" s="468"/>
      <c r="N5" s="468"/>
      <c r="O5" s="467"/>
      <c r="P5" s="467"/>
    </row>
    <row r="6" spans="1:16" ht="23.25">
      <c r="A6" s="467"/>
      <c r="B6" s="467"/>
      <c r="C6" s="469" t="s">
        <v>2297</v>
      </c>
      <c r="D6" s="469" t="s">
        <v>2303</v>
      </c>
      <c r="E6" s="469" t="s">
        <v>2304</v>
      </c>
      <c r="F6" s="469" t="s">
        <v>2305</v>
      </c>
      <c r="G6" s="467"/>
      <c r="H6" s="467"/>
      <c r="I6" s="467"/>
      <c r="J6" s="467"/>
      <c r="K6" s="469" t="s">
        <v>2297</v>
      </c>
      <c r="L6" s="469" t="s">
        <v>2303</v>
      </c>
      <c r="M6" s="469" t="s">
        <v>2304</v>
      </c>
      <c r="N6" s="469" t="s">
        <v>2305</v>
      </c>
      <c r="O6" s="467"/>
      <c r="P6" s="467"/>
    </row>
    <row r="7" spans="1:16" ht="24.75" thickBot="1">
      <c r="A7" s="470" t="s">
        <v>2247</v>
      </c>
      <c r="B7" s="471" t="s">
        <v>1907</v>
      </c>
      <c r="C7" s="472">
        <v>551000</v>
      </c>
      <c r="D7" s="473" t="s">
        <v>2306</v>
      </c>
      <c r="E7" s="473"/>
      <c r="F7" s="473"/>
      <c r="G7" s="474" t="s">
        <v>2247</v>
      </c>
      <c r="H7" s="475" t="s">
        <v>1907</v>
      </c>
      <c r="I7" s="470" t="s">
        <v>2247</v>
      </c>
      <c r="J7" s="471" t="s">
        <v>1907</v>
      </c>
      <c r="K7" s="472">
        <v>466000</v>
      </c>
      <c r="L7" s="473" t="s">
        <v>2306</v>
      </c>
      <c r="M7" s="473"/>
      <c r="N7" s="473"/>
      <c r="O7" s="474" t="s">
        <v>2247</v>
      </c>
      <c r="P7" s="475" t="s">
        <v>1907</v>
      </c>
    </row>
    <row r="8" spans="1:16" ht="15.75" thickBot="1">
      <c r="A8" s="470"/>
      <c r="B8" s="471" t="s">
        <v>1909</v>
      </c>
      <c r="C8" s="472"/>
      <c r="D8" s="473"/>
      <c r="E8" s="473"/>
      <c r="F8" s="473"/>
      <c r="G8" s="474"/>
      <c r="H8" s="475" t="s">
        <v>1909</v>
      </c>
      <c r="I8" s="470"/>
      <c r="J8" s="471" t="s">
        <v>1909</v>
      </c>
      <c r="K8" s="472"/>
      <c r="L8" s="473"/>
      <c r="M8" s="473"/>
      <c r="N8" s="473"/>
      <c r="O8" s="474"/>
      <c r="P8" s="475" t="s">
        <v>1909</v>
      </c>
    </row>
    <row r="9" spans="1:16" ht="15.75" thickBot="1">
      <c r="A9" s="470"/>
      <c r="B9" s="471" t="s">
        <v>1910</v>
      </c>
      <c r="C9" s="472"/>
      <c r="D9" s="473"/>
      <c r="E9" s="473"/>
      <c r="F9" s="473"/>
      <c r="G9" s="474"/>
      <c r="H9" s="475" t="s">
        <v>1910</v>
      </c>
      <c r="I9" s="470"/>
      <c r="J9" s="471" t="s">
        <v>1910</v>
      </c>
      <c r="K9" s="472"/>
      <c r="L9" s="473"/>
      <c r="M9" s="473"/>
      <c r="N9" s="473"/>
      <c r="O9" s="474"/>
      <c r="P9" s="475" t="s">
        <v>1910</v>
      </c>
    </row>
    <row r="10" spans="1:16" ht="15.75" thickBot="1">
      <c r="A10" s="470"/>
      <c r="B10" s="471" t="s">
        <v>1911</v>
      </c>
      <c r="C10" s="472"/>
      <c r="D10" s="473"/>
      <c r="E10" s="473"/>
      <c r="F10" s="473"/>
      <c r="G10" s="474"/>
      <c r="H10" s="475" t="s">
        <v>1911</v>
      </c>
      <c r="I10" s="470"/>
      <c r="J10" s="471" t="s">
        <v>1911</v>
      </c>
      <c r="K10" s="472"/>
      <c r="L10" s="473"/>
      <c r="M10" s="473"/>
      <c r="N10" s="473"/>
      <c r="O10" s="474"/>
      <c r="P10" s="475" t="s">
        <v>1911</v>
      </c>
    </row>
    <row r="11" spans="1:16" ht="15.75" thickBot="1">
      <c r="A11" s="470"/>
      <c r="B11" s="471" t="s">
        <v>1912</v>
      </c>
      <c r="C11" s="472"/>
      <c r="D11" s="473"/>
      <c r="E11" s="473"/>
      <c r="F11" s="473"/>
      <c r="G11" s="474"/>
      <c r="H11" s="475" t="s">
        <v>1912</v>
      </c>
      <c r="I11" s="470"/>
      <c r="J11" s="471" t="s">
        <v>1912</v>
      </c>
      <c r="K11" s="472"/>
      <c r="L11" s="473"/>
      <c r="M11" s="473"/>
      <c r="N11" s="473"/>
      <c r="O11" s="474"/>
      <c r="P11" s="475" t="s">
        <v>1912</v>
      </c>
    </row>
    <row r="12" spans="1:16" ht="15.75" thickBot="1">
      <c r="A12" s="470"/>
      <c r="B12" s="471" t="s">
        <v>1913</v>
      </c>
      <c r="C12" s="472"/>
      <c r="D12" s="473"/>
      <c r="E12" s="473"/>
      <c r="F12" s="473"/>
      <c r="G12" s="474"/>
      <c r="H12" s="475" t="s">
        <v>1913</v>
      </c>
      <c r="I12" s="470"/>
      <c r="J12" s="471" t="s">
        <v>1913</v>
      </c>
      <c r="K12" s="472"/>
      <c r="L12" s="473"/>
      <c r="M12" s="473"/>
      <c r="N12" s="473"/>
      <c r="O12" s="474"/>
      <c r="P12" s="475" t="s">
        <v>1913</v>
      </c>
    </row>
    <row r="13" spans="1:16" ht="15.75" thickBot="1">
      <c r="A13" s="470"/>
      <c r="B13" s="471" t="s">
        <v>1914</v>
      </c>
      <c r="C13" s="472"/>
      <c r="D13" s="473"/>
      <c r="E13" s="473"/>
      <c r="F13" s="473"/>
      <c r="G13" s="474"/>
      <c r="H13" s="475" t="s">
        <v>1914</v>
      </c>
      <c r="I13" s="470"/>
      <c r="J13" s="471" t="s">
        <v>1914</v>
      </c>
      <c r="K13" s="472"/>
      <c r="L13" s="473"/>
      <c r="M13" s="473"/>
      <c r="N13" s="473"/>
      <c r="O13" s="474"/>
      <c r="P13" s="475" t="s">
        <v>1914</v>
      </c>
    </row>
    <row r="14" spans="1:16" ht="15.75" thickBot="1">
      <c r="A14" s="470"/>
      <c r="B14" s="471" t="s">
        <v>1915</v>
      </c>
      <c r="C14" s="472"/>
      <c r="D14" s="473"/>
      <c r="E14" s="473"/>
      <c r="F14" s="473"/>
      <c r="G14" s="474"/>
      <c r="H14" s="475" t="s">
        <v>1915</v>
      </c>
      <c r="I14" s="470"/>
      <c r="J14" s="471" t="s">
        <v>1915</v>
      </c>
      <c r="K14" s="472"/>
      <c r="L14" s="473"/>
      <c r="M14" s="473"/>
      <c r="N14" s="473"/>
      <c r="O14" s="474"/>
      <c r="P14" s="475" t="s">
        <v>1915</v>
      </c>
    </row>
    <row r="15" spans="1:16" ht="15.75" thickBot="1">
      <c r="A15" s="470"/>
      <c r="B15" s="471" t="s">
        <v>1916</v>
      </c>
      <c r="C15" s="472"/>
      <c r="D15" s="473"/>
      <c r="E15" s="473"/>
      <c r="F15" s="473"/>
      <c r="G15" s="474"/>
      <c r="H15" s="475" t="s">
        <v>1916</v>
      </c>
      <c r="I15" s="470"/>
      <c r="J15" s="471" t="s">
        <v>1916</v>
      </c>
      <c r="K15" s="472"/>
      <c r="L15" s="473"/>
      <c r="M15" s="473"/>
      <c r="N15" s="473"/>
      <c r="O15" s="474"/>
      <c r="P15" s="475" t="s">
        <v>1916</v>
      </c>
    </row>
    <row r="16" spans="1:16" ht="15.75" thickBot="1">
      <c r="A16" s="470"/>
      <c r="B16" s="471" t="s">
        <v>1917</v>
      </c>
      <c r="C16" s="472"/>
      <c r="D16" s="473"/>
      <c r="E16" s="473"/>
      <c r="F16" s="473"/>
      <c r="G16" s="474"/>
      <c r="H16" s="475" t="s">
        <v>1917</v>
      </c>
      <c r="I16" s="470"/>
      <c r="J16" s="471" t="s">
        <v>1917</v>
      </c>
      <c r="K16" s="472"/>
      <c r="L16" s="473"/>
      <c r="M16" s="473"/>
      <c r="N16" s="473"/>
      <c r="O16" s="474"/>
      <c r="P16" s="475" t="s">
        <v>1917</v>
      </c>
    </row>
    <row r="17" spans="1:16" ht="15.75" thickBot="1">
      <c r="A17" s="470"/>
      <c r="B17" s="471" t="s">
        <v>1918</v>
      </c>
      <c r="C17" s="472"/>
      <c r="D17" s="473"/>
      <c r="E17" s="473"/>
      <c r="F17" s="473"/>
      <c r="G17" s="474"/>
      <c r="H17" s="475" t="s">
        <v>1918</v>
      </c>
      <c r="I17" s="470"/>
      <c r="J17" s="471" t="s">
        <v>1918</v>
      </c>
      <c r="K17" s="472"/>
      <c r="L17" s="473"/>
      <c r="M17" s="473"/>
      <c r="N17" s="473"/>
      <c r="O17" s="474"/>
      <c r="P17" s="475" t="s">
        <v>1918</v>
      </c>
    </row>
    <row r="18" spans="1:16" ht="15.75" thickBot="1">
      <c r="A18" s="476"/>
      <c r="B18" s="471" t="s">
        <v>1919</v>
      </c>
      <c r="C18" s="472"/>
      <c r="D18" s="473"/>
      <c r="E18" s="473"/>
      <c r="F18" s="473"/>
      <c r="G18" s="477"/>
      <c r="H18" s="475" t="s">
        <v>1920</v>
      </c>
      <c r="I18" s="476"/>
      <c r="J18" s="471" t="s">
        <v>1919</v>
      </c>
      <c r="K18" s="472"/>
      <c r="L18" s="473"/>
      <c r="M18" s="473"/>
      <c r="N18" s="473"/>
      <c r="O18" s="477"/>
      <c r="P18" s="475" t="s">
        <v>1920</v>
      </c>
    </row>
    <row r="19" spans="1:16" ht="15.75" thickBot="1">
      <c r="A19" s="478" t="s">
        <v>2248</v>
      </c>
      <c r="B19" s="471" t="s">
        <v>1907</v>
      </c>
      <c r="C19" s="472"/>
      <c r="D19" s="473"/>
      <c r="E19" s="473"/>
      <c r="F19" s="473"/>
      <c r="G19" s="479" t="s">
        <v>2248</v>
      </c>
      <c r="H19" s="475" t="s">
        <v>1907</v>
      </c>
      <c r="I19" s="478" t="s">
        <v>2248</v>
      </c>
      <c r="J19" s="471" t="s">
        <v>1907</v>
      </c>
      <c r="K19" s="472"/>
      <c r="L19" s="473"/>
      <c r="M19" s="473"/>
      <c r="N19" s="473"/>
      <c r="O19" s="479" t="s">
        <v>2248</v>
      </c>
      <c r="P19" s="475" t="s">
        <v>1907</v>
      </c>
    </row>
    <row r="20" spans="1:16" ht="15.75" thickBot="1">
      <c r="A20" s="470"/>
      <c r="B20" s="471" t="s">
        <v>1909</v>
      </c>
      <c r="C20" s="472"/>
      <c r="D20" s="473"/>
      <c r="E20" s="473"/>
      <c r="F20" s="473"/>
      <c r="G20" s="474"/>
      <c r="H20" s="475" t="s">
        <v>1909</v>
      </c>
      <c r="I20" s="470"/>
      <c r="J20" s="471" t="s">
        <v>1909</v>
      </c>
      <c r="K20" s="472"/>
      <c r="L20" s="473"/>
      <c r="M20" s="473"/>
      <c r="N20" s="473"/>
      <c r="O20" s="474"/>
      <c r="P20" s="475" t="s">
        <v>1909</v>
      </c>
    </row>
    <row r="21" spans="1:16" ht="15.75" thickBot="1">
      <c r="A21" s="470"/>
      <c r="B21" s="471" t="s">
        <v>1910</v>
      </c>
      <c r="C21" s="472"/>
      <c r="D21" s="473"/>
      <c r="E21" s="473"/>
      <c r="F21" s="473"/>
      <c r="G21" s="474"/>
      <c r="H21" s="475" t="s">
        <v>1910</v>
      </c>
      <c r="I21" s="470"/>
      <c r="J21" s="471" t="s">
        <v>1910</v>
      </c>
      <c r="K21" s="472"/>
      <c r="L21" s="473"/>
      <c r="M21" s="473"/>
      <c r="N21" s="473"/>
      <c r="O21" s="474"/>
      <c r="P21" s="475" t="s">
        <v>1910</v>
      </c>
    </row>
    <row r="22" spans="1:16" ht="15.75" thickBot="1">
      <c r="A22" s="470"/>
      <c r="B22" s="471" t="s">
        <v>1911</v>
      </c>
      <c r="C22" s="472"/>
      <c r="D22" s="473"/>
      <c r="E22" s="473"/>
      <c r="F22" s="473"/>
      <c r="G22" s="474"/>
      <c r="H22" s="475" t="s">
        <v>1911</v>
      </c>
      <c r="I22" s="470"/>
      <c r="J22" s="471" t="s">
        <v>1911</v>
      </c>
      <c r="K22" s="472"/>
      <c r="L22" s="473"/>
      <c r="M22" s="473"/>
      <c r="N22" s="473"/>
      <c r="O22" s="474"/>
      <c r="P22" s="475" t="s">
        <v>1911</v>
      </c>
    </row>
    <row r="23" spans="1:16" ht="15.75" thickBot="1">
      <c r="A23" s="470"/>
      <c r="B23" s="471" t="s">
        <v>1912</v>
      </c>
      <c r="C23" s="472"/>
      <c r="D23" s="473"/>
      <c r="E23" s="473"/>
      <c r="F23" s="473"/>
      <c r="G23" s="474"/>
      <c r="H23" s="475" t="s">
        <v>1912</v>
      </c>
      <c r="I23" s="470"/>
      <c r="J23" s="471" t="s">
        <v>1912</v>
      </c>
      <c r="K23" s="472"/>
      <c r="L23" s="473"/>
      <c r="M23" s="473"/>
      <c r="N23" s="473"/>
      <c r="O23" s="474"/>
      <c r="P23" s="475" t="s">
        <v>1912</v>
      </c>
    </row>
    <row r="24" spans="1:16" ht="15.75" thickBot="1">
      <c r="A24" s="470"/>
      <c r="B24" s="471" t="s">
        <v>1913</v>
      </c>
      <c r="C24" s="472"/>
      <c r="D24" s="473"/>
      <c r="E24" s="473"/>
      <c r="F24" s="473"/>
      <c r="G24" s="474"/>
      <c r="H24" s="475" t="s">
        <v>1913</v>
      </c>
      <c r="I24" s="470"/>
      <c r="J24" s="471" t="s">
        <v>1913</v>
      </c>
      <c r="K24" s="472"/>
      <c r="L24" s="473"/>
      <c r="M24" s="473"/>
      <c r="N24" s="473"/>
      <c r="O24" s="474"/>
      <c r="P24" s="475" t="s">
        <v>1913</v>
      </c>
    </row>
    <row r="25" spans="1:16" ht="15.75" thickBot="1">
      <c r="A25" s="470"/>
      <c r="B25" s="471" t="s">
        <v>1914</v>
      </c>
      <c r="C25" s="472"/>
      <c r="D25" s="473"/>
      <c r="E25" s="473"/>
      <c r="F25" s="473"/>
      <c r="G25" s="474"/>
      <c r="H25" s="475" t="s">
        <v>1914</v>
      </c>
      <c r="I25" s="470"/>
      <c r="J25" s="471" t="s">
        <v>1914</v>
      </c>
      <c r="K25" s="472"/>
      <c r="L25" s="473"/>
      <c r="M25" s="473"/>
      <c r="N25" s="473"/>
      <c r="O25" s="474"/>
      <c r="P25" s="475" t="s">
        <v>1914</v>
      </c>
    </row>
    <row r="26" spans="1:16" ht="15.75" thickBot="1">
      <c r="A26" s="470"/>
      <c r="B26" s="471" t="s">
        <v>1915</v>
      </c>
      <c r="C26" s="472"/>
      <c r="D26" s="473"/>
      <c r="E26" s="473"/>
      <c r="F26" s="473"/>
      <c r="G26" s="474"/>
      <c r="H26" s="475" t="s">
        <v>1915</v>
      </c>
      <c r="I26" s="470"/>
      <c r="J26" s="471" t="s">
        <v>1915</v>
      </c>
      <c r="K26" s="472"/>
      <c r="L26" s="473"/>
      <c r="M26" s="473"/>
      <c r="N26" s="473"/>
      <c r="O26" s="474"/>
      <c r="P26" s="475" t="s">
        <v>1915</v>
      </c>
    </row>
    <row r="27" spans="1:16" ht="15.75" thickBot="1">
      <c r="A27" s="470"/>
      <c r="B27" s="471" t="s">
        <v>1916</v>
      </c>
      <c r="C27" s="472"/>
      <c r="D27" s="473"/>
      <c r="E27" s="473"/>
      <c r="F27" s="473"/>
      <c r="G27" s="474"/>
      <c r="H27" s="475" t="s">
        <v>1916</v>
      </c>
      <c r="I27" s="470"/>
      <c r="J27" s="471" t="s">
        <v>1916</v>
      </c>
      <c r="K27" s="472"/>
      <c r="L27" s="473"/>
      <c r="M27" s="473"/>
      <c r="N27" s="473"/>
      <c r="O27" s="474"/>
      <c r="P27" s="475" t="s">
        <v>1916</v>
      </c>
    </row>
    <row r="28" spans="1:16" ht="15.75" thickBot="1">
      <c r="A28" s="470"/>
      <c r="B28" s="471" t="s">
        <v>1917</v>
      </c>
      <c r="C28" s="472"/>
      <c r="D28" s="473"/>
      <c r="E28" s="473"/>
      <c r="F28" s="473"/>
      <c r="G28" s="474"/>
      <c r="H28" s="475" t="s">
        <v>1917</v>
      </c>
      <c r="I28" s="470"/>
      <c r="J28" s="471" t="s">
        <v>1917</v>
      </c>
      <c r="K28" s="472"/>
      <c r="L28" s="473"/>
      <c r="M28" s="473"/>
      <c r="N28" s="473"/>
      <c r="O28" s="474"/>
      <c r="P28" s="475" t="s">
        <v>1917</v>
      </c>
    </row>
    <row r="29" spans="1:16" ht="15.75" thickBot="1">
      <c r="A29" s="470"/>
      <c r="B29" s="471" t="s">
        <v>1918</v>
      </c>
      <c r="C29" s="472"/>
      <c r="D29" s="473"/>
      <c r="E29" s="473"/>
      <c r="F29" s="473"/>
      <c r="G29" s="474"/>
      <c r="H29" s="475" t="s">
        <v>1918</v>
      </c>
      <c r="I29" s="470"/>
      <c r="J29" s="471" t="s">
        <v>1918</v>
      </c>
      <c r="K29" s="472"/>
      <c r="L29" s="473"/>
      <c r="M29" s="473"/>
      <c r="N29" s="473"/>
      <c r="O29" s="474"/>
      <c r="P29" s="475" t="s">
        <v>1918</v>
      </c>
    </row>
    <row r="30" spans="1:16" ht="15.75" thickBot="1">
      <c r="A30" s="476"/>
      <c r="B30" s="471" t="s">
        <v>1919</v>
      </c>
      <c r="C30" s="472"/>
      <c r="D30" s="473"/>
      <c r="E30" s="473"/>
      <c r="F30" s="473"/>
      <c r="G30" s="477"/>
      <c r="H30" s="475" t="s">
        <v>1920</v>
      </c>
      <c r="I30" s="476"/>
      <c r="J30" s="471" t="s">
        <v>1919</v>
      </c>
      <c r="K30" s="472"/>
      <c r="L30" s="473"/>
      <c r="M30" s="473"/>
      <c r="N30" s="473"/>
      <c r="O30" s="477"/>
      <c r="P30" s="475" t="s">
        <v>1920</v>
      </c>
    </row>
    <row r="31" spans="1:16" ht="15.75" thickBot="1">
      <c r="A31" s="478" t="s">
        <v>2249</v>
      </c>
      <c r="B31" s="471" t="s">
        <v>1907</v>
      </c>
      <c r="C31" s="472">
        <v>2198000</v>
      </c>
      <c r="D31" s="473" t="s">
        <v>2307</v>
      </c>
      <c r="E31" s="473"/>
      <c r="F31" s="473"/>
      <c r="G31" s="479" t="s">
        <v>2249</v>
      </c>
      <c r="H31" s="475" t="s">
        <v>1907</v>
      </c>
      <c r="I31" s="478" t="s">
        <v>2249</v>
      </c>
      <c r="J31" s="471" t="s">
        <v>1907</v>
      </c>
      <c r="K31" s="472">
        <v>1748000</v>
      </c>
      <c r="L31" s="473" t="s">
        <v>2307</v>
      </c>
      <c r="M31" s="473"/>
      <c r="N31" s="473"/>
      <c r="O31" s="479" t="s">
        <v>2249</v>
      </c>
      <c r="P31" s="475" t="s">
        <v>1907</v>
      </c>
    </row>
    <row r="32" spans="1:16" ht="15.75" thickBot="1">
      <c r="A32" s="470"/>
      <c r="B32" s="471" t="s">
        <v>1909</v>
      </c>
      <c r="C32" s="472"/>
      <c r="D32" s="473"/>
      <c r="E32" s="473"/>
      <c r="F32" s="473"/>
      <c r="G32" s="474"/>
      <c r="H32" s="475" t="s">
        <v>1909</v>
      </c>
      <c r="I32" s="470"/>
      <c r="J32" s="471" t="s">
        <v>1909</v>
      </c>
      <c r="K32" s="472"/>
      <c r="L32" s="473"/>
      <c r="M32" s="473"/>
      <c r="N32" s="473"/>
      <c r="O32" s="474"/>
      <c r="P32" s="475" t="s">
        <v>1909</v>
      </c>
    </row>
    <row r="33" spans="1:16" ht="15.75" thickBot="1">
      <c r="A33" s="470"/>
      <c r="B33" s="471" t="s">
        <v>1910</v>
      </c>
      <c r="C33" s="472"/>
      <c r="D33" s="473"/>
      <c r="E33" s="473"/>
      <c r="F33" s="473"/>
      <c r="G33" s="474"/>
      <c r="H33" s="475" t="s">
        <v>1910</v>
      </c>
      <c r="I33" s="470"/>
      <c r="J33" s="471" t="s">
        <v>1910</v>
      </c>
      <c r="K33" s="472"/>
      <c r="L33" s="473"/>
      <c r="M33" s="473"/>
      <c r="N33" s="473"/>
      <c r="O33" s="474"/>
      <c r="P33" s="475" t="s">
        <v>1910</v>
      </c>
    </row>
    <row r="34" spans="1:16" ht="15.75" thickBot="1">
      <c r="A34" s="470"/>
      <c r="B34" s="471" t="s">
        <v>1911</v>
      </c>
      <c r="C34" s="472"/>
      <c r="D34" s="473"/>
      <c r="E34" s="473"/>
      <c r="F34" s="473"/>
      <c r="G34" s="474"/>
      <c r="H34" s="475" t="s">
        <v>1911</v>
      </c>
      <c r="I34" s="470"/>
      <c r="J34" s="471" t="s">
        <v>1911</v>
      </c>
      <c r="K34" s="472"/>
      <c r="L34" s="473"/>
      <c r="M34" s="473"/>
      <c r="N34" s="473"/>
      <c r="O34" s="474"/>
      <c r="P34" s="475" t="s">
        <v>1911</v>
      </c>
    </row>
    <row r="35" spans="1:16" ht="15.75" thickBot="1">
      <c r="A35" s="470"/>
      <c r="B35" s="471" t="s">
        <v>1912</v>
      </c>
      <c r="C35" s="472"/>
      <c r="D35" s="473"/>
      <c r="E35" s="473"/>
      <c r="F35" s="473"/>
      <c r="G35" s="474"/>
      <c r="H35" s="475" t="s">
        <v>1912</v>
      </c>
      <c r="I35" s="470"/>
      <c r="J35" s="471" t="s">
        <v>1912</v>
      </c>
      <c r="K35" s="472"/>
      <c r="L35" s="473"/>
      <c r="M35" s="473"/>
      <c r="N35" s="473"/>
      <c r="O35" s="474"/>
      <c r="P35" s="475" t="s">
        <v>1912</v>
      </c>
    </row>
    <row r="36" spans="1:16" ht="15.75" thickBot="1">
      <c r="A36" s="470"/>
      <c r="B36" s="471" t="s">
        <v>1913</v>
      </c>
      <c r="C36" s="472"/>
      <c r="D36" s="473"/>
      <c r="E36" s="473"/>
      <c r="F36" s="473"/>
      <c r="G36" s="474"/>
      <c r="H36" s="475" t="s">
        <v>1913</v>
      </c>
      <c r="I36" s="470"/>
      <c r="J36" s="471" t="s">
        <v>1913</v>
      </c>
      <c r="K36" s="472"/>
      <c r="L36" s="473"/>
      <c r="M36" s="473"/>
      <c r="N36" s="473"/>
      <c r="O36" s="474"/>
      <c r="P36" s="475" t="s">
        <v>1913</v>
      </c>
    </row>
    <row r="37" spans="1:16" ht="15.75" thickBot="1">
      <c r="A37" s="470"/>
      <c r="B37" s="471" t="s">
        <v>1914</v>
      </c>
      <c r="C37" s="472"/>
      <c r="D37" s="473"/>
      <c r="E37" s="473"/>
      <c r="F37" s="473"/>
      <c r="G37" s="474"/>
      <c r="H37" s="475" t="s">
        <v>1914</v>
      </c>
      <c r="I37" s="470"/>
      <c r="J37" s="471" t="s">
        <v>1914</v>
      </c>
      <c r="K37" s="472"/>
      <c r="L37" s="473"/>
      <c r="M37" s="473"/>
      <c r="N37" s="473"/>
      <c r="O37" s="474"/>
      <c r="P37" s="475" t="s">
        <v>1914</v>
      </c>
    </row>
    <row r="38" spans="1:16" ht="15.75" thickBot="1">
      <c r="A38" s="470"/>
      <c r="B38" s="471" t="s">
        <v>1915</v>
      </c>
      <c r="C38" s="472"/>
      <c r="D38" s="473"/>
      <c r="E38" s="473"/>
      <c r="F38" s="473"/>
      <c r="G38" s="474"/>
      <c r="H38" s="475" t="s">
        <v>1915</v>
      </c>
      <c r="I38" s="470"/>
      <c r="J38" s="471" t="s">
        <v>1915</v>
      </c>
      <c r="K38" s="472"/>
      <c r="L38" s="473"/>
      <c r="M38" s="473"/>
      <c r="N38" s="473"/>
      <c r="O38" s="474"/>
      <c r="P38" s="475" t="s">
        <v>1915</v>
      </c>
    </row>
    <row r="39" spans="1:16" ht="15.75" thickBot="1">
      <c r="A39" s="470"/>
      <c r="B39" s="471" t="s">
        <v>1916</v>
      </c>
      <c r="C39" s="472"/>
      <c r="D39" s="473"/>
      <c r="E39" s="473"/>
      <c r="F39" s="473"/>
      <c r="G39" s="474"/>
      <c r="H39" s="475" t="s">
        <v>1916</v>
      </c>
      <c r="I39" s="470"/>
      <c r="J39" s="471" t="s">
        <v>1916</v>
      </c>
      <c r="K39" s="472"/>
      <c r="L39" s="473"/>
      <c r="M39" s="473"/>
      <c r="N39" s="473"/>
      <c r="O39" s="474"/>
      <c r="P39" s="475" t="s">
        <v>1916</v>
      </c>
    </row>
    <row r="40" spans="1:16" ht="15.75" thickBot="1">
      <c r="A40" s="470"/>
      <c r="B40" s="471" t="s">
        <v>1917</v>
      </c>
      <c r="C40" s="472"/>
      <c r="D40" s="473"/>
      <c r="E40" s="473"/>
      <c r="F40" s="473"/>
      <c r="G40" s="474"/>
      <c r="H40" s="475" t="s">
        <v>1917</v>
      </c>
      <c r="I40" s="470"/>
      <c r="J40" s="471" t="s">
        <v>1917</v>
      </c>
      <c r="K40" s="472"/>
      <c r="L40" s="473"/>
      <c r="M40" s="473"/>
      <c r="N40" s="473"/>
      <c r="O40" s="474"/>
      <c r="P40" s="475" t="s">
        <v>1917</v>
      </c>
    </row>
    <row r="41" spans="1:16" ht="15.75" thickBot="1">
      <c r="A41" s="470"/>
      <c r="B41" s="471" t="s">
        <v>1918</v>
      </c>
      <c r="C41" s="472"/>
      <c r="D41" s="473"/>
      <c r="E41" s="473"/>
      <c r="F41" s="473"/>
      <c r="G41" s="474"/>
      <c r="H41" s="475" t="s">
        <v>1918</v>
      </c>
      <c r="I41" s="470"/>
      <c r="J41" s="471" t="s">
        <v>1918</v>
      </c>
      <c r="K41" s="472"/>
      <c r="L41" s="473"/>
      <c r="M41" s="473"/>
      <c r="N41" s="473"/>
      <c r="O41" s="474"/>
      <c r="P41" s="475" t="s">
        <v>1918</v>
      </c>
    </row>
    <row r="42" spans="1:16" ht="15.75" thickBot="1">
      <c r="A42" s="476"/>
      <c r="B42" s="471" t="s">
        <v>1919</v>
      </c>
      <c r="C42" s="472"/>
      <c r="D42" s="473"/>
      <c r="E42" s="473"/>
      <c r="F42" s="473"/>
      <c r="G42" s="477"/>
      <c r="H42" s="475" t="s">
        <v>1920</v>
      </c>
      <c r="I42" s="476"/>
      <c r="J42" s="471" t="s">
        <v>1919</v>
      </c>
      <c r="K42" s="472"/>
      <c r="L42" s="473"/>
      <c r="M42" s="473"/>
      <c r="N42" s="473"/>
      <c r="O42" s="477"/>
      <c r="P42" s="475" t="s">
        <v>1920</v>
      </c>
    </row>
    <row r="43" spans="1:16" ht="15.75" thickBot="1">
      <c r="A43" s="478" t="s">
        <v>2250</v>
      </c>
      <c r="B43" s="471" t="s">
        <v>1907</v>
      </c>
      <c r="C43" s="472"/>
      <c r="D43" s="473"/>
      <c r="E43" s="473"/>
      <c r="F43" s="473"/>
      <c r="G43" s="479" t="s">
        <v>2250</v>
      </c>
      <c r="H43" s="475" t="s">
        <v>1907</v>
      </c>
      <c r="I43" s="478" t="s">
        <v>2250</v>
      </c>
      <c r="J43" s="471" t="s">
        <v>1907</v>
      </c>
      <c r="K43" s="472"/>
      <c r="L43" s="473"/>
      <c r="M43" s="473"/>
      <c r="N43" s="473"/>
      <c r="O43" s="479" t="s">
        <v>2250</v>
      </c>
      <c r="P43" s="475" t="s">
        <v>1907</v>
      </c>
    </row>
    <row r="44" spans="1:16" ht="15.75" thickBot="1">
      <c r="A44" s="470"/>
      <c r="B44" s="471" t="s">
        <v>1909</v>
      </c>
      <c r="C44" s="472"/>
      <c r="D44" s="473"/>
      <c r="E44" s="473"/>
      <c r="F44" s="473"/>
      <c r="G44" s="474"/>
      <c r="H44" s="475" t="s">
        <v>1909</v>
      </c>
      <c r="I44" s="470"/>
      <c r="J44" s="471" t="s">
        <v>1909</v>
      </c>
      <c r="K44" s="472"/>
      <c r="L44" s="473"/>
      <c r="M44" s="473"/>
      <c r="N44" s="473"/>
      <c r="O44" s="474"/>
      <c r="P44" s="475" t="s">
        <v>1909</v>
      </c>
    </row>
    <row r="45" spans="1:16" ht="15.75" thickBot="1">
      <c r="A45" s="470"/>
      <c r="B45" s="471" t="s">
        <v>1910</v>
      </c>
      <c r="C45" s="472"/>
      <c r="D45" s="473"/>
      <c r="E45" s="473"/>
      <c r="F45" s="473"/>
      <c r="G45" s="474"/>
      <c r="H45" s="475" t="s">
        <v>1910</v>
      </c>
      <c r="I45" s="470"/>
      <c r="J45" s="471" t="s">
        <v>1910</v>
      </c>
      <c r="K45" s="472"/>
      <c r="L45" s="473"/>
      <c r="M45" s="473"/>
      <c r="N45" s="473"/>
      <c r="O45" s="474"/>
      <c r="P45" s="475" t="s">
        <v>1910</v>
      </c>
    </row>
    <row r="46" spans="1:16" ht="15.75" thickBot="1">
      <c r="A46" s="470"/>
      <c r="B46" s="471" t="s">
        <v>1911</v>
      </c>
      <c r="C46" s="472"/>
      <c r="D46" s="473"/>
      <c r="E46" s="473"/>
      <c r="F46" s="473"/>
      <c r="G46" s="474"/>
      <c r="H46" s="475" t="s">
        <v>1911</v>
      </c>
      <c r="I46" s="470"/>
      <c r="J46" s="471" t="s">
        <v>1911</v>
      </c>
      <c r="K46" s="472"/>
      <c r="L46" s="473"/>
      <c r="M46" s="473"/>
      <c r="N46" s="473"/>
      <c r="O46" s="474"/>
      <c r="P46" s="475" t="s">
        <v>1911</v>
      </c>
    </row>
    <row r="47" spans="1:16" ht="15.75" thickBot="1">
      <c r="A47" s="470"/>
      <c r="B47" s="471" t="s">
        <v>1912</v>
      </c>
      <c r="C47" s="472"/>
      <c r="D47" s="473"/>
      <c r="E47" s="473"/>
      <c r="F47" s="473"/>
      <c r="G47" s="474"/>
      <c r="H47" s="475" t="s">
        <v>1912</v>
      </c>
      <c r="I47" s="470"/>
      <c r="J47" s="471" t="s">
        <v>1912</v>
      </c>
      <c r="K47" s="472"/>
      <c r="L47" s="473"/>
      <c r="M47" s="473"/>
      <c r="N47" s="473"/>
      <c r="O47" s="474"/>
      <c r="P47" s="475" t="s">
        <v>1912</v>
      </c>
    </row>
    <row r="48" spans="1:16" ht="15.75" thickBot="1">
      <c r="A48" s="470"/>
      <c r="B48" s="471" t="s">
        <v>1913</v>
      </c>
      <c r="C48" s="472"/>
      <c r="D48" s="473"/>
      <c r="E48" s="473"/>
      <c r="F48" s="473"/>
      <c r="G48" s="474"/>
      <c r="H48" s="475" t="s">
        <v>1913</v>
      </c>
      <c r="I48" s="470"/>
      <c r="J48" s="471" t="s">
        <v>1913</v>
      </c>
      <c r="K48" s="472"/>
      <c r="L48" s="473"/>
      <c r="M48" s="473"/>
      <c r="N48" s="473"/>
      <c r="O48" s="474"/>
      <c r="P48" s="475" t="s">
        <v>1913</v>
      </c>
    </row>
    <row r="49" spans="1:16" ht="15.75" thickBot="1">
      <c r="A49" s="470"/>
      <c r="B49" s="471" t="s">
        <v>1914</v>
      </c>
      <c r="C49" s="472"/>
      <c r="D49" s="473"/>
      <c r="E49" s="473"/>
      <c r="F49" s="473"/>
      <c r="G49" s="474"/>
      <c r="H49" s="475" t="s">
        <v>1914</v>
      </c>
      <c r="I49" s="470"/>
      <c r="J49" s="471" t="s">
        <v>1914</v>
      </c>
      <c r="K49" s="472"/>
      <c r="L49" s="473"/>
      <c r="M49" s="473"/>
      <c r="N49" s="473"/>
      <c r="O49" s="474"/>
      <c r="P49" s="475" t="s">
        <v>1914</v>
      </c>
    </row>
    <row r="50" spans="1:16" ht="15.75" thickBot="1">
      <c r="A50" s="470"/>
      <c r="B50" s="471" t="s">
        <v>1915</v>
      </c>
      <c r="C50" s="472"/>
      <c r="D50" s="473"/>
      <c r="E50" s="473"/>
      <c r="F50" s="473"/>
      <c r="G50" s="474"/>
      <c r="H50" s="475" t="s">
        <v>1915</v>
      </c>
      <c r="I50" s="470"/>
      <c r="J50" s="471" t="s">
        <v>1915</v>
      </c>
      <c r="K50" s="472"/>
      <c r="L50" s="473"/>
      <c r="M50" s="473"/>
      <c r="N50" s="473"/>
      <c r="O50" s="474"/>
      <c r="P50" s="475" t="s">
        <v>1915</v>
      </c>
    </row>
    <row r="51" spans="1:16" ht="15.75" thickBot="1">
      <c r="A51" s="470"/>
      <c r="B51" s="471" t="s">
        <v>1916</v>
      </c>
      <c r="C51" s="472"/>
      <c r="D51" s="473"/>
      <c r="E51" s="473"/>
      <c r="F51" s="473"/>
      <c r="G51" s="474"/>
      <c r="H51" s="475" t="s">
        <v>1916</v>
      </c>
      <c r="I51" s="470"/>
      <c r="J51" s="471" t="s">
        <v>1916</v>
      </c>
      <c r="K51" s="472"/>
      <c r="L51" s="473"/>
      <c r="M51" s="473"/>
      <c r="N51" s="473"/>
      <c r="O51" s="474"/>
      <c r="P51" s="475" t="s">
        <v>1916</v>
      </c>
    </row>
    <row r="52" spans="1:16" ht="15.75" thickBot="1">
      <c r="A52" s="470"/>
      <c r="B52" s="471" t="s">
        <v>1917</v>
      </c>
      <c r="C52" s="472"/>
      <c r="D52" s="473"/>
      <c r="E52" s="473"/>
      <c r="F52" s="473"/>
      <c r="G52" s="474"/>
      <c r="H52" s="475" t="s">
        <v>1917</v>
      </c>
      <c r="I52" s="470"/>
      <c r="J52" s="471" t="s">
        <v>1917</v>
      </c>
      <c r="K52" s="472"/>
      <c r="L52" s="473"/>
      <c r="M52" s="473"/>
      <c r="N52" s="473"/>
      <c r="O52" s="474"/>
      <c r="P52" s="475" t="s">
        <v>1917</v>
      </c>
    </row>
    <row r="53" spans="1:16" ht="15.75" thickBot="1">
      <c r="A53" s="470"/>
      <c r="B53" s="471" t="s">
        <v>1918</v>
      </c>
      <c r="C53" s="472"/>
      <c r="D53" s="473"/>
      <c r="E53" s="473"/>
      <c r="F53" s="473"/>
      <c r="G53" s="474"/>
      <c r="H53" s="475" t="s">
        <v>1918</v>
      </c>
      <c r="I53" s="470"/>
      <c r="J53" s="471" t="s">
        <v>1918</v>
      </c>
      <c r="K53" s="472"/>
      <c r="L53" s="473"/>
      <c r="M53" s="473"/>
      <c r="N53" s="473"/>
      <c r="O53" s="474"/>
      <c r="P53" s="475" t="s">
        <v>1918</v>
      </c>
    </row>
    <row r="54" spans="1:16" ht="15.75" thickBot="1">
      <c r="A54" s="476"/>
      <c r="B54" s="471" t="s">
        <v>1919</v>
      </c>
      <c r="C54" s="472"/>
      <c r="D54" s="473"/>
      <c r="E54" s="473"/>
      <c r="F54" s="473"/>
      <c r="G54" s="477"/>
      <c r="H54" s="475" t="s">
        <v>1920</v>
      </c>
      <c r="I54" s="476"/>
      <c r="J54" s="471" t="s">
        <v>1919</v>
      </c>
      <c r="K54" s="472"/>
      <c r="L54" s="473"/>
      <c r="M54" s="473"/>
      <c r="N54" s="473"/>
      <c r="O54" s="477"/>
      <c r="P54" s="475" t="s">
        <v>1920</v>
      </c>
    </row>
    <row r="55" spans="1:16" ht="15.75" thickBot="1">
      <c r="A55" s="478" t="s">
        <v>2251</v>
      </c>
      <c r="B55" s="471" t="s">
        <v>1907</v>
      </c>
      <c r="C55" s="472"/>
      <c r="D55" s="473"/>
      <c r="E55" s="473"/>
      <c r="F55" s="473"/>
      <c r="G55" s="479" t="s">
        <v>2251</v>
      </c>
      <c r="H55" s="475" t="s">
        <v>1907</v>
      </c>
      <c r="I55" s="478" t="s">
        <v>2251</v>
      </c>
      <c r="J55" s="471" t="s">
        <v>1907</v>
      </c>
      <c r="K55" s="472"/>
      <c r="L55" s="473"/>
      <c r="M55" s="473"/>
      <c r="N55" s="473"/>
      <c r="O55" s="479" t="s">
        <v>2251</v>
      </c>
      <c r="P55" s="475" t="s">
        <v>1907</v>
      </c>
    </row>
    <row r="56" spans="1:16" ht="15.75" thickBot="1">
      <c r="A56" s="470"/>
      <c r="B56" s="471" t="s">
        <v>1909</v>
      </c>
      <c r="C56" s="472"/>
      <c r="D56" s="473"/>
      <c r="E56" s="473"/>
      <c r="F56" s="473"/>
      <c r="G56" s="474"/>
      <c r="H56" s="475" t="s">
        <v>1909</v>
      </c>
      <c r="I56" s="470"/>
      <c r="J56" s="471" t="s">
        <v>1909</v>
      </c>
      <c r="K56" s="472"/>
      <c r="L56" s="473"/>
      <c r="M56" s="473"/>
      <c r="N56" s="473"/>
      <c r="O56" s="474"/>
      <c r="P56" s="475" t="s">
        <v>1909</v>
      </c>
    </row>
    <row r="57" spans="1:16" ht="15.75" thickBot="1">
      <c r="A57" s="470"/>
      <c r="B57" s="471" t="s">
        <v>1910</v>
      </c>
      <c r="C57" s="472"/>
      <c r="D57" s="473"/>
      <c r="E57" s="473"/>
      <c r="F57" s="473"/>
      <c r="G57" s="474"/>
      <c r="H57" s="475" t="s">
        <v>1910</v>
      </c>
      <c r="I57" s="470"/>
      <c r="J57" s="471" t="s">
        <v>1910</v>
      </c>
      <c r="K57" s="472"/>
      <c r="L57" s="473"/>
      <c r="M57" s="473"/>
      <c r="N57" s="473"/>
      <c r="O57" s="474"/>
      <c r="P57" s="475" t="s">
        <v>1910</v>
      </c>
    </row>
    <row r="58" spans="1:16" ht="15.75" thickBot="1">
      <c r="A58" s="470"/>
      <c r="B58" s="471" t="s">
        <v>1911</v>
      </c>
      <c r="C58" s="472"/>
      <c r="D58" s="473"/>
      <c r="E58" s="473"/>
      <c r="F58" s="473"/>
      <c r="G58" s="474"/>
      <c r="H58" s="475" t="s">
        <v>1911</v>
      </c>
      <c r="I58" s="470"/>
      <c r="J58" s="471" t="s">
        <v>1911</v>
      </c>
      <c r="K58" s="472"/>
      <c r="L58" s="473"/>
      <c r="M58" s="473"/>
      <c r="N58" s="473"/>
      <c r="O58" s="474"/>
      <c r="P58" s="475" t="s">
        <v>1911</v>
      </c>
    </row>
    <row r="59" spans="1:16" ht="15.75" thickBot="1">
      <c r="A59" s="470"/>
      <c r="B59" s="471" t="s">
        <v>1912</v>
      </c>
      <c r="C59" s="472"/>
      <c r="D59" s="473"/>
      <c r="E59" s="473"/>
      <c r="F59" s="473"/>
      <c r="G59" s="474"/>
      <c r="H59" s="475" t="s">
        <v>1912</v>
      </c>
      <c r="I59" s="470"/>
      <c r="J59" s="471" t="s">
        <v>1912</v>
      </c>
      <c r="K59" s="472"/>
      <c r="L59" s="473"/>
      <c r="M59" s="473"/>
      <c r="N59" s="473"/>
      <c r="O59" s="474"/>
      <c r="P59" s="475" t="s">
        <v>1912</v>
      </c>
    </row>
    <row r="60" spans="1:16" ht="15.75" thickBot="1">
      <c r="A60" s="470"/>
      <c r="B60" s="471" t="s">
        <v>1913</v>
      </c>
      <c r="C60" s="472"/>
      <c r="D60" s="473"/>
      <c r="E60" s="473"/>
      <c r="F60" s="473"/>
      <c r="G60" s="474"/>
      <c r="H60" s="475" t="s">
        <v>1913</v>
      </c>
      <c r="I60" s="470"/>
      <c r="J60" s="471" t="s">
        <v>1913</v>
      </c>
      <c r="K60" s="472"/>
      <c r="L60" s="473"/>
      <c r="M60" s="473"/>
      <c r="N60" s="473"/>
      <c r="O60" s="474"/>
      <c r="P60" s="475" t="s">
        <v>1913</v>
      </c>
    </row>
    <row r="61" spans="1:16" ht="15.75" thickBot="1">
      <c r="A61" s="470"/>
      <c r="B61" s="471" t="s">
        <v>1914</v>
      </c>
      <c r="C61" s="472"/>
      <c r="D61" s="473"/>
      <c r="E61" s="473"/>
      <c r="F61" s="473"/>
      <c r="G61" s="474"/>
      <c r="H61" s="475" t="s">
        <v>1914</v>
      </c>
      <c r="I61" s="470"/>
      <c r="J61" s="471" t="s">
        <v>1914</v>
      </c>
      <c r="K61" s="472"/>
      <c r="L61" s="473"/>
      <c r="M61" s="473"/>
      <c r="N61" s="473"/>
      <c r="O61" s="474"/>
      <c r="P61" s="475" t="s">
        <v>1914</v>
      </c>
    </row>
    <row r="62" spans="1:16" ht="15.75" thickBot="1">
      <c r="A62" s="470"/>
      <c r="B62" s="471" t="s">
        <v>1915</v>
      </c>
      <c r="C62" s="472"/>
      <c r="D62" s="473"/>
      <c r="E62" s="473"/>
      <c r="F62" s="473"/>
      <c r="G62" s="474"/>
      <c r="H62" s="475" t="s">
        <v>1915</v>
      </c>
      <c r="I62" s="470"/>
      <c r="J62" s="471" t="s">
        <v>1915</v>
      </c>
      <c r="K62" s="472"/>
      <c r="L62" s="473"/>
      <c r="M62" s="473"/>
      <c r="N62" s="473"/>
      <c r="O62" s="474"/>
      <c r="P62" s="475" t="s">
        <v>1915</v>
      </c>
    </row>
    <row r="63" spans="1:16" ht="15.75" thickBot="1">
      <c r="A63" s="470"/>
      <c r="B63" s="471" t="s">
        <v>1916</v>
      </c>
      <c r="C63" s="472"/>
      <c r="D63" s="473"/>
      <c r="E63" s="473"/>
      <c r="F63" s="473"/>
      <c r="G63" s="474"/>
      <c r="H63" s="475" t="s">
        <v>1916</v>
      </c>
      <c r="I63" s="470"/>
      <c r="J63" s="471" t="s">
        <v>1916</v>
      </c>
      <c r="K63" s="472"/>
      <c r="L63" s="473"/>
      <c r="M63" s="473"/>
      <c r="N63" s="473"/>
      <c r="O63" s="474"/>
      <c r="P63" s="475" t="s">
        <v>1916</v>
      </c>
    </row>
    <row r="64" spans="1:16" ht="15.75" thickBot="1">
      <c r="A64" s="470"/>
      <c r="B64" s="471" t="s">
        <v>1917</v>
      </c>
      <c r="C64" s="472"/>
      <c r="D64" s="473"/>
      <c r="E64" s="473"/>
      <c r="F64" s="473"/>
      <c r="G64" s="474"/>
      <c r="H64" s="475" t="s">
        <v>1917</v>
      </c>
      <c r="I64" s="470"/>
      <c r="J64" s="471" t="s">
        <v>1917</v>
      </c>
      <c r="K64" s="472"/>
      <c r="L64" s="473"/>
      <c r="M64" s="473"/>
      <c r="N64" s="473"/>
      <c r="O64" s="474"/>
      <c r="P64" s="475" t="s">
        <v>1917</v>
      </c>
    </row>
    <row r="65" spans="1:16" ht="15.75" thickBot="1">
      <c r="A65" s="470"/>
      <c r="B65" s="471" t="s">
        <v>1918</v>
      </c>
      <c r="C65" s="472"/>
      <c r="D65" s="473"/>
      <c r="E65" s="473"/>
      <c r="F65" s="473"/>
      <c r="G65" s="474"/>
      <c r="H65" s="475" t="s">
        <v>1918</v>
      </c>
      <c r="I65" s="470"/>
      <c r="J65" s="471" t="s">
        <v>1918</v>
      </c>
      <c r="K65" s="472"/>
      <c r="L65" s="473"/>
      <c r="M65" s="473"/>
      <c r="N65" s="473"/>
      <c r="O65" s="474"/>
      <c r="P65" s="475" t="s">
        <v>1918</v>
      </c>
    </row>
    <row r="66" spans="1:16" ht="15.75" thickBot="1">
      <c r="A66" s="476"/>
      <c r="B66" s="471" t="s">
        <v>1919</v>
      </c>
      <c r="C66" s="472"/>
      <c r="D66" s="473"/>
      <c r="E66" s="473"/>
      <c r="F66" s="473"/>
      <c r="G66" s="477"/>
      <c r="H66" s="475" t="s">
        <v>1920</v>
      </c>
      <c r="I66" s="476"/>
      <c r="J66" s="471" t="s">
        <v>1919</v>
      </c>
      <c r="K66" s="472"/>
      <c r="L66" s="473"/>
      <c r="M66" s="473"/>
      <c r="N66" s="473"/>
      <c r="O66" s="477"/>
      <c r="P66" s="475" t="s">
        <v>1920</v>
      </c>
    </row>
    <row r="67" spans="1:16" ht="15.75" thickBot="1">
      <c r="A67" s="478" t="s">
        <v>2252</v>
      </c>
      <c r="B67" s="471" t="s">
        <v>1907</v>
      </c>
      <c r="C67" s="472"/>
      <c r="D67" s="473"/>
      <c r="E67" s="473"/>
      <c r="F67" s="473"/>
      <c r="G67" s="479" t="s">
        <v>2252</v>
      </c>
      <c r="H67" s="475" t="s">
        <v>1907</v>
      </c>
      <c r="I67" s="478" t="s">
        <v>2252</v>
      </c>
      <c r="J67" s="471" t="s">
        <v>1907</v>
      </c>
      <c r="K67" s="472"/>
      <c r="L67" s="473"/>
      <c r="M67" s="473"/>
      <c r="N67" s="473"/>
      <c r="O67" s="479" t="s">
        <v>2252</v>
      </c>
      <c r="P67" s="475" t="s">
        <v>1907</v>
      </c>
    </row>
    <row r="68" spans="1:16" ht="15.75" thickBot="1">
      <c r="A68" s="470"/>
      <c r="B68" s="471" t="s">
        <v>1909</v>
      </c>
      <c r="C68" s="472"/>
      <c r="D68" s="473"/>
      <c r="E68" s="473"/>
      <c r="F68" s="473"/>
      <c r="G68" s="474"/>
      <c r="H68" s="475" t="s">
        <v>1909</v>
      </c>
      <c r="I68" s="470"/>
      <c r="J68" s="471" t="s">
        <v>1909</v>
      </c>
      <c r="K68" s="472"/>
      <c r="L68" s="473"/>
      <c r="M68" s="473"/>
      <c r="N68" s="473"/>
      <c r="O68" s="474"/>
      <c r="P68" s="475" t="s">
        <v>1909</v>
      </c>
    </row>
    <row r="69" spans="1:16" ht="15.75" thickBot="1">
      <c r="A69" s="470"/>
      <c r="B69" s="471" t="s">
        <v>1910</v>
      </c>
      <c r="C69" s="472"/>
      <c r="D69" s="473"/>
      <c r="E69" s="473"/>
      <c r="F69" s="473"/>
      <c r="G69" s="474"/>
      <c r="H69" s="475" t="s">
        <v>1910</v>
      </c>
      <c r="I69" s="470"/>
      <c r="J69" s="471" t="s">
        <v>1910</v>
      </c>
      <c r="K69" s="472"/>
      <c r="L69" s="473"/>
      <c r="M69" s="473"/>
      <c r="N69" s="473"/>
      <c r="O69" s="474"/>
      <c r="P69" s="475" t="s">
        <v>1910</v>
      </c>
    </row>
    <row r="70" spans="1:16" ht="15.75" thickBot="1">
      <c r="A70" s="470"/>
      <c r="B70" s="471" t="s">
        <v>1911</v>
      </c>
      <c r="C70" s="472"/>
      <c r="D70" s="473"/>
      <c r="E70" s="473"/>
      <c r="F70" s="473"/>
      <c r="G70" s="474"/>
      <c r="H70" s="475" t="s">
        <v>1911</v>
      </c>
      <c r="I70" s="470"/>
      <c r="J70" s="471" t="s">
        <v>1911</v>
      </c>
      <c r="K70" s="472"/>
      <c r="L70" s="473"/>
      <c r="M70" s="473"/>
      <c r="N70" s="473"/>
      <c r="O70" s="474"/>
      <c r="P70" s="475" t="s">
        <v>1911</v>
      </c>
    </row>
    <row r="71" spans="1:16" ht="15.75" thickBot="1">
      <c r="A71" s="470"/>
      <c r="B71" s="471" t="s">
        <v>1912</v>
      </c>
      <c r="C71" s="472"/>
      <c r="D71" s="473"/>
      <c r="E71" s="473"/>
      <c r="F71" s="473"/>
      <c r="G71" s="474"/>
      <c r="H71" s="475" t="s">
        <v>1912</v>
      </c>
      <c r="I71" s="470"/>
      <c r="J71" s="471" t="s">
        <v>1912</v>
      </c>
      <c r="K71" s="472"/>
      <c r="L71" s="473"/>
      <c r="M71" s="473"/>
      <c r="N71" s="473"/>
      <c r="O71" s="474"/>
      <c r="P71" s="475" t="s">
        <v>1912</v>
      </c>
    </row>
    <row r="72" spans="1:16" ht="15.75" thickBot="1">
      <c r="A72" s="470"/>
      <c r="B72" s="471" t="s">
        <v>1913</v>
      </c>
      <c r="C72" s="472"/>
      <c r="D72" s="473"/>
      <c r="E72" s="473"/>
      <c r="F72" s="473"/>
      <c r="G72" s="474"/>
      <c r="H72" s="475" t="s">
        <v>1913</v>
      </c>
      <c r="I72" s="470"/>
      <c r="J72" s="471" t="s">
        <v>1913</v>
      </c>
      <c r="K72" s="472"/>
      <c r="L72" s="473"/>
      <c r="M72" s="473"/>
      <c r="N72" s="473"/>
      <c r="O72" s="474"/>
      <c r="P72" s="475" t="s">
        <v>1913</v>
      </c>
    </row>
    <row r="73" spans="1:16" ht="15.75" thickBot="1">
      <c r="A73" s="470"/>
      <c r="B73" s="471" t="s">
        <v>1914</v>
      </c>
      <c r="C73" s="472"/>
      <c r="D73" s="473"/>
      <c r="E73" s="473"/>
      <c r="F73" s="473"/>
      <c r="G73" s="474"/>
      <c r="H73" s="475" t="s">
        <v>1914</v>
      </c>
      <c r="I73" s="470"/>
      <c r="J73" s="471" t="s">
        <v>1914</v>
      </c>
      <c r="K73" s="472"/>
      <c r="L73" s="473"/>
      <c r="M73" s="473"/>
      <c r="N73" s="473"/>
      <c r="O73" s="474"/>
      <c r="P73" s="475" t="s">
        <v>1914</v>
      </c>
    </row>
    <row r="74" spans="1:16" ht="15.75" thickBot="1">
      <c r="A74" s="470"/>
      <c r="B74" s="471" t="s">
        <v>1915</v>
      </c>
      <c r="C74" s="472"/>
      <c r="D74" s="473"/>
      <c r="E74" s="473"/>
      <c r="F74" s="473"/>
      <c r="G74" s="474"/>
      <c r="H74" s="475" t="s">
        <v>1915</v>
      </c>
      <c r="I74" s="470"/>
      <c r="J74" s="471" t="s">
        <v>1915</v>
      </c>
      <c r="K74" s="472"/>
      <c r="L74" s="473"/>
      <c r="M74" s="473"/>
      <c r="N74" s="473"/>
      <c r="O74" s="474"/>
      <c r="P74" s="475" t="s">
        <v>1915</v>
      </c>
    </row>
    <row r="75" spans="1:16" ht="15.75" thickBot="1">
      <c r="A75" s="470"/>
      <c r="B75" s="471" t="s">
        <v>1916</v>
      </c>
      <c r="C75" s="472"/>
      <c r="D75" s="473"/>
      <c r="E75" s="473"/>
      <c r="F75" s="473"/>
      <c r="G75" s="474"/>
      <c r="H75" s="475" t="s">
        <v>1916</v>
      </c>
      <c r="I75" s="470"/>
      <c r="J75" s="471" t="s">
        <v>1916</v>
      </c>
      <c r="K75" s="472"/>
      <c r="L75" s="473"/>
      <c r="M75" s="473"/>
      <c r="N75" s="473"/>
      <c r="O75" s="474"/>
      <c r="P75" s="475" t="s">
        <v>1916</v>
      </c>
    </row>
    <row r="76" spans="1:16" ht="15.75" thickBot="1">
      <c r="A76" s="470"/>
      <c r="B76" s="471" t="s">
        <v>1917</v>
      </c>
      <c r="C76" s="472"/>
      <c r="D76" s="473"/>
      <c r="E76" s="473"/>
      <c r="F76" s="473"/>
      <c r="G76" s="474"/>
      <c r="H76" s="475" t="s">
        <v>1917</v>
      </c>
      <c r="I76" s="470"/>
      <c r="J76" s="471" t="s">
        <v>1917</v>
      </c>
      <c r="K76" s="472"/>
      <c r="L76" s="473"/>
      <c r="M76" s="473"/>
      <c r="N76" s="473"/>
      <c r="O76" s="474"/>
      <c r="P76" s="475" t="s">
        <v>1917</v>
      </c>
    </row>
    <row r="77" spans="1:16" ht="15.75" thickBot="1">
      <c r="A77" s="470"/>
      <c r="B77" s="471" t="s">
        <v>1918</v>
      </c>
      <c r="C77" s="472"/>
      <c r="D77" s="473"/>
      <c r="E77" s="473"/>
      <c r="F77" s="473"/>
      <c r="G77" s="474"/>
      <c r="H77" s="475" t="s">
        <v>1918</v>
      </c>
      <c r="I77" s="470"/>
      <c r="J77" s="471" t="s">
        <v>1918</v>
      </c>
      <c r="K77" s="472"/>
      <c r="L77" s="473"/>
      <c r="M77" s="473"/>
      <c r="N77" s="473"/>
      <c r="O77" s="474"/>
      <c r="P77" s="475" t="s">
        <v>1918</v>
      </c>
    </row>
    <row r="78" spans="1:16" ht="15.75" thickBot="1">
      <c r="A78" s="476"/>
      <c r="B78" s="471" t="s">
        <v>1919</v>
      </c>
      <c r="C78" s="472"/>
      <c r="D78" s="473"/>
      <c r="E78" s="473"/>
      <c r="F78" s="473"/>
      <c r="G78" s="477"/>
      <c r="H78" s="475" t="s">
        <v>1920</v>
      </c>
      <c r="I78" s="476"/>
      <c r="J78" s="471" t="s">
        <v>1919</v>
      </c>
      <c r="K78" s="472"/>
      <c r="L78" s="473"/>
      <c r="M78" s="473"/>
      <c r="N78" s="473"/>
      <c r="O78" s="477"/>
      <c r="P78" s="475" t="s">
        <v>1920</v>
      </c>
    </row>
    <row r="79" spans="1:16" ht="15.75" thickBot="1">
      <c r="A79" s="478" t="s">
        <v>2253</v>
      </c>
      <c r="B79" s="471" t="s">
        <v>1907</v>
      </c>
      <c r="C79" s="472"/>
      <c r="D79" s="473"/>
      <c r="E79" s="473"/>
      <c r="F79" s="473"/>
      <c r="G79" s="479" t="s">
        <v>2253</v>
      </c>
      <c r="H79" s="475" t="s">
        <v>1907</v>
      </c>
      <c r="I79" s="478" t="s">
        <v>2253</v>
      </c>
      <c r="J79" s="471" t="s">
        <v>1907</v>
      </c>
      <c r="K79" s="472"/>
      <c r="L79" s="473"/>
      <c r="M79" s="473"/>
      <c r="N79" s="473"/>
      <c r="O79" s="479" t="s">
        <v>2253</v>
      </c>
      <c r="P79" s="475" t="s">
        <v>1907</v>
      </c>
    </row>
    <row r="80" spans="1:16" ht="15.75" thickBot="1">
      <c r="A80" s="470"/>
      <c r="B80" s="471" t="s">
        <v>1909</v>
      </c>
      <c r="C80" s="472"/>
      <c r="D80" s="473"/>
      <c r="E80" s="473"/>
      <c r="F80" s="473"/>
      <c r="G80" s="474"/>
      <c r="H80" s="475" t="s">
        <v>1909</v>
      </c>
      <c r="I80" s="470"/>
      <c r="J80" s="471" t="s">
        <v>1909</v>
      </c>
      <c r="K80" s="472"/>
      <c r="L80" s="473"/>
      <c r="M80" s="473"/>
      <c r="N80" s="473"/>
      <c r="O80" s="474"/>
      <c r="P80" s="475" t="s">
        <v>1909</v>
      </c>
    </row>
    <row r="81" spans="1:16" ht="15.75" thickBot="1">
      <c r="A81" s="470"/>
      <c r="B81" s="471" t="s">
        <v>1910</v>
      </c>
      <c r="C81" s="472"/>
      <c r="D81" s="473"/>
      <c r="E81" s="473"/>
      <c r="F81" s="473"/>
      <c r="G81" s="474"/>
      <c r="H81" s="475" t="s">
        <v>1910</v>
      </c>
      <c r="I81" s="470"/>
      <c r="J81" s="471" t="s">
        <v>1910</v>
      </c>
      <c r="K81" s="472"/>
      <c r="L81" s="473"/>
      <c r="M81" s="473"/>
      <c r="N81" s="473"/>
      <c r="O81" s="474"/>
      <c r="P81" s="475" t="s">
        <v>1910</v>
      </c>
    </row>
    <row r="82" spans="1:16" ht="15.75" thickBot="1">
      <c r="A82" s="470"/>
      <c r="B82" s="471" t="s">
        <v>1911</v>
      </c>
      <c r="C82" s="472"/>
      <c r="D82" s="473"/>
      <c r="E82" s="473"/>
      <c r="F82" s="473"/>
      <c r="G82" s="474"/>
      <c r="H82" s="475" t="s">
        <v>1911</v>
      </c>
      <c r="I82" s="470"/>
      <c r="J82" s="471" t="s">
        <v>1911</v>
      </c>
      <c r="K82" s="472"/>
      <c r="L82" s="473"/>
      <c r="M82" s="473"/>
      <c r="N82" s="473"/>
      <c r="O82" s="474"/>
      <c r="P82" s="475" t="s">
        <v>1911</v>
      </c>
    </row>
    <row r="83" spans="1:16" ht="15.75" thickBot="1">
      <c r="A83" s="470"/>
      <c r="B83" s="471" t="s">
        <v>1912</v>
      </c>
      <c r="C83" s="472"/>
      <c r="D83" s="473"/>
      <c r="E83" s="473"/>
      <c r="F83" s="473"/>
      <c r="G83" s="474"/>
      <c r="H83" s="475" t="s">
        <v>1912</v>
      </c>
      <c r="I83" s="470"/>
      <c r="J83" s="471" t="s">
        <v>1912</v>
      </c>
      <c r="K83" s="472"/>
      <c r="L83" s="473"/>
      <c r="M83" s="473"/>
      <c r="N83" s="473"/>
      <c r="O83" s="474"/>
      <c r="P83" s="475" t="s">
        <v>1912</v>
      </c>
    </row>
    <row r="84" spans="1:16" ht="15.75" thickBot="1">
      <c r="A84" s="470"/>
      <c r="B84" s="471" t="s">
        <v>1913</v>
      </c>
      <c r="C84" s="472"/>
      <c r="D84" s="473"/>
      <c r="E84" s="473"/>
      <c r="F84" s="473"/>
      <c r="G84" s="474"/>
      <c r="H84" s="475" t="s">
        <v>1913</v>
      </c>
      <c r="I84" s="470"/>
      <c r="J84" s="471" t="s">
        <v>1913</v>
      </c>
      <c r="K84" s="472"/>
      <c r="L84" s="473"/>
      <c r="M84" s="473"/>
      <c r="N84" s="473"/>
      <c r="O84" s="474"/>
      <c r="P84" s="475" t="s">
        <v>1913</v>
      </c>
    </row>
    <row r="85" spans="1:16" ht="15.75" thickBot="1">
      <c r="A85" s="470"/>
      <c r="B85" s="471" t="s">
        <v>1914</v>
      </c>
      <c r="C85" s="472"/>
      <c r="D85" s="473"/>
      <c r="E85" s="473"/>
      <c r="F85" s="473"/>
      <c r="G85" s="474"/>
      <c r="H85" s="475" t="s">
        <v>1914</v>
      </c>
      <c r="I85" s="470"/>
      <c r="J85" s="471" t="s">
        <v>1914</v>
      </c>
      <c r="K85" s="472"/>
      <c r="L85" s="473"/>
      <c r="M85" s="473"/>
      <c r="N85" s="473"/>
      <c r="O85" s="474"/>
      <c r="P85" s="475" t="s">
        <v>1914</v>
      </c>
    </row>
    <row r="86" spans="1:16" ht="15.75" thickBot="1">
      <c r="A86" s="470"/>
      <c r="B86" s="471" t="s">
        <v>1915</v>
      </c>
      <c r="C86" s="472"/>
      <c r="D86" s="473"/>
      <c r="E86" s="473"/>
      <c r="F86" s="473"/>
      <c r="G86" s="474"/>
      <c r="H86" s="475" t="s">
        <v>1915</v>
      </c>
      <c r="I86" s="470"/>
      <c r="J86" s="471" t="s">
        <v>1915</v>
      </c>
      <c r="K86" s="472"/>
      <c r="L86" s="473"/>
      <c r="M86" s="473"/>
      <c r="N86" s="473"/>
      <c r="O86" s="474"/>
      <c r="P86" s="475" t="s">
        <v>1915</v>
      </c>
    </row>
    <row r="87" spans="1:16" ht="15.75" thickBot="1">
      <c r="A87" s="470"/>
      <c r="B87" s="471" t="s">
        <v>1916</v>
      </c>
      <c r="C87" s="472"/>
      <c r="D87" s="473"/>
      <c r="E87" s="473"/>
      <c r="F87" s="473"/>
      <c r="G87" s="474"/>
      <c r="H87" s="475" t="s">
        <v>1916</v>
      </c>
      <c r="I87" s="470"/>
      <c r="J87" s="471" t="s">
        <v>1916</v>
      </c>
      <c r="K87" s="472"/>
      <c r="L87" s="473"/>
      <c r="M87" s="473"/>
      <c r="N87" s="473"/>
      <c r="O87" s="474"/>
      <c r="P87" s="475" t="s">
        <v>1916</v>
      </c>
    </row>
    <row r="88" spans="1:16" ht="15.75" thickBot="1">
      <c r="A88" s="470"/>
      <c r="B88" s="471" t="s">
        <v>1917</v>
      </c>
      <c r="C88" s="472"/>
      <c r="D88" s="473"/>
      <c r="E88" s="473"/>
      <c r="F88" s="473"/>
      <c r="G88" s="474"/>
      <c r="H88" s="475" t="s">
        <v>1917</v>
      </c>
      <c r="I88" s="470"/>
      <c r="J88" s="471" t="s">
        <v>1917</v>
      </c>
      <c r="K88" s="472"/>
      <c r="L88" s="473"/>
      <c r="M88" s="473"/>
      <c r="N88" s="473"/>
      <c r="O88" s="474"/>
      <c r="P88" s="475" t="s">
        <v>1917</v>
      </c>
    </row>
    <row r="89" spans="1:16" ht="15.75" thickBot="1">
      <c r="A89" s="470"/>
      <c r="B89" s="471" t="s">
        <v>1918</v>
      </c>
      <c r="C89" s="472"/>
      <c r="D89" s="473"/>
      <c r="E89" s="473"/>
      <c r="F89" s="473"/>
      <c r="G89" s="474"/>
      <c r="H89" s="475" t="s">
        <v>1918</v>
      </c>
      <c r="I89" s="470"/>
      <c r="J89" s="471" t="s">
        <v>1918</v>
      </c>
      <c r="K89" s="472"/>
      <c r="L89" s="473"/>
      <c r="M89" s="473"/>
      <c r="N89" s="473"/>
      <c r="O89" s="474"/>
      <c r="P89" s="475" t="s">
        <v>1918</v>
      </c>
    </row>
    <row r="90" spans="1:16" ht="15.75" thickBot="1">
      <c r="A90" s="476"/>
      <c r="B90" s="471" t="s">
        <v>1919</v>
      </c>
      <c r="C90" s="472"/>
      <c r="D90" s="473"/>
      <c r="E90" s="473"/>
      <c r="F90" s="473"/>
      <c r="G90" s="477"/>
      <c r="H90" s="475" t="s">
        <v>1920</v>
      </c>
      <c r="I90" s="476"/>
      <c r="J90" s="471" t="s">
        <v>1919</v>
      </c>
      <c r="K90" s="472"/>
      <c r="L90" s="473"/>
      <c r="M90" s="473"/>
      <c r="N90" s="473"/>
      <c r="O90" s="477"/>
      <c r="P90" s="475" t="s">
        <v>1920</v>
      </c>
    </row>
    <row r="91" spans="1:16" ht="15.75" thickBot="1">
      <c r="A91" s="478" t="s">
        <v>2254</v>
      </c>
      <c r="B91" s="471" t="s">
        <v>1907</v>
      </c>
      <c r="C91" s="472"/>
      <c r="D91" s="473"/>
      <c r="E91" s="473"/>
      <c r="F91" s="473"/>
      <c r="G91" s="479" t="s">
        <v>2254</v>
      </c>
      <c r="H91" s="475" t="s">
        <v>1907</v>
      </c>
      <c r="I91" s="478" t="s">
        <v>2254</v>
      </c>
      <c r="J91" s="471" t="s">
        <v>1907</v>
      </c>
      <c r="K91" s="472"/>
      <c r="L91" s="473"/>
      <c r="M91" s="473"/>
      <c r="N91" s="473"/>
      <c r="O91" s="479" t="s">
        <v>2254</v>
      </c>
      <c r="P91" s="475" t="s">
        <v>1907</v>
      </c>
    </row>
    <row r="92" spans="1:16" ht="15.75" thickBot="1">
      <c r="A92" s="470"/>
      <c r="B92" s="471" t="s">
        <v>1909</v>
      </c>
      <c r="C92" s="472"/>
      <c r="D92" s="473"/>
      <c r="E92" s="473"/>
      <c r="F92" s="473"/>
      <c r="G92" s="474"/>
      <c r="H92" s="475" t="s">
        <v>1909</v>
      </c>
      <c r="I92" s="470"/>
      <c r="J92" s="471" t="s">
        <v>1909</v>
      </c>
      <c r="K92" s="472"/>
      <c r="L92" s="473"/>
      <c r="M92" s="473"/>
      <c r="N92" s="473"/>
      <c r="O92" s="474"/>
      <c r="P92" s="475" t="s">
        <v>1909</v>
      </c>
    </row>
    <row r="93" spans="1:16" ht="15.75" thickBot="1">
      <c r="A93" s="470"/>
      <c r="B93" s="471" t="s">
        <v>1910</v>
      </c>
      <c r="C93" s="472"/>
      <c r="D93" s="473"/>
      <c r="E93" s="473"/>
      <c r="F93" s="473"/>
      <c r="G93" s="474"/>
      <c r="H93" s="475" t="s">
        <v>1910</v>
      </c>
      <c r="I93" s="470"/>
      <c r="J93" s="471" t="s">
        <v>1910</v>
      </c>
      <c r="K93" s="472"/>
      <c r="L93" s="473"/>
      <c r="M93" s="473"/>
      <c r="N93" s="473"/>
      <c r="O93" s="474"/>
      <c r="P93" s="475" t="s">
        <v>1910</v>
      </c>
    </row>
    <row r="94" spans="1:16" ht="15.75" thickBot="1">
      <c r="A94" s="470"/>
      <c r="B94" s="471" t="s">
        <v>1911</v>
      </c>
      <c r="C94" s="472"/>
      <c r="D94" s="473"/>
      <c r="E94" s="473"/>
      <c r="F94" s="473"/>
      <c r="G94" s="474"/>
      <c r="H94" s="475" t="s">
        <v>1911</v>
      </c>
      <c r="I94" s="470"/>
      <c r="J94" s="471" t="s">
        <v>1911</v>
      </c>
      <c r="K94" s="472"/>
      <c r="L94" s="473"/>
      <c r="M94" s="473"/>
      <c r="N94" s="473"/>
      <c r="O94" s="474"/>
      <c r="P94" s="475" t="s">
        <v>1911</v>
      </c>
    </row>
    <row r="95" spans="1:16" ht="15.75" thickBot="1">
      <c r="A95" s="470"/>
      <c r="B95" s="471" t="s">
        <v>1912</v>
      </c>
      <c r="C95" s="472"/>
      <c r="D95" s="473"/>
      <c r="E95" s="473"/>
      <c r="F95" s="473"/>
      <c r="G95" s="474"/>
      <c r="H95" s="475" t="s">
        <v>1912</v>
      </c>
      <c r="I95" s="470"/>
      <c r="J95" s="471" t="s">
        <v>1912</v>
      </c>
      <c r="K95" s="472"/>
      <c r="L95" s="473"/>
      <c r="M95" s="473"/>
      <c r="N95" s="473"/>
      <c r="O95" s="474"/>
      <c r="P95" s="475" t="s">
        <v>1912</v>
      </c>
    </row>
    <row r="96" spans="1:16" ht="15.75" thickBot="1">
      <c r="A96" s="470"/>
      <c r="B96" s="471" t="s">
        <v>1913</v>
      </c>
      <c r="C96" s="472"/>
      <c r="D96" s="473"/>
      <c r="E96" s="473"/>
      <c r="F96" s="473"/>
      <c r="G96" s="474"/>
      <c r="H96" s="475" t="s">
        <v>1913</v>
      </c>
      <c r="I96" s="470"/>
      <c r="J96" s="471" t="s">
        <v>1913</v>
      </c>
      <c r="K96" s="472"/>
      <c r="L96" s="473"/>
      <c r="M96" s="473"/>
      <c r="N96" s="473"/>
      <c r="O96" s="474"/>
      <c r="P96" s="475" t="s">
        <v>1913</v>
      </c>
    </row>
    <row r="97" spans="1:16" ht="15.75" thickBot="1">
      <c r="A97" s="470"/>
      <c r="B97" s="471" t="s">
        <v>1914</v>
      </c>
      <c r="C97" s="472"/>
      <c r="D97" s="473"/>
      <c r="E97" s="473"/>
      <c r="F97" s="473"/>
      <c r="G97" s="474"/>
      <c r="H97" s="475" t="s">
        <v>1914</v>
      </c>
      <c r="I97" s="470"/>
      <c r="J97" s="471" t="s">
        <v>1914</v>
      </c>
      <c r="K97" s="472"/>
      <c r="L97" s="473"/>
      <c r="M97" s="473"/>
      <c r="N97" s="473"/>
      <c r="O97" s="474"/>
      <c r="P97" s="475" t="s">
        <v>1914</v>
      </c>
    </row>
    <row r="98" spans="1:16" ht="15.75" thickBot="1">
      <c r="A98" s="470"/>
      <c r="B98" s="471" t="s">
        <v>1915</v>
      </c>
      <c r="C98" s="472"/>
      <c r="D98" s="473"/>
      <c r="E98" s="473"/>
      <c r="F98" s="473"/>
      <c r="G98" s="474"/>
      <c r="H98" s="475" t="s">
        <v>1915</v>
      </c>
      <c r="I98" s="470"/>
      <c r="J98" s="471" t="s">
        <v>1915</v>
      </c>
      <c r="K98" s="472"/>
      <c r="L98" s="473"/>
      <c r="M98" s="473"/>
      <c r="N98" s="473"/>
      <c r="O98" s="474"/>
      <c r="P98" s="475" t="s">
        <v>1915</v>
      </c>
    </row>
    <row r="99" spans="1:16" ht="15.75" thickBot="1">
      <c r="A99" s="470"/>
      <c r="B99" s="471" t="s">
        <v>1916</v>
      </c>
      <c r="C99" s="472"/>
      <c r="D99" s="473"/>
      <c r="E99" s="473"/>
      <c r="F99" s="473"/>
      <c r="G99" s="474"/>
      <c r="H99" s="475" t="s">
        <v>1916</v>
      </c>
      <c r="I99" s="470"/>
      <c r="J99" s="471" t="s">
        <v>1916</v>
      </c>
      <c r="K99" s="472"/>
      <c r="L99" s="473"/>
      <c r="M99" s="473"/>
      <c r="N99" s="473"/>
      <c r="O99" s="474"/>
      <c r="P99" s="475" t="s">
        <v>1916</v>
      </c>
    </row>
    <row r="100" spans="1:16" ht="15.75" thickBot="1">
      <c r="A100" s="470"/>
      <c r="B100" s="471" t="s">
        <v>1917</v>
      </c>
      <c r="C100" s="472"/>
      <c r="D100" s="473"/>
      <c r="E100" s="473"/>
      <c r="F100" s="473"/>
      <c r="G100" s="474"/>
      <c r="H100" s="475" t="s">
        <v>1917</v>
      </c>
      <c r="I100" s="470"/>
      <c r="J100" s="471" t="s">
        <v>1917</v>
      </c>
      <c r="K100" s="472"/>
      <c r="L100" s="473"/>
      <c r="M100" s="473"/>
      <c r="N100" s="473"/>
      <c r="O100" s="474"/>
      <c r="P100" s="475" t="s">
        <v>1917</v>
      </c>
    </row>
    <row r="101" spans="1:16" ht="15.75" thickBot="1">
      <c r="A101" s="470"/>
      <c r="B101" s="471" t="s">
        <v>1918</v>
      </c>
      <c r="C101" s="472"/>
      <c r="D101" s="473"/>
      <c r="E101" s="473"/>
      <c r="F101" s="473"/>
      <c r="G101" s="474"/>
      <c r="H101" s="475" t="s">
        <v>1918</v>
      </c>
      <c r="I101" s="470"/>
      <c r="J101" s="471" t="s">
        <v>1918</v>
      </c>
      <c r="K101" s="472"/>
      <c r="L101" s="473"/>
      <c r="M101" s="473"/>
      <c r="N101" s="473"/>
      <c r="O101" s="474"/>
      <c r="P101" s="475" t="s">
        <v>1918</v>
      </c>
    </row>
    <row r="102" spans="1:16" ht="15.75" thickBot="1">
      <c r="A102" s="476"/>
      <c r="B102" s="471" t="s">
        <v>1919</v>
      </c>
      <c r="C102" s="472"/>
      <c r="D102" s="473"/>
      <c r="E102" s="473"/>
      <c r="F102" s="473"/>
      <c r="G102" s="477"/>
      <c r="H102" s="475" t="s">
        <v>1920</v>
      </c>
      <c r="I102" s="476"/>
      <c r="J102" s="471" t="s">
        <v>1919</v>
      </c>
      <c r="K102" s="472"/>
      <c r="L102" s="473"/>
      <c r="M102" s="473"/>
      <c r="N102" s="473"/>
      <c r="O102" s="477"/>
      <c r="P102" s="475" t="s">
        <v>1920</v>
      </c>
    </row>
    <row r="103" spans="1:16" ht="15.75" thickBot="1">
      <c r="A103" s="478" t="s">
        <v>2255</v>
      </c>
      <c r="B103" s="471" t="s">
        <v>1907</v>
      </c>
      <c r="C103" s="472"/>
      <c r="D103" s="473"/>
      <c r="E103" s="473"/>
      <c r="F103" s="473"/>
      <c r="G103" s="479" t="s">
        <v>2255</v>
      </c>
      <c r="H103" s="475" t="s">
        <v>1907</v>
      </c>
      <c r="I103" s="478" t="s">
        <v>2255</v>
      </c>
      <c r="J103" s="471" t="s">
        <v>1907</v>
      </c>
      <c r="K103" s="472"/>
      <c r="L103" s="473"/>
      <c r="M103" s="473"/>
      <c r="N103" s="473"/>
      <c r="O103" s="479" t="s">
        <v>2255</v>
      </c>
      <c r="P103" s="475" t="s">
        <v>1907</v>
      </c>
    </row>
    <row r="104" spans="1:16" ht="15.75" thickBot="1">
      <c r="A104" s="470"/>
      <c r="B104" s="471" t="s">
        <v>1909</v>
      </c>
      <c r="C104" s="472"/>
      <c r="D104" s="473"/>
      <c r="E104" s="473"/>
      <c r="F104" s="473"/>
      <c r="G104" s="474"/>
      <c r="H104" s="475" t="s">
        <v>1909</v>
      </c>
      <c r="I104" s="470"/>
      <c r="J104" s="471" t="s">
        <v>1909</v>
      </c>
      <c r="K104" s="472"/>
      <c r="L104" s="473"/>
      <c r="M104" s="473"/>
      <c r="N104" s="473"/>
      <c r="O104" s="474"/>
      <c r="P104" s="475" t="s">
        <v>1909</v>
      </c>
    </row>
    <row r="105" spans="1:16" ht="15.75" thickBot="1">
      <c r="A105" s="470"/>
      <c r="B105" s="471" t="s">
        <v>1910</v>
      </c>
      <c r="C105" s="472"/>
      <c r="D105" s="473"/>
      <c r="E105" s="473"/>
      <c r="F105" s="473"/>
      <c r="G105" s="474"/>
      <c r="H105" s="475" t="s">
        <v>1910</v>
      </c>
      <c r="I105" s="470"/>
      <c r="J105" s="471" t="s">
        <v>1910</v>
      </c>
      <c r="K105" s="472"/>
      <c r="L105" s="473"/>
      <c r="M105" s="473"/>
      <c r="N105" s="473"/>
      <c r="O105" s="474"/>
      <c r="P105" s="475" t="s">
        <v>1910</v>
      </c>
    </row>
    <row r="106" spans="1:16" ht="15.75" thickBot="1">
      <c r="A106" s="470"/>
      <c r="B106" s="471" t="s">
        <v>1911</v>
      </c>
      <c r="C106" s="472"/>
      <c r="D106" s="473"/>
      <c r="E106" s="473"/>
      <c r="F106" s="473"/>
      <c r="G106" s="474"/>
      <c r="H106" s="475" t="s">
        <v>1911</v>
      </c>
      <c r="I106" s="470"/>
      <c r="J106" s="471" t="s">
        <v>1911</v>
      </c>
      <c r="K106" s="472"/>
      <c r="L106" s="473"/>
      <c r="M106" s="473"/>
      <c r="N106" s="473"/>
      <c r="O106" s="474"/>
      <c r="P106" s="475" t="s">
        <v>1911</v>
      </c>
    </row>
    <row r="107" spans="1:16" ht="15.75" thickBot="1">
      <c r="A107" s="470"/>
      <c r="B107" s="471" t="s">
        <v>1912</v>
      </c>
      <c r="C107" s="472"/>
      <c r="D107" s="473"/>
      <c r="E107" s="473"/>
      <c r="F107" s="473"/>
      <c r="G107" s="474"/>
      <c r="H107" s="475" t="s">
        <v>1912</v>
      </c>
      <c r="I107" s="470"/>
      <c r="J107" s="471" t="s">
        <v>1912</v>
      </c>
      <c r="K107" s="472"/>
      <c r="L107" s="473"/>
      <c r="M107" s="473"/>
      <c r="N107" s="473"/>
      <c r="O107" s="474"/>
      <c r="P107" s="475" t="s">
        <v>1912</v>
      </c>
    </row>
    <row r="108" spans="1:16" ht="15.75" thickBot="1">
      <c r="A108" s="470"/>
      <c r="B108" s="471" t="s">
        <v>1913</v>
      </c>
      <c r="C108" s="472"/>
      <c r="D108" s="473"/>
      <c r="E108" s="473"/>
      <c r="F108" s="473"/>
      <c r="G108" s="474"/>
      <c r="H108" s="475" t="s">
        <v>1913</v>
      </c>
      <c r="I108" s="470"/>
      <c r="J108" s="471" t="s">
        <v>1913</v>
      </c>
      <c r="K108" s="472"/>
      <c r="L108" s="473"/>
      <c r="M108" s="473"/>
      <c r="N108" s="473"/>
      <c r="O108" s="474"/>
      <c r="P108" s="475" t="s">
        <v>1913</v>
      </c>
    </row>
    <row r="109" spans="1:16" ht="15.75" thickBot="1">
      <c r="A109" s="470"/>
      <c r="B109" s="471" t="s">
        <v>1914</v>
      </c>
      <c r="C109" s="472"/>
      <c r="D109" s="473"/>
      <c r="E109" s="473"/>
      <c r="F109" s="473"/>
      <c r="G109" s="474"/>
      <c r="H109" s="475" t="s">
        <v>1914</v>
      </c>
      <c r="I109" s="470"/>
      <c r="J109" s="471" t="s">
        <v>1914</v>
      </c>
      <c r="K109" s="472"/>
      <c r="L109" s="473"/>
      <c r="M109" s="473"/>
      <c r="N109" s="473"/>
      <c r="O109" s="474"/>
      <c r="P109" s="475" t="s">
        <v>1914</v>
      </c>
    </row>
    <row r="110" spans="1:16" ht="15.75" thickBot="1">
      <c r="A110" s="470"/>
      <c r="B110" s="471" t="s">
        <v>1915</v>
      </c>
      <c r="C110" s="472"/>
      <c r="D110" s="473"/>
      <c r="E110" s="473"/>
      <c r="F110" s="473"/>
      <c r="G110" s="474"/>
      <c r="H110" s="475" t="s">
        <v>1915</v>
      </c>
      <c r="I110" s="470"/>
      <c r="J110" s="471" t="s">
        <v>1915</v>
      </c>
      <c r="K110" s="472"/>
      <c r="L110" s="473"/>
      <c r="M110" s="473"/>
      <c r="N110" s="473"/>
      <c r="O110" s="474"/>
      <c r="P110" s="475" t="s">
        <v>1915</v>
      </c>
    </row>
    <row r="111" spans="1:16" ht="15.75" thickBot="1">
      <c r="A111" s="470"/>
      <c r="B111" s="471" t="s">
        <v>1916</v>
      </c>
      <c r="C111" s="472"/>
      <c r="D111" s="473"/>
      <c r="E111" s="473"/>
      <c r="F111" s="473"/>
      <c r="G111" s="474"/>
      <c r="H111" s="475" t="s">
        <v>1916</v>
      </c>
      <c r="I111" s="470"/>
      <c r="J111" s="471" t="s">
        <v>1916</v>
      </c>
      <c r="K111" s="472"/>
      <c r="L111" s="473"/>
      <c r="M111" s="473"/>
      <c r="N111" s="473"/>
      <c r="O111" s="474"/>
      <c r="P111" s="475" t="s">
        <v>1916</v>
      </c>
    </row>
    <row r="112" spans="1:16" ht="15.75" thickBot="1">
      <c r="A112" s="470"/>
      <c r="B112" s="471" t="s">
        <v>1917</v>
      </c>
      <c r="C112" s="472"/>
      <c r="D112" s="473"/>
      <c r="E112" s="473"/>
      <c r="F112" s="473"/>
      <c r="G112" s="474"/>
      <c r="H112" s="475" t="s">
        <v>1917</v>
      </c>
      <c r="I112" s="470"/>
      <c r="J112" s="471" t="s">
        <v>1917</v>
      </c>
      <c r="K112" s="472"/>
      <c r="L112" s="473"/>
      <c r="M112" s="473"/>
      <c r="N112" s="473"/>
      <c r="O112" s="474"/>
      <c r="P112" s="475" t="s">
        <v>1917</v>
      </c>
    </row>
    <row r="113" spans="1:16" ht="15.75" thickBot="1">
      <c r="A113" s="470"/>
      <c r="B113" s="471" t="s">
        <v>1918</v>
      </c>
      <c r="C113" s="472"/>
      <c r="D113" s="473"/>
      <c r="E113" s="473"/>
      <c r="F113" s="473"/>
      <c r="G113" s="474"/>
      <c r="H113" s="475" t="s">
        <v>1918</v>
      </c>
      <c r="I113" s="470"/>
      <c r="J113" s="471" t="s">
        <v>1918</v>
      </c>
      <c r="K113" s="472"/>
      <c r="L113" s="473"/>
      <c r="M113" s="473"/>
      <c r="N113" s="473"/>
      <c r="O113" s="474"/>
      <c r="P113" s="475" t="s">
        <v>1918</v>
      </c>
    </row>
    <row r="114" spans="1:16" ht="15.75" thickBot="1">
      <c r="A114" s="476"/>
      <c r="B114" s="471" t="s">
        <v>1919</v>
      </c>
      <c r="C114" s="472"/>
      <c r="D114" s="473"/>
      <c r="E114" s="473"/>
      <c r="F114" s="473"/>
      <c r="G114" s="477"/>
      <c r="H114" s="475" t="s">
        <v>1920</v>
      </c>
      <c r="I114" s="476"/>
      <c r="J114" s="471" t="s">
        <v>1919</v>
      </c>
      <c r="K114" s="472"/>
      <c r="L114" s="473"/>
      <c r="M114" s="473"/>
      <c r="N114" s="473"/>
      <c r="O114" s="477"/>
      <c r="P114" s="475" t="s">
        <v>1920</v>
      </c>
    </row>
    <row r="115" spans="1:16" ht="15.75" thickBot="1">
      <c r="A115" s="478" t="s">
        <v>2256</v>
      </c>
      <c r="B115" s="471" t="s">
        <v>1907</v>
      </c>
      <c r="C115" s="472"/>
      <c r="D115" s="473"/>
      <c r="E115" s="473"/>
      <c r="F115" s="473"/>
      <c r="G115" s="479" t="s">
        <v>2256</v>
      </c>
      <c r="H115" s="475" t="s">
        <v>1907</v>
      </c>
      <c r="I115" s="478" t="s">
        <v>2256</v>
      </c>
      <c r="J115" s="471" t="s">
        <v>1907</v>
      </c>
      <c r="K115" s="472"/>
      <c r="L115" s="473"/>
      <c r="M115" s="473"/>
      <c r="N115" s="473"/>
      <c r="O115" s="479" t="s">
        <v>2256</v>
      </c>
      <c r="P115" s="475" t="s">
        <v>1907</v>
      </c>
    </row>
    <row r="116" spans="1:16" ht="15.75" thickBot="1">
      <c r="A116" s="470"/>
      <c r="B116" s="471" t="s">
        <v>1909</v>
      </c>
      <c r="C116" s="472"/>
      <c r="D116" s="473"/>
      <c r="E116" s="473"/>
      <c r="F116" s="473"/>
      <c r="G116" s="474"/>
      <c r="H116" s="475" t="s">
        <v>1909</v>
      </c>
      <c r="I116" s="470"/>
      <c r="J116" s="471" t="s">
        <v>1909</v>
      </c>
      <c r="K116" s="472"/>
      <c r="L116" s="473"/>
      <c r="M116" s="473"/>
      <c r="N116" s="473"/>
      <c r="O116" s="474"/>
      <c r="P116" s="475" t="s">
        <v>1909</v>
      </c>
    </row>
    <row r="117" spans="1:16" ht="15.75" thickBot="1">
      <c r="A117" s="470"/>
      <c r="B117" s="471" t="s">
        <v>1910</v>
      </c>
      <c r="C117" s="472"/>
      <c r="D117" s="473"/>
      <c r="E117" s="473"/>
      <c r="F117" s="473"/>
      <c r="G117" s="474"/>
      <c r="H117" s="475" t="s">
        <v>1910</v>
      </c>
      <c r="I117" s="470"/>
      <c r="J117" s="471" t="s">
        <v>1910</v>
      </c>
      <c r="K117" s="472"/>
      <c r="L117" s="473"/>
      <c r="M117" s="473"/>
      <c r="N117" s="473"/>
      <c r="O117" s="474"/>
      <c r="P117" s="475" t="s">
        <v>1910</v>
      </c>
    </row>
    <row r="118" spans="1:16" ht="15.75" thickBot="1">
      <c r="A118" s="470"/>
      <c r="B118" s="471" t="s">
        <v>1911</v>
      </c>
      <c r="C118" s="472"/>
      <c r="D118" s="473"/>
      <c r="E118" s="473"/>
      <c r="F118" s="473"/>
      <c r="G118" s="474"/>
      <c r="H118" s="475" t="s">
        <v>1911</v>
      </c>
      <c r="I118" s="470"/>
      <c r="J118" s="471" t="s">
        <v>1911</v>
      </c>
      <c r="K118" s="472"/>
      <c r="L118" s="473"/>
      <c r="M118" s="473"/>
      <c r="N118" s="473"/>
      <c r="O118" s="474"/>
      <c r="P118" s="475" t="s">
        <v>1911</v>
      </c>
    </row>
    <row r="119" spans="1:16" ht="15.75" thickBot="1">
      <c r="A119" s="470"/>
      <c r="B119" s="471" t="s">
        <v>1912</v>
      </c>
      <c r="C119" s="472"/>
      <c r="D119" s="473"/>
      <c r="E119" s="473"/>
      <c r="F119" s="473"/>
      <c r="G119" s="474"/>
      <c r="H119" s="475" t="s">
        <v>1912</v>
      </c>
      <c r="I119" s="470"/>
      <c r="J119" s="471" t="s">
        <v>1912</v>
      </c>
      <c r="K119" s="472"/>
      <c r="L119" s="473"/>
      <c r="M119" s="473"/>
      <c r="N119" s="473"/>
      <c r="O119" s="474"/>
      <c r="P119" s="475" t="s">
        <v>1912</v>
      </c>
    </row>
    <row r="120" spans="1:16" ht="15.75" thickBot="1">
      <c r="A120" s="470"/>
      <c r="B120" s="471" t="s">
        <v>1913</v>
      </c>
      <c r="C120" s="472"/>
      <c r="D120" s="473"/>
      <c r="E120" s="473"/>
      <c r="F120" s="473"/>
      <c r="G120" s="474"/>
      <c r="H120" s="475" t="s">
        <v>1913</v>
      </c>
      <c r="I120" s="470"/>
      <c r="J120" s="471" t="s">
        <v>1913</v>
      </c>
      <c r="K120" s="472"/>
      <c r="L120" s="473"/>
      <c r="M120" s="473"/>
      <c r="N120" s="473"/>
      <c r="O120" s="474"/>
      <c r="P120" s="475" t="s">
        <v>1913</v>
      </c>
    </row>
    <row r="121" spans="1:16" ht="15.75" thickBot="1">
      <c r="A121" s="470"/>
      <c r="B121" s="471" t="s">
        <v>1914</v>
      </c>
      <c r="C121" s="472"/>
      <c r="D121" s="473"/>
      <c r="E121" s="473"/>
      <c r="F121" s="473"/>
      <c r="G121" s="474"/>
      <c r="H121" s="475" t="s">
        <v>1914</v>
      </c>
      <c r="I121" s="470"/>
      <c r="J121" s="471" t="s">
        <v>1914</v>
      </c>
      <c r="K121" s="472"/>
      <c r="L121" s="473"/>
      <c r="M121" s="473"/>
      <c r="N121" s="473"/>
      <c r="O121" s="474"/>
      <c r="P121" s="475" t="s">
        <v>1914</v>
      </c>
    </row>
    <row r="122" spans="1:16" ht="15.75" thickBot="1">
      <c r="A122" s="470"/>
      <c r="B122" s="471" t="s">
        <v>1915</v>
      </c>
      <c r="C122" s="472"/>
      <c r="D122" s="473"/>
      <c r="E122" s="473"/>
      <c r="F122" s="473"/>
      <c r="G122" s="474"/>
      <c r="H122" s="475" t="s">
        <v>1915</v>
      </c>
      <c r="I122" s="470"/>
      <c r="J122" s="471" t="s">
        <v>1915</v>
      </c>
      <c r="K122" s="472"/>
      <c r="L122" s="473"/>
      <c r="M122" s="473"/>
      <c r="N122" s="473"/>
      <c r="O122" s="474"/>
      <c r="P122" s="475" t="s">
        <v>1915</v>
      </c>
    </row>
    <row r="123" spans="1:16" ht="15.75" thickBot="1">
      <c r="A123" s="470"/>
      <c r="B123" s="471" t="s">
        <v>1916</v>
      </c>
      <c r="C123" s="472"/>
      <c r="D123" s="473"/>
      <c r="E123" s="473"/>
      <c r="F123" s="473"/>
      <c r="G123" s="474"/>
      <c r="H123" s="475" t="s">
        <v>1916</v>
      </c>
      <c r="I123" s="470"/>
      <c r="J123" s="471" t="s">
        <v>1916</v>
      </c>
      <c r="K123" s="472"/>
      <c r="L123" s="473"/>
      <c r="M123" s="473"/>
      <c r="N123" s="473"/>
      <c r="O123" s="474"/>
      <c r="P123" s="475" t="s">
        <v>1916</v>
      </c>
    </row>
    <row r="124" spans="1:16" ht="15.75" thickBot="1">
      <c r="A124" s="470"/>
      <c r="B124" s="471" t="s">
        <v>1917</v>
      </c>
      <c r="C124" s="472"/>
      <c r="D124" s="473"/>
      <c r="E124" s="473"/>
      <c r="F124" s="473"/>
      <c r="G124" s="474"/>
      <c r="H124" s="475" t="s">
        <v>1917</v>
      </c>
      <c r="I124" s="470"/>
      <c r="J124" s="471" t="s">
        <v>1917</v>
      </c>
      <c r="K124" s="472"/>
      <c r="L124" s="473"/>
      <c r="M124" s="473"/>
      <c r="N124" s="473"/>
      <c r="O124" s="474"/>
      <c r="P124" s="475" t="s">
        <v>1917</v>
      </c>
    </row>
    <row r="125" spans="1:16" ht="15.75" thickBot="1">
      <c r="A125" s="470"/>
      <c r="B125" s="471" t="s">
        <v>1918</v>
      </c>
      <c r="C125" s="472"/>
      <c r="D125" s="473"/>
      <c r="E125" s="473"/>
      <c r="F125" s="473"/>
      <c r="G125" s="474"/>
      <c r="H125" s="475" t="s">
        <v>1918</v>
      </c>
      <c r="I125" s="470"/>
      <c r="J125" s="471" t="s">
        <v>1918</v>
      </c>
      <c r="K125" s="472"/>
      <c r="L125" s="473"/>
      <c r="M125" s="473"/>
      <c r="N125" s="473"/>
      <c r="O125" s="474"/>
      <c r="P125" s="475" t="s">
        <v>1918</v>
      </c>
    </row>
    <row r="126" spans="1:16" ht="15.75" thickBot="1">
      <c r="A126" s="476"/>
      <c r="B126" s="471" t="s">
        <v>1919</v>
      </c>
      <c r="C126" s="472"/>
      <c r="D126" s="473"/>
      <c r="E126" s="473"/>
      <c r="F126" s="473"/>
      <c r="G126" s="477"/>
      <c r="H126" s="475" t="s">
        <v>1920</v>
      </c>
      <c r="I126" s="476"/>
      <c r="J126" s="471" t="s">
        <v>1919</v>
      </c>
      <c r="K126" s="472"/>
      <c r="L126" s="473"/>
      <c r="M126" s="473"/>
      <c r="N126" s="473"/>
      <c r="O126" s="477"/>
      <c r="P126" s="475" t="s">
        <v>1920</v>
      </c>
    </row>
    <row r="127" spans="1:16" ht="15.75" thickBot="1">
      <c r="A127" s="478" t="s">
        <v>2257</v>
      </c>
      <c r="B127" s="471" t="s">
        <v>1907</v>
      </c>
      <c r="C127" s="472"/>
      <c r="D127" s="473"/>
      <c r="E127" s="473"/>
      <c r="F127" s="473"/>
      <c r="G127" s="479" t="s">
        <v>2257</v>
      </c>
      <c r="H127" s="475" t="s">
        <v>1907</v>
      </c>
      <c r="I127" s="478" t="s">
        <v>2257</v>
      </c>
      <c r="J127" s="471" t="s">
        <v>1907</v>
      </c>
      <c r="K127" s="472"/>
      <c r="L127" s="473"/>
      <c r="M127" s="473"/>
      <c r="N127" s="473"/>
      <c r="O127" s="479" t="s">
        <v>2257</v>
      </c>
      <c r="P127" s="475" t="s">
        <v>1907</v>
      </c>
    </row>
    <row r="128" spans="1:16" ht="15.75" thickBot="1">
      <c r="A128" s="470"/>
      <c r="B128" s="471" t="s">
        <v>1909</v>
      </c>
      <c r="C128" s="472"/>
      <c r="D128" s="473"/>
      <c r="E128" s="473"/>
      <c r="F128" s="473"/>
      <c r="G128" s="474"/>
      <c r="H128" s="475" t="s">
        <v>1909</v>
      </c>
      <c r="I128" s="470"/>
      <c r="J128" s="471" t="s">
        <v>1909</v>
      </c>
      <c r="K128" s="472"/>
      <c r="L128" s="473"/>
      <c r="M128" s="473"/>
      <c r="N128" s="473"/>
      <c r="O128" s="474"/>
      <c r="P128" s="475" t="s">
        <v>1909</v>
      </c>
    </row>
    <row r="129" spans="1:16" ht="15.75" thickBot="1">
      <c r="A129" s="470"/>
      <c r="B129" s="471" t="s">
        <v>1910</v>
      </c>
      <c r="C129" s="472"/>
      <c r="D129" s="473"/>
      <c r="E129" s="473"/>
      <c r="F129" s="473"/>
      <c r="G129" s="474"/>
      <c r="H129" s="475" t="s">
        <v>1910</v>
      </c>
      <c r="I129" s="470"/>
      <c r="J129" s="471" t="s">
        <v>1910</v>
      </c>
      <c r="K129" s="472"/>
      <c r="L129" s="473"/>
      <c r="M129" s="473"/>
      <c r="N129" s="473"/>
      <c r="O129" s="474"/>
      <c r="P129" s="475" t="s">
        <v>1910</v>
      </c>
    </row>
    <row r="130" spans="1:16" ht="15.75" thickBot="1">
      <c r="A130" s="470"/>
      <c r="B130" s="471" t="s">
        <v>1911</v>
      </c>
      <c r="C130" s="472"/>
      <c r="D130" s="473"/>
      <c r="E130" s="473"/>
      <c r="F130" s="473"/>
      <c r="G130" s="474"/>
      <c r="H130" s="475" t="s">
        <v>1911</v>
      </c>
      <c r="I130" s="470"/>
      <c r="J130" s="471" t="s">
        <v>1911</v>
      </c>
      <c r="K130" s="472"/>
      <c r="L130" s="473"/>
      <c r="M130" s="473"/>
      <c r="N130" s="473"/>
      <c r="O130" s="474"/>
      <c r="P130" s="475" t="s">
        <v>1911</v>
      </c>
    </row>
    <row r="131" spans="1:16" ht="15.75" thickBot="1">
      <c r="A131" s="470"/>
      <c r="B131" s="471" t="s">
        <v>1912</v>
      </c>
      <c r="C131" s="472"/>
      <c r="D131" s="473"/>
      <c r="E131" s="473"/>
      <c r="F131" s="473"/>
      <c r="G131" s="474"/>
      <c r="H131" s="475" t="s">
        <v>1912</v>
      </c>
      <c r="I131" s="470"/>
      <c r="J131" s="471" t="s">
        <v>1912</v>
      </c>
      <c r="K131" s="472"/>
      <c r="L131" s="473"/>
      <c r="M131" s="473"/>
      <c r="N131" s="473"/>
      <c r="O131" s="474"/>
      <c r="P131" s="475" t="s">
        <v>1912</v>
      </c>
    </row>
    <row r="132" spans="1:16" ht="15.75" thickBot="1">
      <c r="A132" s="470"/>
      <c r="B132" s="471" t="s">
        <v>1913</v>
      </c>
      <c r="C132" s="472"/>
      <c r="D132" s="473"/>
      <c r="E132" s="473"/>
      <c r="F132" s="473"/>
      <c r="G132" s="474"/>
      <c r="H132" s="475" t="s">
        <v>1913</v>
      </c>
      <c r="I132" s="470"/>
      <c r="J132" s="471" t="s">
        <v>1913</v>
      </c>
      <c r="K132" s="472"/>
      <c r="L132" s="473"/>
      <c r="M132" s="473"/>
      <c r="N132" s="473"/>
      <c r="O132" s="474"/>
      <c r="P132" s="475" t="s">
        <v>1913</v>
      </c>
    </row>
    <row r="133" spans="1:16" ht="15.75" thickBot="1">
      <c r="A133" s="470"/>
      <c r="B133" s="471" t="s">
        <v>1914</v>
      </c>
      <c r="C133" s="472"/>
      <c r="D133" s="473"/>
      <c r="E133" s="473"/>
      <c r="F133" s="473"/>
      <c r="G133" s="474"/>
      <c r="H133" s="475" t="s">
        <v>1914</v>
      </c>
      <c r="I133" s="470"/>
      <c r="J133" s="471" t="s">
        <v>1914</v>
      </c>
      <c r="K133" s="472"/>
      <c r="L133" s="473"/>
      <c r="M133" s="473"/>
      <c r="N133" s="473"/>
      <c r="O133" s="474"/>
      <c r="P133" s="475" t="s">
        <v>1914</v>
      </c>
    </row>
    <row r="134" spans="1:16" ht="15.75" thickBot="1">
      <c r="A134" s="470"/>
      <c r="B134" s="471" t="s">
        <v>1915</v>
      </c>
      <c r="C134" s="472"/>
      <c r="D134" s="473"/>
      <c r="E134" s="473"/>
      <c r="F134" s="473"/>
      <c r="G134" s="474"/>
      <c r="H134" s="475" t="s">
        <v>1915</v>
      </c>
      <c r="I134" s="470"/>
      <c r="J134" s="471" t="s">
        <v>1915</v>
      </c>
      <c r="K134" s="472"/>
      <c r="L134" s="473"/>
      <c r="M134" s="473"/>
      <c r="N134" s="473"/>
      <c r="O134" s="474"/>
      <c r="P134" s="475" t="s">
        <v>1915</v>
      </c>
    </row>
    <row r="135" spans="1:16" ht="15.75" thickBot="1">
      <c r="A135" s="470"/>
      <c r="B135" s="471" t="s">
        <v>1916</v>
      </c>
      <c r="C135" s="472"/>
      <c r="D135" s="473"/>
      <c r="E135" s="473"/>
      <c r="F135" s="473"/>
      <c r="G135" s="474"/>
      <c r="H135" s="475" t="s">
        <v>1916</v>
      </c>
      <c r="I135" s="470"/>
      <c r="J135" s="471" t="s">
        <v>1916</v>
      </c>
      <c r="K135" s="472"/>
      <c r="L135" s="473"/>
      <c r="M135" s="473"/>
      <c r="N135" s="473"/>
      <c r="O135" s="474"/>
      <c r="P135" s="475" t="s">
        <v>1916</v>
      </c>
    </row>
    <row r="136" spans="1:16" ht="15.75" thickBot="1">
      <c r="A136" s="470"/>
      <c r="B136" s="471" t="s">
        <v>1917</v>
      </c>
      <c r="C136" s="472"/>
      <c r="D136" s="473"/>
      <c r="E136" s="473"/>
      <c r="F136" s="473"/>
      <c r="G136" s="474"/>
      <c r="H136" s="475" t="s">
        <v>1917</v>
      </c>
      <c r="I136" s="470"/>
      <c r="J136" s="471" t="s">
        <v>1917</v>
      </c>
      <c r="K136" s="472"/>
      <c r="L136" s="473"/>
      <c r="M136" s="473"/>
      <c r="N136" s="473"/>
      <c r="O136" s="474"/>
      <c r="P136" s="475" t="s">
        <v>1917</v>
      </c>
    </row>
    <row r="137" spans="1:16" ht="15.75" thickBot="1">
      <c r="A137" s="470"/>
      <c r="B137" s="471" t="s">
        <v>1918</v>
      </c>
      <c r="C137" s="472"/>
      <c r="D137" s="473"/>
      <c r="E137" s="473"/>
      <c r="F137" s="473"/>
      <c r="G137" s="474"/>
      <c r="H137" s="475" t="s">
        <v>1918</v>
      </c>
      <c r="I137" s="470"/>
      <c r="J137" s="471" t="s">
        <v>1918</v>
      </c>
      <c r="K137" s="472"/>
      <c r="L137" s="473"/>
      <c r="M137" s="473"/>
      <c r="N137" s="473"/>
      <c r="O137" s="474"/>
      <c r="P137" s="475" t="s">
        <v>1918</v>
      </c>
    </row>
    <row r="138" spans="1:16" ht="15.75" thickBot="1">
      <c r="A138" s="476"/>
      <c r="B138" s="471" t="s">
        <v>1919</v>
      </c>
      <c r="C138" s="472"/>
      <c r="D138" s="473"/>
      <c r="E138" s="473"/>
      <c r="F138" s="473"/>
      <c r="G138" s="477"/>
      <c r="H138" s="475" t="s">
        <v>1920</v>
      </c>
      <c r="I138" s="476"/>
      <c r="J138" s="471" t="s">
        <v>1919</v>
      </c>
      <c r="K138" s="472"/>
      <c r="L138" s="473"/>
      <c r="M138" s="473"/>
      <c r="N138" s="473"/>
      <c r="O138" s="477"/>
      <c r="P138" s="475" t="s">
        <v>1920</v>
      </c>
    </row>
    <row r="139" spans="1:16" ht="15.75" thickBot="1">
      <c r="A139" s="478" t="s">
        <v>2258</v>
      </c>
      <c r="B139" s="471" t="s">
        <v>1907</v>
      </c>
      <c r="C139" s="472"/>
      <c r="D139" s="473"/>
      <c r="E139" s="473"/>
      <c r="F139" s="473"/>
      <c r="G139" s="479" t="s">
        <v>2258</v>
      </c>
      <c r="H139" s="475" t="s">
        <v>1907</v>
      </c>
      <c r="I139" s="478" t="s">
        <v>2258</v>
      </c>
      <c r="J139" s="471" t="s">
        <v>1907</v>
      </c>
      <c r="K139" s="472"/>
      <c r="L139" s="473"/>
      <c r="M139" s="473"/>
      <c r="N139" s="473"/>
      <c r="O139" s="479" t="s">
        <v>2258</v>
      </c>
      <c r="P139" s="475" t="s">
        <v>1907</v>
      </c>
    </row>
    <row r="140" spans="1:16" ht="15.75" thickBot="1">
      <c r="A140" s="470"/>
      <c r="B140" s="471" t="s">
        <v>1909</v>
      </c>
      <c r="C140" s="472"/>
      <c r="D140" s="473"/>
      <c r="E140" s="473"/>
      <c r="F140" s="473"/>
      <c r="G140" s="474"/>
      <c r="H140" s="475" t="s">
        <v>1909</v>
      </c>
      <c r="I140" s="470"/>
      <c r="J140" s="471" t="s">
        <v>1909</v>
      </c>
      <c r="K140" s="472"/>
      <c r="L140" s="473"/>
      <c r="M140" s="473"/>
      <c r="N140" s="473"/>
      <c r="O140" s="474"/>
      <c r="P140" s="475" t="s">
        <v>1909</v>
      </c>
    </row>
    <row r="141" spans="1:16" ht="15.75" thickBot="1">
      <c r="A141" s="470"/>
      <c r="B141" s="471" t="s">
        <v>1910</v>
      </c>
      <c r="C141" s="472"/>
      <c r="D141" s="473"/>
      <c r="E141" s="473"/>
      <c r="F141" s="473"/>
      <c r="G141" s="474"/>
      <c r="H141" s="475" t="s">
        <v>1910</v>
      </c>
      <c r="I141" s="470"/>
      <c r="J141" s="471" t="s">
        <v>1910</v>
      </c>
      <c r="K141" s="472"/>
      <c r="L141" s="473"/>
      <c r="M141" s="473"/>
      <c r="N141" s="473"/>
      <c r="O141" s="474"/>
      <c r="P141" s="475" t="s">
        <v>1910</v>
      </c>
    </row>
    <row r="142" spans="1:16" ht="15.75" thickBot="1">
      <c r="A142" s="470"/>
      <c r="B142" s="471" t="s">
        <v>1911</v>
      </c>
      <c r="C142" s="472"/>
      <c r="D142" s="473"/>
      <c r="E142" s="473"/>
      <c r="F142" s="473"/>
      <c r="G142" s="474"/>
      <c r="H142" s="475" t="s">
        <v>1911</v>
      </c>
      <c r="I142" s="470"/>
      <c r="J142" s="471" t="s">
        <v>1911</v>
      </c>
      <c r="K142" s="472"/>
      <c r="L142" s="473"/>
      <c r="M142" s="473"/>
      <c r="N142" s="473"/>
      <c r="O142" s="474"/>
      <c r="P142" s="475" t="s">
        <v>1911</v>
      </c>
    </row>
    <row r="143" spans="1:16" ht="15.75" thickBot="1">
      <c r="A143" s="470"/>
      <c r="B143" s="471" t="s">
        <v>1912</v>
      </c>
      <c r="C143" s="472"/>
      <c r="D143" s="473"/>
      <c r="E143" s="473"/>
      <c r="F143" s="473"/>
      <c r="G143" s="474"/>
      <c r="H143" s="475" t="s">
        <v>1912</v>
      </c>
      <c r="I143" s="470"/>
      <c r="J143" s="471" t="s">
        <v>1912</v>
      </c>
      <c r="K143" s="472"/>
      <c r="L143" s="473"/>
      <c r="M143" s="473"/>
      <c r="N143" s="473"/>
      <c r="O143" s="474"/>
      <c r="P143" s="475" t="s">
        <v>1912</v>
      </c>
    </row>
    <row r="144" spans="1:16" ht="15.75" thickBot="1">
      <c r="A144" s="470"/>
      <c r="B144" s="471" t="s">
        <v>1913</v>
      </c>
      <c r="C144" s="472"/>
      <c r="D144" s="473"/>
      <c r="E144" s="473"/>
      <c r="F144" s="473"/>
      <c r="G144" s="474"/>
      <c r="H144" s="475" t="s">
        <v>1913</v>
      </c>
      <c r="I144" s="470"/>
      <c r="J144" s="471" t="s">
        <v>1913</v>
      </c>
      <c r="K144" s="472"/>
      <c r="L144" s="473"/>
      <c r="M144" s="473"/>
      <c r="N144" s="473"/>
      <c r="O144" s="474"/>
      <c r="P144" s="475" t="s">
        <v>1913</v>
      </c>
    </row>
    <row r="145" spans="1:16" ht="15.75" thickBot="1">
      <c r="A145" s="470"/>
      <c r="B145" s="471" t="s">
        <v>1914</v>
      </c>
      <c r="C145" s="472"/>
      <c r="D145" s="473"/>
      <c r="E145" s="473"/>
      <c r="F145" s="473"/>
      <c r="G145" s="474"/>
      <c r="H145" s="475" t="s">
        <v>1914</v>
      </c>
      <c r="I145" s="470"/>
      <c r="J145" s="471" t="s">
        <v>1914</v>
      </c>
      <c r="K145" s="472"/>
      <c r="L145" s="473"/>
      <c r="M145" s="473"/>
      <c r="N145" s="473"/>
      <c r="O145" s="474"/>
      <c r="P145" s="475" t="s">
        <v>1914</v>
      </c>
    </row>
    <row r="146" spans="1:16" ht="15.75" thickBot="1">
      <c r="A146" s="470"/>
      <c r="B146" s="471" t="s">
        <v>1915</v>
      </c>
      <c r="C146" s="472"/>
      <c r="D146" s="473"/>
      <c r="E146" s="473"/>
      <c r="F146" s="473"/>
      <c r="G146" s="474"/>
      <c r="H146" s="475" t="s">
        <v>1915</v>
      </c>
      <c r="I146" s="470"/>
      <c r="J146" s="471" t="s">
        <v>1915</v>
      </c>
      <c r="K146" s="472"/>
      <c r="L146" s="473"/>
      <c r="M146" s="473"/>
      <c r="N146" s="473"/>
      <c r="O146" s="474"/>
      <c r="P146" s="475" t="s">
        <v>1915</v>
      </c>
    </row>
    <row r="147" spans="1:16" ht="15.75" thickBot="1">
      <c r="A147" s="470"/>
      <c r="B147" s="471" t="s">
        <v>1916</v>
      </c>
      <c r="C147" s="472"/>
      <c r="D147" s="473"/>
      <c r="E147" s="473"/>
      <c r="F147" s="473"/>
      <c r="G147" s="474"/>
      <c r="H147" s="475" t="s">
        <v>1916</v>
      </c>
      <c r="I147" s="470"/>
      <c r="J147" s="471" t="s">
        <v>1916</v>
      </c>
      <c r="K147" s="472"/>
      <c r="L147" s="473"/>
      <c r="M147" s="473"/>
      <c r="N147" s="473"/>
      <c r="O147" s="474"/>
      <c r="P147" s="475" t="s">
        <v>1916</v>
      </c>
    </row>
    <row r="148" spans="1:16" ht="15.75" thickBot="1">
      <c r="A148" s="470"/>
      <c r="B148" s="471" t="s">
        <v>1917</v>
      </c>
      <c r="C148" s="472"/>
      <c r="D148" s="473"/>
      <c r="E148" s="473"/>
      <c r="F148" s="473"/>
      <c r="G148" s="474"/>
      <c r="H148" s="475" t="s">
        <v>1917</v>
      </c>
      <c r="I148" s="470"/>
      <c r="J148" s="471" t="s">
        <v>1917</v>
      </c>
      <c r="K148" s="472"/>
      <c r="L148" s="473"/>
      <c r="M148" s="473"/>
      <c r="N148" s="473"/>
      <c r="O148" s="474"/>
      <c r="P148" s="475" t="s">
        <v>1917</v>
      </c>
    </row>
    <row r="149" spans="1:16" ht="15.75" thickBot="1">
      <c r="A149" s="470"/>
      <c r="B149" s="471" t="s">
        <v>1918</v>
      </c>
      <c r="C149" s="472"/>
      <c r="D149" s="473"/>
      <c r="E149" s="473"/>
      <c r="F149" s="473"/>
      <c r="G149" s="474"/>
      <c r="H149" s="475" t="s">
        <v>1918</v>
      </c>
      <c r="I149" s="470"/>
      <c r="J149" s="471" t="s">
        <v>1918</v>
      </c>
      <c r="K149" s="472"/>
      <c r="L149" s="473"/>
      <c r="M149" s="473"/>
      <c r="N149" s="473"/>
      <c r="O149" s="474"/>
      <c r="P149" s="475" t="s">
        <v>1918</v>
      </c>
    </row>
    <row r="150" spans="1:16" ht="15.75" thickBot="1">
      <c r="A150" s="476"/>
      <c r="B150" s="471" t="s">
        <v>1919</v>
      </c>
      <c r="C150" s="472"/>
      <c r="D150" s="473"/>
      <c r="E150" s="473"/>
      <c r="F150" s="473"/>
      <c r="G150" s="477"/>
      <c r="H150" s="475" t="s">
        <v>1920</v>
      </c>
      <c r="I150" s="476"/>
      <c r="J150" s="471" t="s">
        <v>1919</v>
      </c>
      <c r="K150" s="472"/>
      <c r="L150" s="473"/>
      <c r="M150" s="473"/>
      <c r="N150" s="473"/>
      <c r="O150" s="477"/>
      <c r="P150" s="475" t="s">
        <v>1920</v>
      </c>
    </row>
    <row r="151" spans="1:16" ht="15.75" thickBot="1">
      <c r="A151" s="478" t="s">
        <v>2259</v>
      </c>
      <c r="B151" s="471" t="s">
        <v>1907</v>
      </c>
      <c r="C151" s="472"/>
      <c r="D151" s="473"/>
      <c r="E151" s="473"/>
      <c r="F151" s="473"/>
      <c r="G151" s="479" t="s">
        <v>2259</v>
      </c>
      <c r="H151" s="475" t="s">
        <v>1907</v>
      </c>
      <c r="I151" s="478" t="s">
        <v>2259</v>
      </c>
      <c r="J151" s="471" t="s">
        <v>1907</v>
      </c>
      <c r="K151" s="472"/>
      <c r="L151" s="473"/>
      <c r="M151" s="473"/>
      <c r="N151" s="473"/>
      <c r="O151" s="479" t="s">
        <v>2259</v>
      </c>
      <c r="P151" s="475" t="s">
        <v>1907</v>
      </c>
    </row>
    <row r="152" spans="1:16" ht="15.75" thickBot="1">
      <c r="A152" s="470"/>
      <c r="B152" s="471" t="s">
        <v>1909</v>
      </c>
      <c r="C152" s="472"/>
      <c r="D152" s="473"/>
      <c r="E152" s="473"/>
      <c r="F152" s="473"/>
      <c r="G152" s="474"/>
      <c r="H152" s="475" t="s">
        <v>1909</v>
      </c>
      <c r="I152" s="470"/>
      <c r="J152" s="471" t="s">
        <v>1909</v>
      </c>
      <c r="K152" s="472"/>
      <c r="L152" s="473"/>
      <c r="M152" s="473"/>
      <c r="N152" s="473"/>
      <c r="O152" s="474"/>
      <c r="P152" s="475" t="s">
        <v>1909</v>
      </c>
    </row>
    <row r="153" spans="1:16" ht="15.75" thickBot="1">
      <c r="A153" s="470"/>
      <c r="B153" s="471" t="s">
        <v>1910</v>
      </c>
      <c r="C153" s="472"/>
      <c r="D153" s="473"/>
      <c r="E153" s="473"/>
      <c r="F153" s="473"/>
      <c r="G153" s="474"/>
      <c r="H153" s="475" t="s">
        <v>1910</v>
      </c>
      <c r="I153" s="470"/>
      <c r="J153" s="471" t="s">
        <v>1910</v>
      </c>
      <c r="K153" s="472"/>
      <c r="L153" s="473"/>
      <c r="M153" s="473"/>
      <c r="N153" s="473"/>
      <c r="O153" s="474"/>
      <c r="P153" s="475" t="s">
        <v>1910</v>
      </c>
    </row>
    <row r="154" spans="1:16" ht="15.75" thickBot="1">
      <c r="A154" s="470"/>
      <c r="B154" s="471" t="s">
        <v>1911</v>
      </c>
      <c r="C154" s="472"/>
      <c r="D154" s="473"/>
      <c r="E154" s="473"/>
      <c r="F154" s="473"/>
      <c r="G154" s="474"/>
      <c r="H154" s="475" t="s">
        <v>1911</v>
      </c>
      <c r="I154" s="470"/>
      <c r="J154" s="471" t="s">
        <v>1911</v>
      </c>
      <c r="K154" s="472"/>
      <c r="L154" s="473"/>
      <c r="M154" s="473"/>
      <c r="N154" s="473"/>
      <c r="O154" s="474"/>
      <c r="P154" s="475" t="s">
        <v>1911</v>
      </c>
    </row>
    <row r="155" spans="1:16" ht="15.75" thickBot="1">
      <c r="A155" s="470"/>
      <c r="B155" s="471" t="s">
        <v>1912</v>
      </c>
      <c r="C155" s="472"/>
      <c r="D155" s="473"/>
      <c r="E155" s="473"/>
      <c r="F155" s="473"/>
      <c r="G155" s="474"/>
      <c r="H155" s="475" t="s">
        <v>1912</v>
      </c>
      <c r="I155" s="470"/>
      <c r="J155" s="471" t="s">
        <v>1912</v>
      </c>
      <c r="K155" s="472"/>
      <c r="L155" s="473"/>
      <c r="M155" s="473"/>
      <c r="N155" s="473"/>
      <c r="O155" s="474"/>
      <c r="P155" s="475" t="s">
        <v>1912</v>
      </c>
    </row>
    <row r="156" spans="1:16" ht="15.75" thickBot="1">
      <c r="A156" s="470"/>
      <c r="B156" s="471" t="s">
        <v>1913</v>
      </c>
      <c r="C156" s="472"/>
      <c r="D156" s="473"/>
      <c r="E156" s="473"/>
      <c r="F156" s="473"/>
      <c r="G156" s="474"/>
      <c r="H156" s="475" t="s">
        <v>1913</v>
      </c>
      <c r="I156" s="470"/>
      <c r="J156" s="471" t="s">
        <v>1913</v>
      </c>
      <c r="K156" s="472"/>
      <c r="L156" s="473"/>
      <c r="M156" s="473"/>
      <c r="N156" s="473"/>
      <c r="O156" s="474"/>
      <c r="P156" s="475" t="s">
        <v>1913</v>
      </c>
    </row>
    <row r="157" spans="1:16" ht="15.75" thickBot="1">
      <c r="A157" s="470"/>
      <c r="B157" s="471" t="s">
        <v>1914</v>
      </c>
      <c r="C157" s="472"/>
      <c r="D157" s="473"/>
      <c r="E157" s="473"/>
      <c r="F157" s="473"/>
      <c r="G157" s="474"/>
      <c r="H157" s="475" t="s">
        <v>1914</v>
      </c>
      <c r="I157" s="470"/>
      <c r="J157" s="471" t="s">
        <v>1914</v>
      </c>
      <c r="K157" s="472"/>
      <c r="L157" s="473"/>
      <c r="M157" s="473"/>
      <c r="N157" s="473"/>
      <c r="O157" s="474"/>
      <c r="P157" s="475" t="s">
        <v>1914</v>
      </c>
    </row>
    <row r="158" spans="1:16" ht="15.75" thickBot="1">
      <c r="A158" s="470"/>
      <c r="B158" s="471" t="s">
        <v>1915</v>
      </c>
      <c r="C158" s="472"/>
      <c r="D158" s="473"/>
      <c r="E158" s="473"/>
      <c r="F158" s="473"/>
      <c r="G158" s="474"/>
      <c r="H158" s="475" t="s">
        <v>1915</v>
      </c>
      <c r="I158" s="470"/>
      <c r="J158" s="471" t="s">
        <v>1915</v>
      </c>
      <c r="K158" s="472"/>
      <c r="L158" s="473"/>
      <c r="M158" s="473"/>
      <c r="N158" s="473"/>
      <c r="O158" s="474"/>
      <c r="P158" s="475" t="s">
        <v>1915</v>
      </c>
    </row>
    <row r="159" spans="1:16" ht="15.75" thickBot="1">
      <c r="A159" s="470"/>
      <c r="B159" s="471" t="s">
        <v>1916</v>
      </c>
      <c r="C159" s="472"/>
      <c r="D159" s="473"/>
      <c r="E159" s="473"/>
      <c r="F159" s="473"/>
      <c r="G159" s="474"/>
      <c r="H159" s="475" t="s">
        <v>1916</v>
      </c>
      <c r="I159" s="470"/>
      <c r="J159" s="471" t="s">
        <v>1916</v>
      </c>
      <c r="K159" s="472"/>
      <c r="L159" s="473"/>
      <c r="M159" s="473"/>
      <c r="N159" s="473"/>
      <c r="O159" s="474"/>
      <c r="P159" s="475" t="s">
        <v>1916</v>
      </c>
    </row>
    <row r="160" spans="1:16" ht="15.75" thickBot="1">
      <c r="A160" s="470"/>
      <c r="B160" s="471" t="s">
        <v>1917</v>
      </c>
      <c r="C160" s="472"/>
      <c r="D160" s="473"/>
      <c r="E160" s="473"/>
      <c r="F160" s="473"/>
      <c r="G160" s="474"/>
      <c r="H160" s="475" t="s">
        <v>1917</v>
      </c>
      <c r="I160" s="470"/>
      <c r="J160" s="471" t="s">
        <v>1917</v>
      </c>
      <c r="K160" s="472"/>
      <c r="L160" s="473"/>
      <c r="M160" s="473"/>
      <c r="N160" s="473"/>
      <c r="O160" s="474"/>
      <c r="P160" s="475" t="s">
        <v>1917</v>
      </c>
    </row>
    <row r="161" spans="1:16" ht="15.75" thickBot="1">
      <c r="A161" s="470"/>
      <c r="B161" s="471" t="s">
        <v>1918</v>
      </c>
      <c r="C161" s="472"/>
      <c r="D161" s="473"/>
      <c r="E161" s="473"/>
      <c r="F161" s="473"/>
      <c r="G161" s="474"/>
      <c r="H161" s="475" t="s">
        <v>1918</v>
      </c>
      <c r="I161" s="470"/>
      <c r="J161" s="471" t="s">
        <v>1918</v>
      </c>
      <c r="K161" s="472"/>
      <c r="L161" s="473"/>
      <c r="M161" s="473"/>
      <c r="N161" s="473"/>
      <c r="O161" s="474"/>
      <c r="P161" s="475" t="s">
        <v>1918</v>
      </c>
    </row>
    <row r="162" spans="1:16" ht="15.75" thickBot="1">
      <c r="A162" s="476"/>
      <c r="B162" s="471" t="s">
        <v>1919</v>
      </c>
      <c r="C162" s="472"/>
      <c r="D162" s="473"/>
      <c r="E162" s="473"/>
      <c r="F162" s="473"/>
      <c r="G162" s="477"/>
      <c r="H162" s="475" t="s">
        <v>1920</v>
      </c>
      <c r="I162" s="476"/>
      <c r="J162" s="471" t="s">
        <v>1919</v>
      </c>
      <c r="K162" s="472"/>
      <c r="L162" s="473"/>
      <c r="M162" s="473"/>
      <c r="N162" s="473"/>
      <c r="O162" s="477"/>
      <c r="P162" s="475" t="s">
        <v>1920</v>
      </c>
    </row>
    <row r="163" spans="1:16" ht="15.75" thickBot="1">
      <c r="A163" s="478" t="s">
        <v>2260</v>
      </c>
      <c r="B163" s="471" t="s">
        <v>1907</v>
      </c>
      <c r="C163" s="472"/>
      <c r="D163" s="473"/>
      <c r="E163" s="473"/>
      <c r="F163" s="473"/>
      <c r="G163" s="479" t="s">
        <v>2260</v>
      </c>
      <c r="H163" s="475" t="s">
        <v>1907</v>
      </c>
      <c r="I163" s="478" t="s">
        <v>2260</v>
      </c>
      <c r="J163" s="471" t="s">
        <v>1907</v>
      </c>
      <c r="K163" s="472"/>
      <c r="L163" s="473"/>
      <c r="M163" s="473"/>
      <c r="N163" s="473"/>
      <c r="O163" s="479" t="s">
        <v>2260</v>
      </c>
      <c r="P163" s="475" t="s">
        <v>1907</v>
      </c>
    </row>
    <row r="164" spans="1:16" ht="15.75" thickBot="1">
      <c r="A164" s="470"/>
      <c r="B164" s="471" t="s">
        <v>1909</v>
      </c>
      <c r="C164" s="472"/>
      <c r="D164" s="473"/>
      <c r="E164" s="473"/>
      <c r="F164" s="473"/>
      <c r="G164" s="474"/>
      <c r="H164" s="475" t="s">
        <v>1909</v>
      </c>
      <c r="I164" s="470"/>
      <c r="J164" s="471" t="s">
        <v>1909</v>
      </c>
      <c r="K164" s="472"/>
      <c r="L164" s="473"/>
      <c r="M164" s="473"/>
      <c r="N164" s="473"/>
      <c r="O164" s="474"/>
      <c r="P164" s="475" t="s">
        <v>1909</v>
      </c>
    </row>
    <row r="165" spans="1:16" ht="15.75" thickBot="1">
      <c r="A165" s="470"/>
      <c r="B165" s="471" t="s">
        <v>1910</v>
      </c>
      <c r="C165" s="472"/>
      <c r="D165" s="473"/>
      <c r="E165" s="473"/>
      <c r="F165" s="473"/>
      <c r="G165" s="474"/>
      <c r="H165" s="475" t="s">
        <v>1910</v>
      </c>
      <c r="I165" s="470"/>
      <c r="J165" s="471" t="s">
        <v>1910</v>
      </c>
      <c r="K165" s="472"/>
      <c r="L165" s="473"/>
      <c r="M165" s="473"/>
      <c r="N165" s="473"/>
      <c r="O165" s="474"/>
      <c r="P165" s="475" t="s">
        <v>1910</v>
      </c>
    </row>
    <row r="166" spans="1:16" ht="15.75" thickBot="1">
      <c r="A166" s="470"/>
      <c r="B166" s="471" t="s">
        <v>1911</v>
      </c>
      <c r="C166" s="472"/>
      <c r="D166" s="473"/>
      <c r="E166" s="473"/>
      <c r="F166" s="473"/>
      <c r="G166" s="474"/>
      <c r="H166" s="475" t="s">
        <v>1911</v>
      </c>
      <c r="I166" s="470"/>
      <c r="J166" s="471" t="s">
        <v>1911</v>
      </c>
      <c r="K166" s="472"/>
      <c r="L166" s="473"/>
      <c r="M166" s="473"/>
      <c r="N166" s="473"/>
      <c r="O166" s="474"/>
      <c r="P166" s="475" t="s">
        <v>1911</v>
      </c>
    </row>
    <row r="167" spans="1:16" ht="15.75" thickBot="1">
      <c r="A167" s="470"/>
      <c r="B167" s="471" t="s">
        <v>1912</v>
      </c>
      <c r="C167" s="472"/>
      <c r="D167" s="473"/>
      <c r="E167" s="473"/>
      <c r="F167" s="473"/>
      <c r="G167" s="474"/>
      <c r="H167" s="475" t="s">
        <v>1912</v>
      </c>
      <c r="I167" s="470"/>
      <c r="J167" s="471" t="s">
        <v>1912</v>
      </c>
      <c r="K167" s="472"/>
      <c r="L167" s="473"/>
      <c r="M167" s="473"/>
      <c r="N167" s="473"/>
      <c r="O167" s="474"/>
      <c r="P167" s="475" t="s">
        <v>1912</v>
      </c>
    </row>
    <row r="168" spans="1:16" ht="15.75" thickBot="1">
      <c r="A168" s="470"/>
      <c r="B168" s="471" t="s">
        <v>1913</v>
      </c>
      <c r="C168" s="472"/>
      <c r="D168" s="473"/>
      <c r="E168" s="473"/>
      <c r="F168" s="473"/>
      <c r="G168" s="474"/>
      <c r="H168" s="475" t="s">
        <v>1913</v>
      </c>
      <c r="I168" s="470"/>
      <c r="J168" s="471" t="s">
        <v>1913</v>
      </c>
      <c r="K168" s="472"/>
      <c r="L168" s="473"/>
      <c r="M168" s="473"/>
      <c r="N168" s="473"/>
      <c r="O168" s="474"/>
      <c r="P168" s="475" t="s">
        <v>1913</v>
      </c>
    </row>
    <row r="169" spans="1:16" ht="15.75" thickBot="1">
      <c r="A169" s="470"/>
      <c r="B169" s="471" t="s">
        <v>1914</v>
      </c>
      <c r="C169" s="472"/>
      <c r="D169" s="473"/>
      <c r="E169" s="473"/>
      <c r="F169" s="473"/>
      <c r="G169" s="474"/>
      <c r="H169" s="475" t="s">
        <v>1914</v>
      </c>
      <c r="I169" s="470"/>
      <c r="J169" s="471" t="s">
        <v>1914</v>
      </c>
      <c r="K169" s="472"/>
      <c r="L169" s="473"/>
      <c r="M169" s="473"/>
      <c r="N169" s="473"/>
      <c r="O169" s="474"/>
      <c r="P169" s="475" t="s">
        <v>1914</v>
      </c>
    </row>
    <row r="170" spans="1:16" ht="15.75" thickBot="1">
      <c r="A170" s="470"/>
      <c r="B170" s="471" t="s">
        <v>1915</v>
      </c>
      <c r="C170" s="472"/>
      <c r="D170" s="473"/>
      <c r="E170" s="473"/>
      <c r="F170" s="473"/>
      <c r="G170" s="474"/>
      <c r="H170" s="475" t="s">
        <v>1915</v>
      </c>
      <c r="I170" s="470"/>
      <c r="J170" s="471" t="s">
        <v>1915</v>
      </c>
      <c r="K170" s="472"/>
      <c r="L170" s="473"/>
      <c r="M170" s="473"/>
      <c r="N170" s="473"/>
      <c r="O170" s="474"/>
      <c r="P170" s="475" t="s">
        <v>1915</v>
      </c>
    </row>
    <row r="171" spans="1:16" ht="15.75" thickBot="1">
      <c r="A171" s="470"/>
      <c r="B171" s="471" t="s">
        <v>1916</v>
      </c>
      <c r="C171" s="472"/>
      <c r="D171" s="473"/>
      <c r="E171" s="473"/>
      <c r="F171" s="473"/>
      <c r="G171" s="474"/>
      <c r="H171" s="475" t="s">
        <v>1916</v>
      </c>
      <c r="I171" s="470"/>
      <c r="J171" s="471" t="s">
        <v>1916</v>
      </c>
      <c r="K171" s="472"/>
      <c r="L171" s="473"/>
      <c r="M171" s="473"/>
      <c r="N171" s="473"/>
      <c r="O171" s="474"/>
      <c r="P171" s="475" t="s">
        <v>1916</v>
      </c>
    </row>
    <row r="172" spans="1:16" ht="15.75" thickBot="1">
      <c r="A172" s="470"/>
      <c r="B172" s="471" t="s">
        <v>1917</v>
      </c>
      <c r="C172" s="472"/>
      <c r="D172" s="473"/>
      <c r="E172" s="473"/>
      <c r="F172" s="473"/>
      <c r="G172" s="474"/>
      <c r="H172" s="475" t="s">
        <v>1917</v>
      </c>
      <c r="I172" s="470"/>
      <c r="J172" s="471" t="s">
        <v>1917</v>
      </c>
      <c r="K172" s="472"/>
      <c r="L172" s="473"/>
      <c r="M172" s="473"/>
      <c r="N172" s="473"/>
      <c r="O172" s="474"/>
      <c r="P172" s="475" t="s">
        <v>1917</v>
      </c>
    </row>
    <row r="173" spans="1:16" ht="15.75" thickBot="1">
      <c r="A173" s="470"/>
      <c r="B173" s="471" t="s">
        <v>1918</v>
      </c>
      <c r="C173" s="472"/>
      <c r="D173" s="473"/>
      <c r="E173" s="473"/>
      <c r="F173" s="473"/>
      <c r="G173" s="474"/>
      <c r="H173" s="475" t="s">
        <v>1918</v>
      </c>
      <c r="I173" s="470"/>
      <c r="J173" s="471" t="s">
        <v>1918</v>
      </c>
      <c r="K173" s="472"/>
      <c r="L173" s="473"/>
      <c r="M173" s="473"/>
      <c r="N173" s="473"/>
      <c r="O173" s="474"/>
      <c r="P173" s="475" t="s">
        <v>1918</v>
      </c>
    </row>
    <row r="174" spans="1:16" ht="15.75" thickBot="1">
      <c r="A174" s="476"/>
      <c r="B174" s="471" t="s">
        <v>1919</v>
      </c>
      <c r="C174" s="472"/>
      <c r="D174" s="473"/>
      <c r="E174" s="473"/>
      <c r="F174" s="473"/>
      <c r="G174" s="477"/>
      <c r="H174" s="475" t="s">
        <v>1920</v>
      </c>
      <c r="I174" s="476"/>
      <c r="J174" s="471" t="s">
        <v>1919</v>
      </c>
      <c r="K174" s="472"/>
      <c r="L174" s="473"/>
      <c r="M174" s="473"/>
      <c r="N174" s="473"/>
      <c r="O174" s="477"/>
      <c r="P174" s="475" t="s">
        <v>1920</v>
      </c>
    </row>
    <row r="175" spans="1:16" ht="15.75" thickBot="1">
      <c r="A175" s="478" t="s">
        <v>2261</v>
      </c>
      <c r="B175" s="471" t="s">
        <v>1907</v>
      </c>
      <c r="C175" s="472"/>
      <c r="D175" s="473"/>
      <c r="E175" s="473"/>
      <c r="F175" s="473"/>
      <c r="G175" s="479" t="s">
        <v>2261</v>
      </c>
      <c r="H175" s="475" t="s">
        <v>1907</v>
      </c>
      <c r="I175" s="478" t="s">
        <v>2261</v>
      </c>
      <c r="J175" s="471" t="s">
        <v>1907</v>
      </c>
      <c r="K175" s="472"/>
      <c r="L175" s="473"/>
      <c r="M175" s="473"/>
      <c r="N175" s="473"/>
      <c r="O175" s="479" t="s">
        <v>2261</v>
      </c>
      <c r="P175" s="475" t="s">
        <v>1907</v>
      </c>
    </row>
    <row r="176" spans="1:16" ht="15.75" thickBot="1">
      <c r="A176" s="470"/>
      <c r="B176" s="471" t="s">
        <v>1909</v>
      </c>
      <c r="C176" s="472"/>
      <c r="D176" s="473"/>
      <c r="E176" s="473"/>
      <c r="F176" s="473"/>
      <c r="G176" s="474"/>
      <c r="H176" s="475" t="s">
        <v>1909</v>
      </c>
      <c r="I176" s="470"/>
      <c r="J176" s="471" t="s">
        <v>1909</v>
      </c>
      <c r="K176" s="472"/>
      <c r="L176" s="473"/>
      <c r="M176" s="473"/>
      <c r="N176" s="473"/>
      <c r="O176" s="474"/>
      <c r="P176" s="475" t="s">
        <v>1909</v>
      </c>
    </row>
    <row r="177" spans="1:16" ht="15.75" thickBot="1">
      <c r="A177" s="470"/>
      <c r="B177" s="471" t="s">
        <v>1910</v>
      </c>
      <c r="C177" s="472"/>
      <c r="D177" s="473"/>
      <c r="E177" s="473"/>
      <c r="F177" s="473"/>
      <c r="G177" s="474"/>
      <c r="H177" s="475" t="s">
        <v>1910</v>
      </c>
      <c r="I177" s="470"/>
      <c r="J177" s="471" t="s">
        <v>1910</v>
      </c>
      <c r="K177" s="472"/>
      <c r="L177" s="473"/>
      <c r="M177" s="473"/>
      <c r="N177" s="473"/>
      <c r="O177" s="474"/>
      <c r="P177" s="475" t="s">
        <v>1910</v>
      </c>
    </row>
    <row r="178" spans="1:16" ht="15.75" thickBot="1">
      <c r="A178" s="470"/>
      <c r="B178" s="471" t="s">
        <v>1911</v>
      </c>
      <c r="C178" s="472"/>
      <c r="D178" s="473"/>
      <c r="E178" s="473"/>
      <c r="F178" s="473"/>
      <c r="G178" s="474"/>
      <c r="H178" s="475" t="s">
        <v>1911</v>
      </c>
      <c r="I178" s="470"/>
      <c r="J178" s="471" t="s">
        <v>1911</v>
      </c>
      <c r="K178" s="472"/>
      <c r="L178" s="473"/>
      <c r="M178" s="473"/>
      <c r="N178" s="473"/>
      <c r="O178" s="474"/>
      <c r="P178" s="475" t="s">
        <v>1911</v>
      </c>
    </row>
    <row r="179" spans="1:16" ht="15.75" thickBot="1">
      <c r="A179" s="470"/>
      <c r="B179" s="471" t="s">
        <v>1912</v>
      </c>
      <c r="C179" s="472"/>
      <c r="D179" s="473"/>
      <c r="E179" s="473"/>
      <c r="F179" s="473"/>
      <c r="G179" s="474"/>
      <c r="H179" s="475" t="s">
        <v>1912</v>
      </c>
      <c r="I179" s="470"/>
      <c r="J179" s="471" t="s">
        <v>1912</v>
      </c>
      <c r="K179" s="472"/>
      <c r="L179" s="473"/>
      <c r="M179" s="473"/>
      <c r="N179" s="473"/>
      <c r="O179" s="474"/>
      <c r="P179" s="475" t="s">
        <v>1912</v>
      </c>
    </row>
    <row r="180" spans="1:16" ht="15.75" thickBot="1">
      <c r="A180" s="470"/>
      <c r="B180" s="471" t="s">
        <v>1913</v>
      </c>
      <c r="C180" s="472"/>
      <c r="D180" s="473"/>
      <c r="E180" s="473"/>
      <c r="F180" s="473"/>
      <c r="G180" s="474"/>
      <c r="H180" s="475" t="s">
        <v>1913</v>
      </c>
      <c r="I180" s="470"/>
      <c r="J180" s="471" t="s">
        <v>1913</v>
      </c>
      <c r="K180" s="472"/>
      <c r="L180" s="473"/>
      <c r="M180" s="473"/>
      <c r="N180" s="473"/>
      <c r="O180" s="474"/>
      <c r="P180" s="475" t="s">
        <v>1913</v>
      </c>
    </row>
    <row r="181" spans="1:16" ht="15.75" thickBot="1">
      <c r="A181" s="470"/>
      <c r="B181" s="471" t="s">
        <v>1914</v>
      </c>
      <c r="C181" s="472"/>
      <c r="D181" s="473"/>
      <c r="E181" s="473"/>
      <c r="F181" s="473"/>
      <c r="G181" s="474"/>
      <c r="H181" s="475" t="s">
        <v>1914</v>
      </c>
      <c r="I181" s="470"/>
      <c r="J181" s="471" t="s">
        <v>1914</v>
      </c>
      <c r="K181" s="472"/>
      <c r="L181" s="473"/>
      <c r="M181" s="473"/>
      <c r="N181" s="473"/>
      <c r="O181" s="474"/>
      <c r="P181" s="475" t="s">
        <v>1914</v>
      </c>
    </row>
    <row r="182" spans="1:16" ht="15.75" thickBot="1">
      <c r="A182" s="470"/>
      <c r="B182" s="471" t="s">
        <v>1915</v>
      </c>
      <c r="C182" s="472"/>
      <c r="D182" s="473"/>
      <c r="E182" s="473"/>
      <c r="F182" s="473"/>
      <c r="G182" s="474"/>
      <c r="H182" s="475" t="s">
        <v>1915</v>
      </c>
      <c r="I182" s="470"/>
      <c r="J182" s="471" t="s">
        <v>1915</v>
      </c>
      <c r="K182" s="472"/>
      <c r="L182" s="473"/>
      <c r="M182" s="473"/>
      <c r="N182" s="473"/>
      <c r="O182" s="474"/>
      <c r="P182" s="475" t="s">
        <v>1915</v>
      </c>
    </row>
    <row r="183" spans="1:16" ht="15.75" thickBot="1">
      <c r="A183" s="470"/>
      <c r="B183" s="471" t="s">
        <v>1916</v>
      </c>
      <c r="C183" s="472"/>
      <c r="D183" s="473"/>
      <c r="E183" s="473"/>
      <c r="F183" s="473"/>
      <c r="G183" s="474"/>
      <c r="H183" s="475" t="s">
        <v>1916</v>
      </c>
      <c r="I183" s="470"/>
      <c r="J183" s="471" t="s">
        <v>1916</v>
      </c>
      <c r="K183" s="472"/>
      <c r="L183" s="473"/>
      <c r="M183" s="473"/>
      <c r="N183" s="473"/>
      <c r="O183" s="474"/>
      <c r="P183" s="475" t="s">
        <v>1916</v>
      </c>
    </row>
    <row r="184" spans="1:16" ht="15.75" thickBot="1">
      <c r="A184" s="470"/>
      <c r="B184" s="471" t="s">
        <v>1917</v>
      </c>
      <c r="C184" s="472"/>
      <c r="D184" s="473"/>
      <c r="E184" s="473"/>
      <c r="F184" s="473"/>
      <c r="G184" s="474"/>
      <c r="H184" s="475" t="s">
        <v>1917</v>
      </c>
      <c r="I184" s="470"/>
      <c r="J184" s="471" t="s">
        <v>1917</v>
      </c>
      <c r="K184" s="472"/>
      <c r="L184" s="473"/>
      <c r="M184" s="473"/>
      <c r="N184" s="473"/>
      <c r="O184" s="474"/>
      <c r="P184" s="475" t="s">
        <v>1917</v>
      </c>
    </row>
    <row r="185" spans="1:16" ht="15.75" thickBot="1">
      <c r="A185" s="470"/>
      <c r="B185" s="471" t="s">
        <v>1918</v>
      </c>
      <c r="C185" s="472"/>
      <c r="D185" s="473"/>
      <c r="E185" s="473"/>
      <c r="F185" s="473"/>
      <c r="G185" s="474"/>
      <c r="H185" s="475" t="s">
        <v>1918</v>
      </c>
      <c r="I185" s="470"/>
      <c r="J185" s="471" t="s">
        <v>1918</v>
      </c>
      <c r="K185" s="472"/>
      <c r="L185" s="473"/>
      <c r="M185" s="473"/>
      <c r="N185" s="473"/>
      <c r="O185" s="474"/>
      <c r="P185" s="475" t="s">
        <v>1918</v>
      </c>
    </row>
    <row r="186" spans="1:16" ht="15.75" thickBot="1">
      <c r="A186" s="476"/>
      <c r="B186" s="471" t="s">
        <v>1919</v>
      </c>
      <c r="C186" s="472"/>
      <c r="D186" s="473"/>
      <c r="E186" s="473"/>
      <c r="F186" s="473"/>
      <c r="G186" s="477"/>
      <c r="H186" s="475" t="s">
        <v>1920</v>
      </c>
      <c r="I186" s="476"/>
      <c r="J186" s="471" t="s">
        <v>1919</v>
      </c>
      <c r="K186" s="472"/>
      <c r="L186" s="473"/>
      <c r="M186" s="473"/>
      <c r="N186" s="473"/>
      <c r="O186" s="477"/>
      <c r="P186" s="475" t="s">
        <v>1920</v>
      </c>
    </row>
    <row r="187" spans="1:16" ht="15.75" thickBot="1">
      <c r="A187" s="478" t="s">
        <v>2262</v>
      </c>
      <c r="B187" s="471" t="s">
        <v>1907</v>
      </c>
      <c r="C187" s="472">
        <v>2135000</v>
      </c>
      <c r="D187" s="473" t="s">
        <v>2308</v>
      </c>
      <c r="E187" s="473"/>
      <c r="F187" s="473"/>
      <c r="G187" s="479" t="s">
        <v>2262</v>
      </c>
      <c r="H187" s="475" t="s">
        <v>1907</v>
      </c>
      <c r="I187" s="478" t="s">
        <v>2262</v>
      </c>
      <c r="J187" s="471" t="s">
        <v>1907</v>
      </c>
      <c r="K187" s="472">
        <v>2135000</v>
      </c>
      <c r="L187" s="473" t="s">
        <v>2308</v>
      </c>
      <c r="M187" s="473"/>
      <c r="N187" s="473"/>
      <c r="O187" s="479" t="s">
        <v>2262</v>
      </c>
      <c r="P187" s="475" t="s">
        <v>1907</v>
      </c>
    </row>
    <row r="188" spans="1:16" ht="15.75" thickBot="1">
      <c r="A188" s="470"/>
      <c r="B188" s="471" t="s">
        <v>1909</v>
      </c>
      <c r="C188" s="472"/>
      <c r="D188" s="473"/>
      <c r="E188" s="473"/>
      <c r="F188" s="473"/>
      <c r="G188" s="474"/>
      <c r="H188" s="475" t="s">
        <v>1909</v>
      </c>
      <c r="I188" s="470"/>
      <c r="J188" s="471" t="s">
        <v>1909</v>
      </c>
      <c r="K188" s="472"/>
      <c r="L188" s="473"/>
      <c r="M188" s="473"/>
      <c r="N188" s="473"/>
      <c r="O188" s="474"/>
      <c r="P188" s="475" t="s">
        <v>1909</v>
      </c>
    </row>
    <row r="189" spans="1:16" ht="15.75" thickBot="1">
      <c r="A189" s="470"/>
      <c r="B189" s="471" t="s">
        <v>1910</v>
      </c>
      <c r="C189" s="472"/>
      <c r="D189" s="473"/>
      <c r="E189" s="473"/>
      <c r="F189" s="473"/>
      <c r="G189" s="474"/>
      <c r="H189" s="475" t="s">
        <v>1910</v>
      </c>
      <c r="I189" s="470"/>
      <c r="J189" s="471" t="s">
        <v>1910</v>
      </c>
      <c r="K189" s="472"/>
      <c r="L189" s="473"/>
      <c r="M189" s="473"/>
      <c r="N189" s="473"/>
      <c r="O189" s="474"/>
      <c r="P189" s="475" t="s">
        <v>1910</v>
      </c>
    </row>
    <row r="190" spans="1:16" ht="15.75" thickBot="1">
      <c r="A190" s="470"/>
      <c r="B190" s="471" t="s">
        <v>1911</v>
      </c>
      <c r="C190" s="472"/>
      <c r="D190" s="473"/>
      <c r="E190" s="473"/>
      <c r="F190" s="473"/>
      <c r="G190" s="474"/>
      <c r="H190" s="475" t="s">
        <v>1911</v>
      </c>
      <c r="I190" s="470"/>
      <c r="J190" s="471" t="s">
        <v>1911</v>
      </c>
      <c r="K190" s="472"/>
      <c r="L190" s="473"/>
      <c r="M190" s="473"/>
      <c r="N190" s="473"/>
      <c r="O190" s="474"/>
      <c r="P190" s="475" t="s">
        <v>1911</v>
      </c>
    </row>
    <row r="191" spans="1:16" ht="15.75" thickBot="1">
      <c r="A191" s="470"/>
      <c r="B191" s="471" t="s">
        <v>1912</v>
      </c>
      <c r="C191" s="472"/>
      <c r="D191" s="473"/>
      <c r="E191" s="473"/>
      <c r="F191" s="473"/>
      <c r="G191" s="474"/>
      <c r="H191" s="475" t="s">
        <v>1912</v>
      </c>
      <c r="I191" s="470"/>
      <c r="J191" s="471" t="s">
        <v>1912</v>
      </c>
      <c r="K191" s="472"/>
      <c r="L191" s="473"/>
      <c r="M191" s="473"/>
      <c r="N191" s="473"/>
      <c r="O191" s="474"/>
      <c r="P191" s="475" t="s">
        <v>1912</v>
      </c>
    </row>
    <row r="192" spans="1:16" ht="15.75" thickBot="1">
      <c r="A192" s="470"/>
      <c r="B192" s="471" t="s">
        <v>1913</v>
      </c>
      <c r="C192" s="472"/>
      <c r="D192" s="473"/>
      <c r="E192" s="473"/>
      <c r="F192" s="473"/>
      <c r="G192" s="474"/>
      <c r="H192" s="475" t="s">
        <v>1913</v>
      </c>
      <c r="I192" s="470"/>
      <c r="J192" s="471" t="s">
        <v>1913</v>
      </c>
      <c r="K192" s="472"/>
      <c r="L192" s="473"/>
      <c r="M192" s="473"/>
      <c r="N192" s="473"/>
      <c r="O192" s="474"/>
      <c r="P192" s="475" t="s">
        <v>1913</v>
      </c>
    </row>
    <row r="193" spans="1:16" ht="15.75" thickBot="1">
      <c r="A193" s="470"/>
      <c r="B193" s="471" t="s">
        <v>1914</v>
      </c>
      <c r="C193" s="472"/>
      <c r="D193" s="473"/>
      <c r="E193" s="473"/>
      <c r="F193" s="473"/>
      <c r="G193" s="474"/>
      <c r="H193" s="475" t="s">
        <v>1914</v>
      </c>
      <c r="I193" s="470"/>
      <c r="J193" s="471" t="s">
        <v>1914</v>
      </c>
      <c r="K193" s="472"/>
      <c r="L193" s="473"/>
      <c r="M193" s="473"/>
      <c r="N193" s="473"/>
      <c r="O193" s="474"/>
      <c r="P193" s="475" t="s">
        <v>1914</v>
      </c>
    </row>
    <row r="194" spans="1:16" ht="15.75" thickBot="1">
      <c r="A194" s="470"/>
      <c r="B194" s="471" t="s">
        <v>1915</v>
      </c>
      <c r="C194" s="472"/>
      <c r="D194" s="473"/>
      <c r="E194" s="473"/>
      <c r="F194" s="473"/>
      <c r="G194" s="474"/>
      <c r="H194" s="475" t="s">
        <v>1915</v>
      </c>
      <c r="I194" s="470"/>
      <c r="J194" s="471" t="s">
        <v>1915</v>
      </c>
      <c r="K194" s="472"/>
      <c r="L194" s="473"/>
      <c r="M194" s="473"/>
      <c r="N194" s="473"/>
      <c r="O194" s="474"/>
      <c r="P194" s="475" t="s">
        <v>1915</v>
      </c>
    </row>
    <row r="195" spans="1:16" ht="15.75" thickBot="1">
      <c r="A195" s="470"/>
      <c r="B195" s="471" t="s">
        <v>1916</v>
      </c>
      <c r="C195" s="472"/>
      <c r="D195" s="473"/>
      <c r="E195" s="473"/>
      <c r="F195" s="473"/>
      <c r="G195" s="474"/>
      <c r="H195" s="475" t="s">
        <v>1916</v>
      </c>
      <c r="I195" s="470"/>
      <c r="J195" s="471" t="s">
        <v>1916</v>
      </c>
      <c r="K195" s="472"/>
      <c r="L195" s="473"/>
      <c r="M195" s="473"/>
      <c r="N195" s="473"/>
      <c r="O195" s="474"/>
      <c r="P195" s="475" t="s">
        <v>1916</v>
      </c>
    </row>
    <row r="196" spans="1:16" ht="15.75" thickBot="1">
      <c r="A196" s="470"/>
      <c r="B196" s="471" t="s">
        <v>1917</v>
      </c>
      <c r="C196" s="472"/>
      <c r="D196" s="473"/>
      <c r="E196" s="473"/>
      <c r="F196" s="473"/>
      <c r="G196" s="474"/>
      <c r="H196" s="475" t="s">
        <v>1917</v>
      </c>
      <c r="I196" s="470"/>
      <c r="J196" s="471" t="s">
        <v>1917</v>
      </c>
      <c r="K196" s="472"/>
      <c r="L196" s="473"/>
      <c r="M196" s="473"/>
      <c r="N196" s="473"/>
      <c r="O196" s="474"/>
      <c r="P196" s="475" t="s">
        <v>1917</v>
      </c>
    </row>
    <row r="197" spans="1:16" ht="15.75" thickBot="1">
      <c r="A197" s="470"/>
      <c r="B197" s="471" t="s">
        <v>1918</v>
      </c>
      <c r="C197" s="472"/>
      <c r="D197" s="473"/>
      <c r="E197" s="473"/>
      <c r="F197" s="473"/>
      <c r="G197" s="474"/>
      <c r="H197" s="475" t="s">
        <v>1918</v>
      </c>
      <c r="I197" s="470"/>
      <c r="J197" s="471" t="s">
        <v>1918</v>
      </c>
      <c r="K197" s="472"/>
      <c r="L197" s="473"/>
      <c r="M197" s="473"/>
      <c r="N197" s="473"/>
      <c r="O197" s="474"/>
      <c r="P197" s="475" t="s">
        <v>1918</v>
      </c>
    </row>
    <row r="198" spans="1:16" ht="15.75" thickBot="1">
      <c r="A198" s="476"/>
      <c r="B198" s="471" t="s">
        <v>1919</v>
      </c>
      <c r="C198" s="472"/>
      <c r="D198" s="473"/>
      <c r="E198" s="473"/>
      <c r="F198" s="473"/>
      <c r="G198" s="477"/>
      <c r="H198" s="475" t="s">
        <v>1920</v>
      </c>
      <c r="I198" s="476"/>
      <c r="J198" s="471" t="s">
        <v>1919</v>
      </c>
      <c r="K198" s="472"/>
      <c r="L198" s="473"/>
      <c r="M198" s="473"/>
      <c r="N198" s="473"/>
      <c r="O198" s="477"/>
      <c r="P198" s="475" t="s">
        <v>1920</v>
      </c>
    </row>
    <row r="199" spans="1:16" ht="15.75" thickBot="1">
      <c r="A199" s="478" t="s">
        <v>2263</v>
      </c>
      <c r="B199" s="471" t="s">
        <v>1907</v>
      </c>
      <c r="C199" s="472"/>
      <c r="D199" s="473"/>
      <c r="E199" s="473"/>
      <c r="F199" s="473"/>
      <c r="G199" s="479" t="s">
        <v>2263</v>
      </c>
      <c r="H199" s="475" t="s">
        <v>1907</v>
      </c>
      <c r="I199" s="478" t="s">
        <v>2263</v>
      </c>
      <c r="J199" s="471" t="s">
        <v>1907</v>
      </c>
      <c r="K199" s="472"/>
      <c r="L199" s="473"/>
      <c r="M199" s="473"/>
      <c r="N199" s="473"/>
      <c r="O199" s="479" t="s">
        <v>2263</v>
      </c>
      <c r="P199" s="475" t="s">
        <v>1907</v>
      </c>
    </row>
    <row r="200" spans="1:16" ht="15.75" thickBot="1">
      <c r="A200" s="470"/>
      <c r="B200" s="471" t="s">
        <v>1909</v>
      </c>
      <c r="C200" s="472"/>
      <c r="D200" s="473"/>
      <c r="E200" s="473"/>
      <c r="F200" s="473"/>
      <c r="G200" s="474"/>
      <c r="H200" s="475" t="s">
        <v>1909</v>
      </c>
      <c r="I200" s="470"/>
      <c r="J200" s="471" t="s">
        <v>1909</v>
      </c>
      <c r="K200" s="472"/>
      <c r="L200" s="473"/>
      <c r="M200" s="473"/>
      <c r="N200" s="473"/>
      <c r="O200" s="474"/>
      <c r="P200" s="475" t="s">
        <v>1909</v>
      </c>
    </row>
    <row r="201" spans="1:16" ht="15.75" thickBot="1">
      <c r="A201" s="470"/>
      <c r="B201" s="471" t="s">
        <v>1910</v>
      </c>
      <c r="C201" s="472"/>
      <c r="D201" s="473"/>
      <c r="E201" s="473"/>
      <c r="F201" s="473"/>
      <c r="G201" s="474"/>
      <c r="H201" s="475" t="s">
        <v>1910</v>
      </c>
      <c r="I201" s="470"/>
      <c r="J201" s="471" t="s">
        <v>1910</v>
      </c>
      <c r="K201" s="472"/>
      <c r="L201" s="473"/>
      <c r="M201" s="473"/>
      <c r="N201" s="473"/>
      <c r="O201" s="474"/>
      <c r="P201" s="475" t="s">
        <v>1910</v>
      </c>
    </row>
    <row r="202" spans="1:16" ht="15.75" thickBot="1">
      <c r="A202" s="470"/>
      <c r="B202" s="471" t="s">
        <v>1911</v>
      </c>
      <c r="C202" s="472"/>
      <c r="D202" s="473"/>
      <c r="E202" s="473"/>
      <c r="F202" s="473"/>
      <c r="G202" s="474"/>
      <c r="H202" s="475" t="s">
        <v>1911</v>
      </c>
      <c r="I202" s="470"/>
      <c r="J202" s="471" t="s">
        <v>1911</v>
      </c>
      <c r="K202" s="472"/>
      <c r="L202" s="473"/>
      <c r="M202" s="473"/>
      <c r="N202" s="473"/>
      <c r="O202" s="474"/>
      <c r="P202" s="475" t="s">
        <v>1911</v>
      </c>
    </row>
    <row r="203" spans="1:16" ht="15.75" thickBot="1">
      <c r="A203" s="470"/>
      <c r="B203" s="471" t="s">
        <v>1912</v>
      </c>
      <c r="C203" s="472"/>
      <c r="D203" s="473"/>
      <c r="E203" s="473"/>
      <c r="F203" s="473"/>
      <c r="G203" s="474"/>
      <c r="H203" s="475" t="s">
        <v>1912</v>
      </c>
      <c r="I203" s="470"/>
      <c r="J203" s="471" t="s">
        <v>1912</v>
      </c>
      <c r="K203" s="472"/>
      <c r="L203" s="473"/>
      <c r="M203" s="473"/>
      <c r="N203" s="473"/>
      <c r="O203" s="474"/>
      <c r="P203" s="475" t="s">
        <v>1912</v>
      </c>
    </row>
    <row r="204" spans="1:16" ht="15.75" thickBot="1">
      <c r="A204" s="470"/>
      <c r="B204" s="471" t="s">
        <v>1913</v>
      </c>
      <c r="C204" s="472"/>
      <c r="D204" s="473"/>
      <c r="E204" s="473"/>
      <c r="F204" s="473"/>
      <c r="G204" s="474"/>
      <c r="H204" s="475" t="s">
        <v>1913</v>
      </c>
      <c r="I204" s="470"/>
      <c r="J204" s="471" t="s">
        <v>1913</v>
      </c>
      <c r="K204" s="472"/>
      <c r="L204" s="473"/>
      <c r="M204" s="473"/>
      <c r="N204" s="473"/>
      <c r="O204" s="474"/>
      <c r="P204" s="475" t="s">
        <v>1913</v>
      </c>
    </row>
    <row r="205" spans="1:16" ht="15.75" thickBot="1">
      <c r="A205" s="470"/>
      <c r="B205" s="471" t="s">
        <v>1914</v>
      </c>
      <c r="C205" s="472"/>
      <c r="D205" s="473"/>
      <c r="E205" s="473"/>
      <c r="F205" s="473"/>
      <c r="G205" s="474"/>
      <c r="H205" s="475" t="s">
        <v>1914</v>
      </c>
      <c r="I205" s="470"/>
      <c r="J205" s="471" t="s">
        <v>1914</v>
      </c>
      <c r="K205" s="472"/>
      <c r="L205" s="473"/>
      <c r="M205" s="473"/>
      <c r="N205" s="473"/>
      <c r="O205" s="474"/>
      <c r="P205" s="475" t="s">
        <v>1914</v>
      </c>
    </row>
    <row r="206" spans="1:16" ht="15.75" thickBot="1">
      <c r="A206" s="470"/>
      <c r="B206" s="471" t="s">
        <v>1915</v>
      </c>
      <c r="C206" s="472"/>
      <c r="D206" s="473"/>
      <c r="E206" s="473"/>
      <c r="F206" s="473"/>
      <c r="G206" s="474"/>
      <c r="H206" s="475" t="s">
        <v>1915</v>
      </c>
      <c r="I206" s="470"/>
      <c r="J206" s="471" t="s">
        <v>1915</v>
      </c>
      <c r="K206" s="472"/>
      <c r="L206" s="473"/>
      <c r="M206" s="473"/>
      <c r="N206" s="473"/>
      <c r="O206" s="474"/>
      <c r="P206" s="475" t="s">
        <v>1915</v>
      </c>
    </row>
    <row r="207" spans="1:16" ht="15.75" thickBot="1">
      <c r="A207" s="470"/>
      <c r="B207" s="471" t="s">
        <v>1916</v>
      </c>
      <c r="C207" s="472"/>
      <c r="D207" s="473"/>
      <c r="E207" s="473"/>
      <c r="F207" s="473"/>
      <c r="G207" s="474"/>
      <c r="H207" s="475" t="s">
        <v>1916</v>
      </c>
      <c r="I207" s="470"/>
      <c r="J207" s="471" t="s">
        <v>1916</v>
      </c>
      <c r="K207" s="472"/>
      <c r="L207" s="473"/>
      <c r="M207" s="473"/>
      <c r="N207" s="473"/>
      <c r="O207" s="474"/>
      <c r="P207" s="475" t="s">
        <v>1916</v>
      </c>
    </row>
    <row r="208" spans="1:16" ht="15.75" thickBot="1">
      <c r="A208" s="470"/>
      <c r="B208" s="471" t="s">
        <v>1917</v>
      </c>
      <c r="C208" s="472"/>
      <c r="D208" s="473"/>
      <c r="E208" s="473"/>
      <c r="F208" s="473"/>
      <c r="G208" s="474"/>
      <c r="H208" s="475" t="s">
        <v>1917</v>
      </c>
      <c r="I208" s="470"/>
      <c r="J208" s="471" t="s">
        <v>1917</v>
      </c>
      <c r="K208" s="472"/>
      <c r="L208" s="473"/>
      <c r="M208" s="473"/>
      <c r="N208" s="473"/>
      <c r="O208" s="474"/>
      <c r="P208" s="475" t="s">
        <v>1917</v>
      </c>
    </row>
    <row r="209" spans="1:16" ht="15.75" thickBot="1">
      <c r="A209" s="470"/>
      <c r="B209" s="471" t="s">
        <v>1918</v>
      </c>
      <c r="C209" s="472"/>
      <c r="D209" s="473"/>
      <c r="E209" s="473"/>
      <c r="F209" s="473"/>
      <c r="G209" s="474"/>
      <c r="H209" s="475" t="s">
        <v>1918</v>
      </c>
      <c r="I209" s="470"/>
      <c r="J209" s="471" t="s">
        <v>1918</v>
      </c>
      <c r="K209" s="472"/>
      <c r="L209" s="473"/>
      <c r="M209" s="473"/>
      <c r="N209" s="473"/>
      <c r="O209" s="474"/>
      <c r="P209" s="475" t="s">
        <v>1918</v>
      </c>
    </row>
    <row r="210" spans="1:16" ht="15.75" thickBot="1">
      <c r="A210" s="476"/>
      <c r="B210" s="471" t="s">
        <v>1919</v>
      </c>
      <c r="C210" s="472"/>
      <c r="D210" s="473"/>
      <c r="E210" s="473"/>
      <c r="F210" s="473"/>
      <c r="G210" s="477"/>
      <c r="H210" s="475" t="s">
        <v>1920</v>
      </c>
      <c r="I210" s="476"/>
      <c r="J210" s="471" t="s">
        <v>1919</v>
      </c>
      <c r="K210" s="472"/>
      <c r="L210" s="473"/>
      <c r="M210" s="473"/>
      <c r="N210" s="473"/>
      <c r="O210" s="477"/>
      <c r="P210" s="475" t="s">
        <v>1920</v>
      </c>
    </row>
    <row r="211" spans="1:16" ht="15.75" thickBot="1">
      <c r="A211" s="478" t="s">
        <v>2264</v>
      </c>
      <c r="B211" s="471" t="s">
        <v>1907</v>
      </c>
      <c r="C211" s="472"/>
      <c r="D211" s="473"/>
      <c r="E211" s="473"/>
      <c r="F211" s="473"/>
      <c r="G211" s="479" t="s">
        <v>2264</v>
      </c>
      <c r="H211" s="475" t="s">
        <v>1907</v>
      </c>
      <c r="I211" s="478" t="s">
        <v>2264</v>
      </c>
      <c r="J211" s="471" t="s">
        <v>1907</v>
      </c>
      <c r="K211" s="472"/>
      <c r="L211" s="473"/>
      <c r="M211" s="473"/>
      <c r="N211" s="473"/>
      <c r="O211" s="479" t="s">
        <v>2264</v>
      </c>
      <c r="P211" s="475" t="s">
        <v>1907</v>
      </c>
    </row>
    <row r="212" spans="1:16" ht="15.75" thickBot="1">
      <c r="A212" s="470"/>
      <c r="B212" s="471" t="s">
        <v>1909</v>
      </c>
      <c r="C212" s="472"/>
      <c r="D212" s="473"/>
      <c r="E212" s="473"/>
      <c r="F212" s="473"/>
      <c r="G212" s="474"/>
      <c r="H212" s="475" t="s">
        <v>1909</v>
      </c>
      <c r="I212" s="470"/>
      <c r="J212" s="471" t="s">
        <v>1909</v>
      </c>
      <c r="K212" s="472"/>
      <c r="L212" s="473"/>
      <c r="M212" s="473"/>
      <c r="N212" s="473"/>
      <c r="O212" s="474"/>
      <c r="P212" s="475" t="s">
        <v>1909</v>
      </c>
    </row>
    <row r="213" spans="1:16" ht="15.75" thickBot="1">
      <c r="A213" s="470"/>
      <c r="B213" s="471" t="s">
        <v>1910</v>
      </c>
      <c r="C213" s="472"/>
      <c r="D213" s="473"/>
      <c r="E213" s="473"/>
      <c r="F213" s="473"/>
      <c r="G213" s="474"/>
      <c r="H213" s="475" t="s">
        <v>1910</v>
      </c>
      <c r="I213" s="470"/>
      <c r="J213" s="471" t="s">
        <v>1910</v>
      </c>
      <c r="K213" s="472"/>
      <c r="L213" s="473"/>
      <c r="M213" s="473"/>
      <c r="N213" s="473"/>
      <c r="O213" s="474"/>
      <c r="P213" s="475" t="s">
        <v>1910</v>
      </c>
    </row>
    <row r="214" spans="1:16" ht="15.75" thickBot="1">
      <c r="A214" s="470"/>
      <c r="B214" s="471" t="s">
        <v>1911</v>
      </c>
      <c r="C214" s="472"/>
      <c r="D214" s="473"/>
      <c r="E214" s="473"/>
      <c r="F214" s="473"/>
      <c r="G214" s="474"/>
      <c r="H214" s="475" t="s">
        <v>1911</v>
      </c>
      <c r="I214" s="470"/>
      <c r="J214" s="471" t="s">
        <v>1911</v>
      </c>
      <c r="K214" s="472"/>
      <c r="L214" s="473"/>
      <c r="M214" s="473"/>
      <c r="N214" s="473"/>
      <c r="O214" s="474"/>
      <c r="P214" s="475" t="s">
        <v>1911</v>
      </c>
    </row>
    <row r="215" spans="1:16" ht="15.75" thickBot="1">
      <c r="A215" s="470"/>
      <c r="B215" s="471" t="s">
        <v>1912</v>
      </c>
      <c r="C215" s="472"/>
      <c r="D215" s="473"/>
      <c r="E215" s="473"/>
      <c r="F215" s="473"/>
      <c r="G215" s="474"/>
      <c r="H215" s="475" t="s">
        <v>1912</v>
      </c>
      <c r="I215" s="470"/>
      <c r="J215" s="471" t="s">
        <v>1912</v>
      </c>
      <c r="K215" s="472"/>
      <c r="L215" s="473"/>
      <c r="M215" s="473"/>
      <c r="N215" s="473"/>
      <c r="O215" s="474"/>
      <c r="P215" s="475" t="s">
        <v>1912</v>
      </c>
    </row>
    <row r="216" spans="1:16" ht="15.75" thickBot="1">
      <c r="A216" s="470"/>
      <c r="B216" s="471" t="s">
        <v>1913</v>
      </c>
      <c r="C216" s="472"/>
      <c r="D216" s="473"/>
      <c r="E216" s="473"/>
      <c r="F216" s="473"/>
      <c r="G216" s="474"/>
      <c r="H216" s="475" t="s">
        <v>1913</v>
      </c>
      <c r="I216" s="470"/>
      <c r="J216" s="471" t="s">
        <v>1913</v>
      </c>
      <c r="K216" s="472"/>
      <c r="L216" s="473"/>
      <c r="M216" s="473"/>
      <c r="N216" s="473"/>
      <c r="O216" s="474"/>
      <c r="P216" s="475" t="s">
        <v>1913</v>
      </c>
    </row>
    <row r="217" spans="1:16" ht="15.75" thickBot="1">
      <c r="A217" s="470"/>
      <c r="B217" s="471" t="s">
        <v>1914</v>
      </c>
      <c r="C217" s="472"/>
      <c r="D217" s="473"/>
      <c r="E217" s="473"/>
      <c r="F217" s="473"/>
      <c r="G217" s="474"/>
      <c r="H217" s="475" t="s">
        <v>1914</v>
      </c>
      <c r="I217" s="470"/>
      <c r="J217" s="471" t="s">
        <v>1914</v>
      </c>
      <c r="K217" s="472"/>
      <c r="L217" s="473"/>
      <c r="M217" s="473"/>
      <c r="N217" s="473"/>
      <c r="O217" s="474"/>
      <c r="P217" s="475" t="s">
        <v>1914</v>
      </c>
    </row>
    <row r="218" spans="1:16" ht="15.75" thickBot="1">
      <c r="A218" s="470"/>
      <c r="B218" s="471" t="s">
        <v>1915</v>
      </c>
      <c r="C218" s="472"/>
      <c r="D218" s="473"/>
      <c r="E218" s="473"/>
      <c r="F218" s="473"/>
      <c r="G218" s="474"/>
      <c r="H218" s="475" t="s">
        <v>1915</v>
      </c>
      <c r="I218" s="470"/>
      <c r="J218" s="471" t="s">
        <v>1915</v>
      </c>
      <c r="K218" s="472"/>
      <c r="L218" s="473"/>
      <c r="M218" s="473"/>
      <c r="N218" s="473"/>
      <c r="O218" s="474"/>
      <c r="P218" s="475" t="s">
        <v>1915</v>
      </c>
    </row>
    <row r="219" spans="1:16" ht="15.75" thickBot="1">
      <c r="A219" s="470"/>
      <c r="B219" s="471" t="s">
        <v>1916</v>
      </c>
      <c r="C219" s="472"/>
      <c r="D219" s="473"/>
      <c r="E219" s="473"/>
      <c r="F219" s="473"/>
      <c r="G219" s="474"/>
      <c r="H219" s="475" t="s">
        <v>1916</v>
      </c>
      <c r="I219" s="470"/>
      <c r="J219" s="471" t="s">
        <v>1916</v>
      </c>
      <c r="K219" s="472"/>
      <c r="L219" s="473"/>
      <c r="M219" s="473"/>
      <c r="N219" s="473"/>
      <c r="O219" s="474"/>
      <c r="P219" s="475" t="s">
        <v>1916</v>
      </c>
    </row>
    <row r="220" spans="1:16" ht="15.75" thickBot="1">
      <c r="A220" s="470"/>
      <c r="B220" s="471" t="s">
        <v>1917</v>
      </c>
      <c r="C220" s="472"/>
      <c r="D220" s="473"/>
      <c r="E220" s="473"/>
      <c r="F220" s="473"/>
      <c r="G220" s="474"/>
      <c r="H220" s="475" t="s">
        <v>1917</v>
      </c>
      <c r="I220" s="470"/>
      <c r="J220" s="471" t="s">
        <v>1917</v>
      </c>
      <c r="K220" s="472"/>
      <c r="L220" s="473"/>
      <c r="M220" s="473"/>
      <c r="N220" s="473"/>
      <c r="O220" s="474"/>
      <c r="P220" s="475" t="s">
        <v>1917</v>
      </c>
    </row>
    <row r="221" spans="1:16" ht="15.75" thickBot="1">
      <c r="A221" s="470"/>
      <c r="B221" s="471" t="s">
        <v>1918</v>
      </c>
      <c r="C221" s="472"/>
      <c r="D221" s="473"/>
      <c r="E221" s="473"/>
      <c r="F221" s="473"/>
      <c r="G221" s="474"/>
      <c r="H221" s="475" t="s">
        <v>1918</v>
      </c>
      <c r="I221" s="470"/>
      <c r="J221" s="471" t="s">
        <v>1918</v>
      </c>
      <c r="K221" s="472"/>
      <c r="L221" s="473"/>
      <c r="M221" s="473"/>
      <c r="N221" s="473"/>
      <c r="O221" s="474"/>
      <c r="P221" s="475" t="s">
        <v>1918</v>
      </c>
    </row>
    <row r="222" spans="1:16" ht="15.75" thickBot="1">
      <c r="A222" s="476"/>
      <c r="B222" s="471" t="s">
        <v>1919</v>
      </c>
      <c r="C222" s="472"/>
      <c r="D222" s="473"/>
      <c r="E222" s="473"/>
      <c r="F222" s="473"/>
      <c r="G222" s="477"/>
      <c r="H222" s="475" t="s">
        <v>1920</v>
      </c>
      <c r="I222" s="476"/>
      <c r="J222" s="471" t="s">
        <v>1919</v>
      </c>
      <c r="K222" s="472"/>
      <c r="L222" s="473"/>
      <c r="M222" s="473"/>
      <c r="N222" s="473"/>
      <c r="O222" s="477"/>
      <c r="P222" s="475" t="s">
        <v>1920</v>
      </c>
    </row>
    <row r="223" spans="1:16" ht="15.75" thickBot="1">
      <c r="A223" s="478" t="s">
        <v>2265</v>
      </c>
      <c r="B223" s="471" t="s">
        <v>1907</v>
      </c>
      <c r="C223" s="472"/>
      <c r="D223" s="473"/>
      <c r="E223" s="473"/>
      <c r="F223" s="473"/>
      <c r="G223" s="479" t="s">
        <v>2265</v>
      </c>
      <c r="H223" s="475" t="s">
        <v>1907</v>
      </c>
      <c r="I223" s="478" t="s">
        <v>2265</v>
      </c>
      <c r="J223" s="471" t="s">
        <v>1907</v>
      </c>
      <c r="K223" s="472"/>
      <c r="L223" s="473"/>
      <c r="M223" s="473"/>
      <c r="N223" s="473"/>
      <c r="O223" s="479" t="s">
        <v>2265</v>
      </c>
      <c r="P223" s="475" t="s">
        <v>1907</v>
      </c>
    </row>
    <row r="224" spans="1:16" ht="15.75" thickBot="1">
      <c r="A224" s="470"/>
      <c r="B224" s="471" t="s">
        <v>1909</v>
      </c>
      <c r="C224" s="472"/>
      <c r="D224" s="473"/>
      <c r="E224" s="473"/>
      <c r="F224" s="473"/>
      <c r="G224" s="474"/>
      <c r="H224" s="475" t="s">
        <v>1909</v>
      </c>
      <c r="I224" s="470"/>
      <c r="J224" s="471" t="s">
        <v>1909</v>
      </c>
      <c r="K224" s="472"/>
      <c r="L224" s="473"/>
      <c r="M224" s="473"/>
      <c r="N224" s="473"/>
      <c r="O224" s="474"/>
      <c r="P224" s="475" t="s">
        <v>1909</v>
      </c>
    </row>
    <row r="225" spans="1:16" ht="15.75" thickBot="1">
      <c r="A225" s="470"/>
      <c r="B225" s="471" t="s">
        <v>1910</v>
      </c>
      <c r="C225" s="472"/>
      <c r="D225" s="473"/>
      <c r="E225" s="473"/>
      <c r="F225" s="473"/>
      <c r="G225" s="474"/>
      <c r="H225" s="475" t="s">
        <v>1910</v>
      </c>
      <c r="I225" s="470"/>
      <c r="J225" s="471" t="s">
        <v>1910</v>
      </c>
      <c r="K225" s="472"/>
      <c r="L225" s="473"/>
      <c r="M225" s="473"/>
      <c r="N225" s="473"/>
      <c r="O225" s="474"/>
      <c r="P225" s="475" t="s">
        <v>1910</v>
      </c>
    </row>
    <row r="226" spans="1:16" ht="15.75" thickBot="1">
      <c r="A226" s="470"/>
      <c r="B226" s="471" t="s">
        <v>1911</v>
      </c>
      <c r="C226" s="472"/>
      <c r="D226" s="473"/>
      <c r="E226" s="473"/>
      <c r="F226" s="473"/>
      <c r="G226" s="474"/>
      <c r="H226" s="475" t="s">
        <v>1911</v>
      </c>
      <c r="I226" s="470"/>
      <c r="J226" s="471" t="s">
        <v>1911</v>
      </c>
      <c r="K226" s="472"/>
      <c r="L226" s="473"/>
      <c r="M226" s="473"/>
      <c r="N226" s="473"/>
      <c r="O226" s="474"/>
      <c r="P226" s="475" t="s">
        <v>1911</v>
      </c>
    </row>
    <row r="227" spans="1:16" ht="15.75" thickBot="1">
      <c r="A227" s="470"/>
      <c r="B227" s="471" t="s">
        <v>1912</v>
      </c>
      <c r="C227" s="472"/>
      <c r="D227" s="473"/>
      <c r="E227" s="473"/>
      <c r="F227" s="473"/>
      <c r="G227" s="474"/>
      <c r="H227" s="475" t="s">
        <v>1912</v>
      </c>
      <c r="I227" s="470"/>
      <c r="J227" s="471" t="s">
        <v>1912</v>
      </c>
      <c r="K227" s="472"/>
      <c r="L227" s="473"/>
      <c r="M227" s="473"/>
      <c r="N227" s="473"/>
      <c r="O227" s="474"/>
      <c r="P227" s="475" t="s">
        <v>1912</v>
      </c>
    </row>
    <row r="228" spans="1:16" ht="15.75" thickBot="1">
      <c r="A228" s="470"/>
      <c r="B228" s="471" t="s">
        <v>1913</v>
      </c>
      <c r="C228" s="472"/>
      <c r="D228" s="473"/>
      <c r="E228" s="473"/>
      <c r="F228" s="473"/>
      <c r="G228" s="474"/>
      <c r="H228" s="475" t="s">
        <v>1913</v>
      </c>
      <c r="I228" s="470"/>
      <c r="J228" s="471" t="s">
        <v>1913</v>
      </c>
      <c r="K228" s="472"/>
      <c r="L228" s="473"/>
      <c r="M228" s="473"/>
      <c r="N228" s="473"/>
      <c r="O228" s="474"/>
      <c r="P228" s="475" t="s">
        <v>1913</v>
      </c>
    </row>
    <row r="229" spans="1:16" ht="15.75" thickBot="1">
      <c r="A229" s="470"/>
      <c r="B229" s="471" t="s">
        <v>1914</v>
      </c>
      <c r="C229" s="472"/>
      <c r="D229" s="473"/>
      <c r="E229" s="473"/>
      <c r="F229" s="473"/>
      <c r="G229" s="474"/>
      <c r="H229" s="475" t="s">
        <v>1914</v>
      </c>
      <c r="I229" s="470"/>
      <c r="J229" s="471" t="s">
        <v>1914</v>
      </c>
      <c r="K229" s="472"/>
      <c r="L229" s="473"/>
      <c r="M229" s="473"/>
      <c r="N229" s="473"/>
      <c r="O229" s="474"/>
      <c r="P229" s="475" t="s">
        <v>1914</v>
      </c>
    </row>
    <row r="230" spans="1:16" ht="15.75" thickBot="1">
      <c r="A230" s="470"/>
      <c r="B230" s="471" t="s">
        <v>1915</v>
      </c>
      <c r="C230" s="472"/>
      <c r="D230" s="473"/>
      <c r="E230" s="473"/>
      <c r="F230" s="473"/>
      <c r="G230" s="474"/>
      <c r="H230" s="475" t="s">
        <v>1915</v>
      </c>
      <c r="I230" s="470"/>
      <c r="J230" s="471" t="s">
        <v>1915</v>
      </c>
      <c r="K230" s="472"/>
      <c r="L230" s="473"/>
      <c r="M230" s="473"/>
      <c r="N230" s="473"/>
      <c r="O230" s="474"/>
      <c r="P230" s="475" t="s">
        <v>1915</v>
      </c>
    </row>
    <row r="231" spans="1:16" ht="15.75" thickBot="1">
      <c r="A231" s="470"/>
      <c r="B231" s="471" t="s">
        <v>1916</v>
      </c>
      <c r="C231" s="472"/>
      <c r="D231" s="473"/>
      <c r="E231" s="473"/>
      <c r="F231" s="473"/>
      <c r="G231" s="474"/>
      <c r="H231" s="475" t="s">
        <v>1916</v>
      </c>
      <c r="I231" s="470"/>
      <c r="J231" s="471" t="s">
        <v>1916</v>
      </c>
      <c r="K231" s="472"/>
      <c r="L231" s="473"/>
      <c r="M231" s="473"/>
      <c r="N231" s="473"/>
      <c r="O231" s="474"/>
      <c r="P231" s="475" t="s">
        <v>1916</v>
      </c>
    </row>
    <row r="232" spans="1:16" ht="15.75" thickBot="1">
      <c r="A232" s="470"/>
      <c r="B232" s="471" t="s">
        <v>1917</v>
      </c>
      <c r="C232" s="472"/>
      <c r="D232" s="473"/>
      <c r="E232" s="473"/>
      <c r="F232" s="473"/>
      <c r="G232" s="474"/>
      <c r="H232" s="475" t="s">
        <v>1917</v>
      </c>
      <c r="I232" s="470"/>
      <c r="J232" s="471" t="s">
        <v>1917</v>
      </c>
      <c r="K232" s="472"/>
      <c r="L232" s="473"/>
      <c r="M232" s="473"/>
      <c r="N232" s="473"/>
      <c r="O232" s="474"/>
      <c r="P232" s="475" t="s">
        <v>1917</v>
      </c>
    </row>
    <row r="233" spans="1:16" ht="15.75" thickBot="1">
      <c r="A233" s="470"/>
      <c r="B233" s="471" t="s">
        <v>1918</v>
      </c>
      <c r="C233" s="472"/>
      <c r="D233" s="473"/>
      <c r="E233" s="473"/>
      <c r="F233" s="473"/>
      <c r="G233" s="474"/>
      <c r="H233" s="475" t="s">
        <v>1918</v>
      </c>
      <c r="I233" s="470"/>
      <c r="J233" s="471" t="s">
        <v>1918</v>
      </c>
      <c r="K233" s="472"/>
      <c r="L233" s="473"/>
      <c r="M233" s="473"/>
      <c r="N233" s="473"/>
      <c r="O233" s="474"/>
      <c r="P233" s="475" t="s">
        <v>1918</v>
      </c>
    </row>
    <row r="234" spans="1:16" ht="15.75" thickBot="1">
      <c r="A234" s="476"/>
      <c r="B234" s="471" t="s">
        <v>1919</v>
      </c>
      <c r="C234" s="472"/>
      <c r="D234" s="473"/>
      <c r="E234" s="473"/>
      <c r="F234" s="473"/>
      <c r="G234" s="477"/>
      <c r="H234" s="475" t="s">
        <v>1920</v>
      </c>
      <c r="I234" s="476"/>
      <c r="J234" s="471" t="s">
        <v>1919</v>
      </c>
      <c r="K234" s="472"/>
      <c r="L234" s="473"/>
      <c r="M234" s="473"/>
      <c r="N234" s="473"/>
      <c r="O234" s="477"/>
      <c r="P234" s="475" t="s">
        <v>1920</v>
      </c>
    </row>
    <row r="235" spans="1:16" ht="15.75" thickBot="1">
      <c r="A235" s="478" t="s">
        <v>2266</v>
      </c>
      <c r="B235" s="471" t="s">
        <v>1907</v>
      </c>
      <c r="C235" s="472"/>
      <c r="D235" s="473"/>
      <c r="E235" s="473"/>
      <c r="F235" s="473"/>
      <c r="G235" s="479" t="s">
        <v>2266</v>
      </c>
      <c r="H235" s="475" t="s">
        <v>1907</v>
      </c>
      <c r="I235" s="478" t="s">
        <v>2266</v>
      </c>
      <c r="J235" s="471" t="s">
        <v>1907</v>
      </c>
      <c r="K235" s="472"/>
      <c r="L235" s="473"/>
      <c r="M235" s="473"/>
      <c r="N235" s="473"/>
      <c r="O235" s="479" t="s">
        <v>2266</v>
      </c>
      <c r="P235" s="475" t="s">
        <v>1907</v>
      </c>
    </row>
    <row r="236" spans="1:16" ht="15.75" thickBot="1">
      <c r="A236" s="470"/>
      <c r="B236" s="471" t="s">
        <v>1909</v>
      </c>
      <c r="C236" s="472"/>
      <c r="D236" s="473"/>
      <c r="E236" s="473"/>
      <c r="F236" s="473"/>
      <c r="G236" s="474"/>
      <c r="H236" s="475" t="s">
        <v>1909</v>
      </c>
      <c r="I236" s="470"/>
      <c r="J236" s="471" t="s">
        <v>1909</v>
      </c>
      <c r="K236" s="472"/>
      <c r="L236" s="473"/>
      <c r="M236" s="473"/>
      <c r="N236" s="473"/>
      <c r="O236" s="474"/>
      <c r="P236" s="475" t="s">
        <v>1909</v>
      </c>
    </row>
    <row r="237" spans="1:16" ht="15.75" thickBot="1">
      <c r="A237" s="470"/>
      <c r="B237" s="471" t="s">
        <v>1910</v>
      </c>
      <c r="C237" s="472"/>
      <c r="D237" s="473"/>
      <c r="E237" s="473"/>
      <c r="F237" s="473"/>
      <c r="G237" s="474"/>
      <c r="H237" s="475" t="s">
        <v>1910</v>
      </c>
      <c r="I237" s="470"/>
      <c r="J237" s="471" t="s">
        <v>1910</v>
      </c>
      <c r="K237" s="472"/>
      <c r="L237" s="473"/>
      <c r="M237" s="473"/>
      <c r="N237" s="473"/>
      <c r="O237" s="474"/>
      <c r="P237" s="475" t="s">
        <v>1910</v>
      </c>
    </row>
    <row r="238" spans="1:16" ht="15.75" thickBot="1">
      <c r="A238" s="470"/>
      <c r="B238" s="471" t="s">
        <v>1911</v>
      </c>
      <c r="C238" s="472"/>
      <c r="D238" s="473"/>
      <c r="E238" s="473"/>
      <c r="F238" s="473"/>
      <c r="G238" s="474"/>
      <c r="H238" s="475" t="s">
        <v>1911</v>
      </c>
      <c r="I238" s="470"/>
      <c r="J238" s="471" t="s">
        <v>1911</v>
      </c>
      <c r="K238" s="472"/>
      <c r="L238" s="473"/>
      <c r="M238" s="473"/>
      <c r="N238" s="473"/>
      <c r="O238" s="474"/>
      <c r="P238" s="475" t="s">
        <v>1911</v>
      </c>
    </row>
    <row r="239" spans="1:16" ht="15.75" thickBot="1">
      <c r="A239" s="470"/>
      <c r="B239" s="471" t="s">
        <v>1912</v>
      </c>
      <c r="C239" s="472"/>
      <c r="D239" s="473"/>
      <c r="E239" s="473"/>
      <c r="F239" s="473"/>
      <c r="G239" s="474"/>
      <c r="H239" s="475" t="s">
        <v>1912</v>
      </c>
      <c r="I239" s="470"/>
      <c r="J239" s="471" t="s">
        <v>1912</v>
      </c>
      <c r="K239" s="472"/>
      <c r="L239" s="473"/>
      <c r="M239" s="473"/>
      <c r="N239" s="473"/>
      <c r="O239" s="474"/>
      <c r="P239" s="475" t="s">
        <v>1912</v>
      </c>
    </row>
    <row r="240" spans="1:16" ht="15.75" thickBot="1">
      <c r="A240" s="470"/>
      <c r="B240" s="471" t="s">
        <v>1913</v>
      </c>
      <c r="C240" s="472"/>
      <c r="D240" s="473"/>
      <c r="E240" s="473"/>
      <c r="F240" s="473"/>
      <c r="G240" s="474"/>
      <c r="H240" s="475" t="s">
        <v>1913</v>
      </c>
      <c r="I240" s="470"/>
      <c r="J240" s="471" t="s">
        <v>1913</v>
      </c>
      <c r="K240" s="472"/>
      <c r="L240" s="473"/>
      <c r="M240" s="473"/>
      <c r="N240" s="473"/>
      <c r="O240" s="474"/>
      <c r="P240" s="475" t="s">
        <v>1913</v>
      </c>
    </row>
    <row r="241" spans="1:16" ht="15.75" thickBot="1">
      <c r="A241" s="470"/>
      <c r="B241" s="471" t="s">
        <v>1914</v>
      </c>
      <c r="C241" s="472"/>
      <c r="D241" s="473"/>
      <c r="E241" s="473"/>
      <c r="F241" s="473"/>
      <c r="G241" s="474"/>
      <c r="H241" s="475" t="s">
        <v>1914</v>
      </c>
      <c r="I241" s="470"/>
      <c r="J241" s="471" t="s">
        <v>1914</v>
      </c>
      <c r="K241" s="472"/>
      <c r="L241" s="473"/>
      <c r="M241" s="473"/>
      <c r="N241" s="473"/>
      <c r="O241" s="474"/>
      <c r="P241" s="475" t="s">
        <v>1914</v>
      </c>
    </row>
    <row r="242" spans="1:16" ht="15.75" thickBot="1">
      <c r="A242" s="470"/>
      <c r="B242" s="471" t="s">
        <v>1915</v>
      </c>
      <c r="C242" s="472"/>
      <c r="D242" s="473"/>
      <c r="E242" s="473"/>
      <c r="F242" s="473"/>
      <c r="G242" s="474"/>
      <c r="H242" s="475" t="s">
        <v>1915</v>
      </c>
      <c r="I242" s="470"/>
      <c r="J242" s="471" t="s">
        <v>1915</v>
      </c>
      <c r="K242" s="472"/>
      <c r="L242" s="473"/>
      <c r="M242" s="473"/>
      <c r="N242" s="473"/>
      <c r="O242" s="474"/>
      <c r="P242" s="475" t="s">
        <v>1915</v>
      </c>
    </row>
    <row r="243" spans="1:16" ht="15.75" thickBot="1">
      <c r="A243" s="470"/>
      <c r="B243" s="471" t="s">
        <v>1916</v>
      </c>
      <c r="C243" s="472"/>
      <c r="D243" s="473"/>
      <c r="E243" s="473"/>
      <c r="F243" s="473"/>
      <c r="G243" s="474"/>
      <c r="H243" s="475" t="s">
        <v>1916</v>
      </c>
      <c r="I243" s="470"/>
      <c r="J243" s="471" t="s">
        <v>1916</v>
      </c>
      <c r="K243" s="472"/>
      <c r="L243" s="473"/>
      <c r="M243" s="473"/>
      <c r="N243" s="473"/>
      <c r="O243" s="474"/>
      <c r="P243" s="475" t="s">
        <v>1916</v>
      </c>
    </row>
    <row r="244" spans="1:16" ht="15.75" thickBot="1">
      <c r="A244" s="470"/>
      <c r="B244" s="471" t="s">
        <v>1917</v>
      </c>
      <c r="C244" s="472"/>
      <c r="D244" s="473"/>
      <c r="E244" s="473"/>
      <c r="F244" s="473"/>
      <c r="G244" s="474"/>
      <c r="H244" s="475" t="s">
        <v>1917</v>
      </c>
      <c r="I244" s="470"/>
      <c r="J244" s="471" t="s">
        <v>1917</v>
      </c>
      <c r="K244" s="472"/>
      <c r="L244" s="473"/>
      <c r="M244" s="473"/>
      <c r="N244" s="473"/>
      <c r="O244" s="474"/>
      <c r="P244" s="475" t="s">
        <v>1917</v>
      </c>
    </row>
    <row r="245" spans="1:16" ht="15.75" thickBot="1">
      <c r="A245" s="470"/>
      <c r="B245" s="471" t="s">
        <v>1918</v>
      </c>
      <c r="C245" s="472"/>
      <c r="D245" s="473"/>
      <c r="E245" s="473"/>
      <c r="F245" s="473"/>
      <c r="G245" s="474"/>
      <c r="H245" s="475" t="s">
        <v>1918</v>
      </c>
      <c r="I245" s="470"/>
      <c r="J245" s="471" t="s">
        <v>1918</v>
      </c>
      <c r="K245" s="472"/>
      <c r="L245" s="473"/>
      <c r="M245" s="473"/>
      <c r="N245" s="473"/>
      <c r="O245" s="474"/>
      <c r="P245" s="475" t="s">
        <v>1918</v>
      </c>
    </row>
    <row r="246" spans="1:16" ht="15.75" thickBot="1">
      <c r="A246" s="476"/>
      <c r="B246" s="471" t="s">
        <v>1919</v>
      </c>
      <c r="C246" s="472"/>
      <c r="D246" s="473"/>
      <c r="E246" s="473"/>
      <c r="F246" s="473"/>
      <c r="G246" s="477"/>
      <c r="H246" s="475" t="s">
        <v>1920</v>
      </c>
      <c r="I246" s="476"/>
      <c r="J246" s="471" t="s">
        <v>1919</v>
      </c>
      <c r="K246" s="472"/>
      <c r="L246" s="473"/>
      <c r="M246" s="473"/>
      <c r="N246" s="473"/>
      <c r="O246" s="477"/>
      <c r="P246" s="475" t="s">
        <v>1920</v>
      </c>
    </row>
    <row r="247" spans="1:16" ht="15.75" thickBot="1">
      <c r="A247" s="478" t="s">
        <v>2267</v>
      </c>
      <c r="B247" s="471" t="s">
        <v>1907</v>
      </c>
      <c r="C247" s="472"/>
      <c r="D247" s="473"/>
      <c r="E247" s="473"/>
      <c r="F247" s="473"/>
      <c r="G247" s="479" t="s">
        <v>2268</v>
      </c>
      <c r="H247" s="475" t="s">
        <v>1907</v>
      </c>
      <c r="I247" s="478" t="s">
        <v>2267</v>
      </c>
      <c r="J247" s="471" t="s">
        <v>1907</v>
      </c>
      <c r="K247" s="472"/>
      <c r="L247" s="473"/>
      <c r="M247" s="473"/>
      <c r="N247" s="473"/>
      <c r="O247" s="479" t="s">
        <v>2268</v>
      </c>
      <c r="P247" s="475" t="s">
        <v>1907</v>
      </c>
    </row>
    <row r="248" spans="1:16" ht="15.75" thickBot="1">
      <c r="A248" s="470"/>
      <c r="B248" s="471" t="s">
        <v>1909</v>
      </c>
      <c r="C248" s="472"/>
      <c r="D248" s="473"/>
      <c r="E248" s="473"/>
      <c r="F248" s="473"/>
      <c r="G248" s="474"/>
      <c r="H248" s="475" t="s">
        <v>1909</v>
      </c>
      <c r="I248" s="470"/>
      <c r="J248" s="471" t="s">
        <v>1909</v>
      </c>
      <c r="K248" s="472"/>
      <c r="L248" s="473"/>
      <c r="M248" s="473"/>
      <c r="N248" s="473"/>
      <c r="O248" s="474"/>
      <c r="P248" s="475" t="s">
        <v>1909</v>
      </c>
    </row>
    <row r="249" spans="1:16" ht="15.75" thickBot="1">
      <c r="A249" s="470"/>
      <c r="B249" s="471" t="s">
        <v>1910</v>
      </c>
      <c r="C249" s="472"/>
      <c r="D249" s="473"/>
      <c r="E249" s="473"/>
      <c r="F249" s="473"/>
      <c r="G249" s="474"/>
      <c r="H249" s="475" t="s">
        <v>1910</v>
      </c>
      <c r="I249" s="470"/>
      <c r="J249" s="471" t="s">
        <v>1910</v>
      </c>
      <c r="K249" s="472"/>
      <c r="L249" s="473"/>
      <c r="M249" s="473"/>
      <c r="N249" s="473"/>
      <c r="O249" s="474"/>
      <c r="P249" s="475" t="s">
        <v>1910</v>
      </c>
    </row>
    <row r="250" spans="1:16" ht="15.75" thickBot="1">
      <c r="A250" s="470"/>
      <c r="B250" s="471" t="s">
        <v>1911</v>
      </c>
      <c r="C250" s="472"/>
      <c r="D250" s="473"/>
      <c r="E250" s="473"/>
      <c r="F250" s="473"/>
      <c r="G250" s="474"/>
      <c r="H250" s="475" t="s">
        <v>1911</v>
      </c>
      <c r="I250" s="470"/>
      <c r="J250" s="471" t="s">
        <v>1911</v>
      </c>
      <c r="K250" s="472"/>
      <c r="L250" s="473"/>
      <c r="M250" s="473"/>
      <c r="N250" s="473"/>
      <c r="O250" s="474"/>
      <c r="P250" s="475" t="s">
        <v>1911</v>
      </c>
    </row>
    <row r="251" spans="1:16" ht="15.75" thickBot="1">
      <c r="A251" s="470"/>
      <c r="B251" s="471" t="s">
        <v>1912</v>
      </c>
      <c r="C251" s="472"/>
      <c r="D251" s="473"/>
      <c r="E251" s="473"/>
      <c r="F251" s="473"/>
      <c r="G251" s="474"/>
      <c r="H251" s="475" t="s">
        <v>1912</v>
      </c>
      <c r="I251" s="470"/>
      <c r="J251" s="471" t="s">
        <v>1912</v>
      </c>
      <c r="K251" s="472"/>
      <c r="L251" s="473"/>
      <c r="M251" s="473"/>
      <c r="N251" s="473"/>
      <c r="O251" s="474"/>
      <c r="P251" s="475" t="s">
        <v>1912</v>
      </c>
    </row>
    <row r="252" spans="1:16" ht="15.75" thickBot="1">
      <c r="A252" s="470"/>
      <c r="B252" s="471" t="s">
        <v>1913</v>
      </c>
      <c r="C252" s="472"/>
      <c r="D252" s="473"/>
      <c r="E252" s="473"/>
      <c r="F252" s="473"/>
      <c r="G252" s="474"/>
      <c r="H252" s="475" t="s">
        <v>1913</v>
      </c>
      <c r="I252" s="470"/>
      <c r="J252" s="471" t="s">
        <v>1913</v>
      </c>
      <c r="K252" s="472"/>
      <c r="L252" s="473"/>
      <c r="M252" s="473"/>
      <c r="N252" s="473"/>
      <c r="O252" s="474"/>
      <c r="P252" s="475" t="s">
        <v>1913</v>
      </c>
    </row>
    <row r="253" spans="1:16" ht="15.75" thickBot="1">
      <c r="A253" s="470"/>
      <c r="B253" s="471" t="s">
        <v>1914</v>
      </c>
      <c r="C253" s="472"/>
      <c r="D253" s="473"/>
      <c r="E253" s="473"/>
      <c r="F253" s="473"/>
      <c r="G253" s="474"/>
      <c r="H253" s="475" t="s">
        <v>1914</v>
      </c>
      <c r="I253" s="470"/>
      <c r="J253" s="471" t="s">
        <v>1914</v>
      </c>
      <c r="K253" s="472"/>
      <c r="L253" s="473"/>
      <c r="M253" s="473"/>
      <c r="N253" s="473"/>
      <c r="O253" s="474"/>
      <c r="P253" s="475" t="s">
        <v>1914</v>
      </c>
    </row>
    <row r="254" spans="1:16" ht="15.75" thickBot="1">
      <c r="A254" s="470"/>
      <c r="B254" s="471" t="s">
        <v>1915</v>
      </c>
      <c r="C254" s="472"/>
      <c r="D254" s="473"/>
      <c r="E254" s="473"/>
      <c r="F254" s="473"/>
      <c r="G254" s="474"/>
      <c r="H254" s="475" t="s">
        <v>1915</v>
      </c>
      <c r="I254" s="470"/>
      <c r="J254" s="471" t="s">
        <v>1915</v>
      </c>
      <c r="K254" s="472"/>
      <c r="L254" s="473"/>
      <c r="M254" s="473"/>
      <c r="N254" s="473"/>
      <c r="O254" s="474"/>
      <c r="P254" s="475" t="s">
        <v>1915</v>
      </c>
    </row>
    <row r="255" spans="1:16" ht="15.75" thickBot="1">
      <c r="A255" s="470"/>
      <c r="B255" s="471" t="s">
        <v>1916</v>
      </c>
      <c r="C255" s="472"/>
      <c r="D255" s="473"/>
      <c r="E255" s="473"/>
      <c r="F255" s="473"/>
      <c r="G255" s="474"/>
      <c r="H255" s="475" t="s">
        <v>1916</v>
      </c>
      <c r="I255" s="470"/>
      <c r="J255" s="471" t="s">
        <v>1916</v>
      </c>
      <c r="K255" s="472"/>
      <c r="L255" s="473"/>
      <c r="M255" s="473"/>
      <c r="N255" s="473"/>
      <c r="O255" s="474"/>
      <c r="P255" s="475" t="s">
        <v>1916</v>
      </c>
    </row>
    <row r="256" spans="1:16" ht="15.75" thickBot="1">
      <c r="A256" s="470"/>
      <c r="B256" s="471" t="s">
        <v>1917</v>
      </c>
      <c r="C256" s="472"/>
      <c r="D256" s="473"/>
      <c r="E256" s="473"/>
      <c r="F256" s="473"/>
      <c r="G256" s="474"/>
      <c r="H256" s="475" t="s">
        <v>1917</v>
      </c>
      <c r="I256" s="470"/>
      <c r="J256" s="471" t="s">
        <v>1917</v>
      </c>
      <c r="K256" s="472"/>
      <c r="L256" s="473"/>
      <c r="M256" s="473"/>
      <c r="N256" s="473"/>
      <c r="O256" s="474"/>
      <c r="P256" s="475" t="s">
        <v>1917</v>
      </c>
    </row>
    <row r="257" spans="1:16" ht="15.75" thickBot="1">
      <c r="A257" s="470"/>
      <c r="B257" s="471" t="s">
        <v>1918</v>
      </c>
      <c r="C257" s="472"/>
      <c r="D257" s="473"/>
      <c r="E257" s="473"/>
      <c r="F257" s="473"/>
      <c r="G257" s="474"/>
      <c r="H257" s="475" t="s">
        <v>1918</v>
      </c>
      <c r="I257" s="470"/>
      <c r="J257" s="471" t="s">
        <v>1918</v>
      </c>
      <c r="K257" s="472"/>
      <c r="L257" s="473"/>
      <c r="M257" s="473"/>
      <c r="N257" s="473"/>
      <c r="O257" s="474"/>
      <c r="P257" s="475" t="s">
        <v>1918</v>
      </c>
    </row>
    <row r="258" spans="1:16" ht="15.75" thickBot="1">
      <c r="A258" s="476"/>
      <c r="B258" s="471" t="s">
        <v>1919</v>
      </c>
      <c r="C258" s="472"/>
      <c r="D258" s="473"/>
      <c r="E258" s="473"/>
      <c r="F258" s="473"/>
      <c r="G258" s="477"/>
      <c r="H258" s="475" t="s">
        <v>1920</v>
      </c>
      <c r="I258" s="476"/>
      <c r="J258" s="471" t="s">
        <v>1919</v>
      </c>
      <c r="K258" s="472"/>
      <c r="L258" s="473"/>
      <c r="M258" s="473"/>
      <c r="N258" s="473"/>
      <c r="O258" s="477"/>
      <c r="P258" s="475" t="s">
        <v>1920</v>
      </c>
    </row>
    <row r="259" spans="1:16" ht="15.75" thickBot="1">
      <c r="A259" s="478" t="s">
        <v>2269</v>
      </c>
      <c r="B259" s="471" t="s">
        <v>1907</v>
      </c>
      <c r="C259" s="472"/>
      <c r="D259" s="473"/>
      <c r="E259" s="473"/>
      <c r="F259" s="473"/>
      <c r="G259" s="479" t="s">
        <v>2270</v>
      </c>
      <c r="H259" s="475" t="s">
        <v>1907</v>
      </c>
      <c r="I259" s="478" t="s">
        <v>2269</v>
      </c>
      <c r="J259" s="471" t="s">
        <v>1907</v>
      </c>
      <c r="K259" s="472"/>
      <c r="L259" s="473"/>
      <c r="M259" s="473"/>
      <c r="N259" s="473"/>
      <c r="O259" s="479" t="s">
        <v>2270</v>
      </c>
      <c r="P259" s="475" t="s">
        <v>1907</v>
      </c>
    </row>
    <row r="260" spans="1:16" ht="15.75" thickBot="1">
      <c r="A260" s="470"/>
      <c r="B260" s="471" t="s">
        <v>1909</v>
      </c>
      <c r="C260" s="472"/>
      <c r="D260" s="473"/>
      <c r="E260" s="473"/>
      <c r="F260" s="473"/>
      <c r="G260" s="474"/>
      <c r="H260" s="475" t="s">
        <v>1909</v>
      </c>
      <c r="I260" s="470"/>
      <c r="J260" s="471" t="s">
        <v>1909</v>
      </c>
      <c r="K260" s="472"/>
      <c r="L260" s="473"/>
      <c r="M260" s="473"/>
      <c r="N260" s="473"/>
      <c r="O260" s="474"/>
      <c r="P260" s="475" t="s">
        <v>1909</v>
      </c>
    </row>
    <row r="261" spans="1:16" ht="15.75" thickBot="1">
      <c r="A261" s="470"/>
      <c r="B261" s="471" t="s">
        <v>1910</v>
      </c>
      <c r="C261" s="472"/>
      <c r="D261" s="473"/>
      <c r="E261" s="473"/>
      <c r="F261" s="473"/>
      <c r="G261" s="474"/>
      <c r="H261" s="475" t="s">
        <v>1910</v>
      </c>
      <c r="I261" s="470"/>
      <c r="J261" s="471" t="s">
        <v>1910</v>
      </c>
      <c r="K261" s="472"/>
      <c r="L261" s="473"/>
      <c r="M261" s="473"/>
      <c r="N261" s="473"/>
      <c r="O261" s="474"/>
      <c r="P261" s="475" t="s">
        <v>1910</v>
      </c>
    </row>
    <row r="262" spans="1:16" ht="15.75" thickBot="1">
      <c r="A262" s="470"/>
      <c r="B262" s="471" t="s">
        <v>1911</v>
      </c>
      <c r="C262" s="472"/>
      <c r="D262" s="473"/>
      <c r="E262" s="473"/>
      <c r="F262" s="473"/>
      <c r="G262" s="474"/>
      <c r="H262" s="475" t="s">
        <v>1911</v>
      </c>
      <c r="I262" s="470"/>
      <c r="J262" s="471" t="s">
        <v>1911</v>
      </c>
      <c r="K262" s="472"/>
      <c r="L262" s="473"/>
      <c r="M262" s="473"/>
      <c r="N262" s="473"/>
      <c r="O262" s="474"/>
      <c r="P262" s="475" t="s">
        <v>1911</v>
      </c>
    </row>
    <row r="263" spans="1:16" ht="15.75" thickBot="1">
      <c r="A263" s="470"/>
      <c r="B263" s="471" t="s">
        <v>1912</v>
      </c>
      <c r="C263" s="472"/>
      <c r="D263" s="473"/>
      <c r="E263" s="473"/>
      <c r="F263" s="473"/>
      <c r="G263" s="474"/>
      <c r="H263" s="475" t="s">
        <v>1912</v>
      </c>
      <c r="I263" s="470"/>
      <c r="J263" s="471" t="s">
        <v>1912</v>
      </c>
      <c r="K263" s="472"/>
      <c r="L263" s="473"/>
      <c r="M263" s="473"/>
      <c r="N263" s="473"/>
      <c r="O263" s="474"/>
      <c r="P263" s="475" t="s">
        <v>1912</v>
      </c>
    </row>
    <row r="264" spans="1:16" ht="15.75" thickBot="1">
      <c r="A264" s="470"/>
      <c r="B264" s="471" t="s">
        <v>1913</v>
      </c>
      <c r="C264" s="472"/>
      <c r="D264" s="473"/>
      <c r="E264" s="473"/>
      <c r="F264" s="473"/>
      <c r="G264" s="474"/>
      <c r="H264" s="475" t="s">
        <v>1913</v>
      </c>
      <c r="I264" s="470"/>
      <c r="J264" s="471" t="s">
        <v>1913</v>
      </c>
      <c r="K264" s="472"/>
      <c r="L264" s="473"/>
      <c r="M264" s="473"/>
      <c r="N264" s="473"/>
      <c r="O264" s="474"/>
      <c r="P264" s="475" t="s">
        <v>1913</v>
      </c>
    </row>
    <row r="265" spans="1:16" ht="15.75" thickBot="1">
      <c r="A265" s="470"/>
      <c r="B265" s="471" t="s">
        <v>1914</v>
      </c>
      <c r="C265" s="472"/>
      <c r="D265" s="473"/>
      <c r="E265" s="473"/>
      <c r="F265" s="473"/>
      <c r="G265" s="474"/>
      <c r="H265" s="475" t="s">
        <v>1914</v>
      </c>
      <c r="I265" s="470"/>
      <c r="J265" s="471" t="s">
        <v>1914</v>
      </c>
      <c r="K265" s="472"/>
      <c r="L265" s="473"/>
      <c r="M265" s="473"/>
      <c r="N265" s="473"/>
      <c r="O265" s="474"/>
      <c r="P265" s="475" t="s">
        <v>1914</v>
      </c>
    </row>
    <row r="266" spans="1:16" ht="15.75" thickBot="1">
      <c r="A266" s="470"/>
      <c r="B266" s="471" t="s">
        <v>1915</v>
      </c>
      <c r="C266" s="472"/>
      <c r="D266" s="473"/>
      <c r="E266" s="473"/>
      <c r="F266" s="473"/>
      <c r="G266" s="474"/>
      <c r="H266" s="475" t="s">
        <v>1915</v>
      </c>
      <c r="I266" s="470"/>
      <c r="J266" s="471" t="s">
        <v>1915</v>
      </c>
      <c r="K266" s="472"/>
      <c r="L266" s="473"/>
      <c r="M266" s="473"/>
      <c r="N266" s="473"/>
      <c r="O266" s="474"/>
      <c r="P266" s="475" t="s">
        <v>1915</v>
      </c>
    </row>
    <row r="267" spans="1:16" ht="15.75" thickBot="1">
      <c r="A267" s="470"/>
      <c r="B267" s="471" t="s">
        <v>1916</v>
      </c>
      <c r="C267" s="472"/>
      <c r="D267" s="473"/>
      <c r="E267" s="473"/>
      <c r="F267" s="473"/>
      <c r="G267" s="474"/>
      <c r="H267" s="475" t="s">
        <v>1916</v>
      </c>
      <c r="I267" s="470"/>
      <c r="J267" s="471" t="s">
        <v>1916</v>
      </c>
      <c r="K267" s="472"/>
      <c r="L267" s="473"/>
      <c r="M267" s="473"/>
      <c r="N267" s="473"/>
      <c r="O267" s="474"/>
      <c r="P267" s="475" t="s">
        <v>1916</v>
      </c>
    </row>
    <row r="268" spans="1:16" ht="15.75" thickBot="1">
      <c r="A268" s="470"/>
      <c r="B268" s="471" t="s">
        <v>1917</v>
      </c>
      <c r="C268" s="472"/>
      <c r="D268" s="473"/>
      <c r="E268" s="473"/>
      <c r="F268" s="473"/>
      <c r="G268" s="474"/>
      <c r="H268" s="475" t="s">
        <v>1917</v>
      </c>
      <c r="I268" s="470"/>
      <c r="J268" s="471" t="s">
        <v>1917</v>
      </c>
      <c r="K268" s="472"/>
      <c r="L268" s="473"/>
      <c r="M268" s="473"/>
      <c r="N268" s="473"/>
      <c r="O268" s="474"/>
      <c r="P268" s="475" t="s">
        <v>1917</v>
      </c>
    </row>
    <row r="269" spans="1:16" ht="15.75" thickBot="1">
      <c r="A269" s="470"/>
      <c r="B269" s="471" t="s">
        <v>1918</v>
      </c>
      <c r="C269" s="472"/>
      <c r="D269" s="473"/>
      <c r="E269" s="473"/>
      <c r="F269" s="473"/>
      <c r="G269" s="474"/>
      <c r="H269" s="475" t="s">
        <v>1918</v>
      </c>
      <c r="I269" s="470"/>
      <c r="J269" s="471" t="s">
        <v>1918</v>
      </c>
      <c r="K269" s="472"/>
      <c r="L269" s="473"/>
      <c r="M269" s="473"/>
      <c r="N269" s="473"/>
      <c r="O269" s="474"/>
      <c r="P269" s="475" t="s">
        <v>1918</v>
      </c>
    </row>
    <row r="270" spans="1:16" ht="15.75" thickBot="1">
      <c r="A270" s="476"/>
      <c r="B270" s="471" t="s">
        <v>1919</v>
      </c>
      <c r="C270" s="472"/>
      <c r="D270" s="473"/>
      <c r="E270" s="473"/>
      <c r="F270" s="473"/>
      <c r="G270" s="477"/>
      <c r="H270" s="475" t="s">
        <v>1920</v>
      </c>
      <c r="I270" s="476"/>
      <c r="J270" s="471" t="s">
        <v>1919</v>
      </c>
      <c r="K270" s="472"/>
      <c r="L270" s="473"/>
      <c r="M270" s="473"/>
      <c r="N270" s="473"/>
      <c r="O270" s="477"/>
      <c r="P270" s="475" t="s">
        <v>1920</v>
      </c>
    </row>
    <row r="271" spans="1:16" ht="15.75" thickBot="1">
      <c r="A271" s="478" t="s">
        <v>2271</v>
      </c>
      <c r="B271" s="471" t="s">
        <v>1907</v>
      </c>
      <c r="C271" s="472">
        <v>1300000</v>
      </c>
      <c r="D271" s="473" t="s">
        <v>2309</v>
      </c>
      <c r="E271" s="473"/>
      <c r="F271" s="473"/>
      <c r="G271" s="479" t="s">
        <v>2272</v>
      </c>
      <c r="H271" s="475" t="s">
        <v>1907</v>
      </c>
      <c r="I271" s="478" t="s">
        <v>2271</v>
      </c>
      <c r="J271" s="471" t="s">
        <v>1907</v>
      </c>
      <c r="K271" s="472">
        <v>1300000</v>
      </c>
      <c r="L271" s="473" t="s">
        <v>2309</v>
      </c>
      <c r="M271" s="473"/>
      <c r="N271" s="473"/>
      <c r="O271" s="479" t="s">
        <v>2272</v>
      </c>
      <c r="P271" s="475" t="s">
        <v>1907</v>
      </c>
    </row>
    <row r="272" spans="1:16" ht="15.75" thickBot="1">
      <c r="A272" s="470"/>
      <c r="B272" s="471" t="s">
        <v>1909</v>
      </c>
      <c r="C272" s="472"/>
      <c r="D272" s="473"/>
      <c r="E272" s="473"/>
      <c r="F272" s="473"/>
      <c r="G272" s="474"/>
      <c r="H272" s="475" t="s">
        <v>1909</v>
      </c>
      <c r="I272" s="470"/>
      <c r="J272" s="471" t="s">
        <v>1909</v>
      </c>
      <c r="K272" s="472"/>
      <c r="L272" s="473"/>
      <c r="M272" s="473"/>
      <c r="N272" s="473"/>
      <c r="O272" s="474"/>
      <c r="P272" s="475" t="s">
        <v>1909</v>
      </c>
    </row>
    <row r="273" spans="1:16" ht="15.75" thickBot="1">
      <c r="A273" s="470"/>
      <c r="B273" s="471" t="s">
        <v>1910</v>
      </c>
      <c r="C273" s="472"/>
      <c r="D273" s="473"/>
      <c r="E273" s="473"/>
      <c r="F273" s="473"/>
      <c r="G273" s="474"/>
      <c r="H273" s="475" t="s">
        <v>1910</v>
      </c>
      <c r="I273" s="470"/>
      <c r="J273" s="471" t="s">
        <v>1910</v>
      </c>
      <c r="K273" s="472"/>
      <c r="L273" s="473"/>
      <c r="M273" s="473"/>
      <c r="N273" s="473"/>
      <c r="O273" s="474"/>
      <c r="P273" s="475" t="s">
        <v>1910</v>
      </c>
    </row>
    <row r="274" spans="1:16" ht="15.75" thickBot="1">
      <c r="A274" s="470"/>
      <c r="B274" s="471" t="s">
        <v>1911</v>
      </c>
      <c r="C274" s="472"/>
      <c r="D274" s="473"/>
      <c r="E274" s="473"/>
      <c r="F274" s="473"/>
      <c r="G274" s="474"/>
      <c r="H274" s="475" t="s">
        <v>1911</v>
      </c>
      <c r="I274" s="470"/>
      <c r="J274" s="471" t="s">
        <v>1911</v>
      </c>
      <c r="K274" s="472"/>
      <c r="L274" s="473"/>
      <c r="M274" s="473"/>
      <c r="N274" s="473"/>
      <c r="O274" s="474"/>
      <c r="P274" s="475" t="s">
        <v>1911</v>
      </c>
    </row>
    <row r="275" spans="1:16" ht="15.75" thickBot="1">
      <c r="A275" s="470"/>
      <c r="B275" s="471" t="s">
        <v>1912</v>
      </c>
      <c r="C275" s="472"/>
      <c r="D275" s="473"/>
      <c r="E275" s="473"/>
      <c r="F275" s="473"/>
      <c r="G275" s="474"/>
      <c r="H275" s="475" t="s">
        <v>1912</v>
      </c>
      <c r="I275" s="470"/>
      <c r="J275" s="471" t="s">
        <v>1912</v>
      </c>
      <c r="K275" s="472"/>
      <c r="L275" s="473"/>
      <c r="M275" s="473"/>
      <c r="N275" s="473"/>
      <c r="O275" s="474"/>
      <c r="P275" s="475" t="s">
        <v>1912</v>
      </c>
    </row>
    <row r="276" spans="1:16" ht="15.75" thickBot="1">
      <c r="A276" s="470"/>
      <c r="B276" s="471" t="s">
        <v>1913</v>
      </c>
      <c r="C276" s="472"/>
      <c r="D276" s="473"/>
      <c r="E276" s="473"/>
      <c r="F276" s="473"/>
      <c r="G276" s="474"/>
      <c r="H276" s="475" t="s">
        <v>1913</v>
      </c>
      <c r="I276" s="470"/>
      <c r="J276" s="471" t="s">
        <v>1913</v>
      </c>
      <c r="K276" s="472"/>
      <c r="L276" s="473"/>
      <c r="M276" s="473"/>
      <c r="N276" s="473"/>
      <c r="O276" s="474"/>
      <c r="P276" s="475" t="s">
        <v>1913</v>
      </c>
    </row>
    <row r="277" spans="1:16" ht="15.75" thickBot="1">
      <c r="A277" s="470"/>
      <c r="B277" s="471" t="s">
        <v>1914</v>
      </c>
      <c r="C277" s="472"/>
      <c r="D277" s="473"/>
      <c r="E277" s="473"/>
      <c r="F277" s="473"/>
      <c r="G277" s="474"/>
      <c r="H277" s="475" t="s">
        <v>1914</v>
      </c>
      <c r="I277" s="470"/>
      <c r="J277" s="471" t="s">
        <v>1914</v>
      </c>
      <c r="K277" s="472"/>
      <c r="L277" s="473"/>
      <c r="M277" s="473"/>
      <c r="N277" s="473"/>
      <c r="O277" s="474"/>
      <c r="P277" s="475" t="s">
        <v>1914</v>
      </c>
    </row>
    <row r="278" spans="1:16" ht="15.75" thickBot="1">
      <c r="A278" s="470"/>
      <c r="B278" s="471" t="s">
        <v>1915</v>
      </c>
      <c r="C278" s="472"/>
      <c r="D278" s="473"/>
      <c r="E278" s="473"/>
      <c r="F278" s="473"/>
      <c r="G278" s="474"/>
      <c r="H278" s="475" t="s">
        <v>1915</v>
      </c>
      <c r="I278" s="470"/>
      <c r="J278" s="471" t="s">
        <v>1915</v>
      </c>
      <c r="K278" s="472"/>
      <c r="L278" s="473"/>
      <c r="M278" s="473"/>
      <c r="N278" s="473"/>
      <c r="O278" s="474"/>
      <c r="P278" s="475" t="s">
        <v>1915</v>
      </c>
    </row>
    <row r="279" spans="1:16" ht="15.75" thickBot="1">
      <c r="A279" s="470"/>
      <c r="B279" s="471" t="s">
        <v>1916</v>
      </c>
      <c r="C279" s="472"/>
      <c r="D279" s="473"/>
      <c r="E279" s="473"/>
      <c r="F279" s="473"/>
      <c r="G279" s="474"/>
      <c r="H279" s="475" t="s">
        <v>1916</v>
      </c>
      <c r="I279" s="470"/>
      <c r="J279" s="471" t="s">
        <v>1916</v>
      </c>
      <c r="K279" s="472"/>
      <c r="L279" s="473"/>
      <c r="M279" s="473"/>
      <c r="N279" s="473"/>
      <c r="O279" s="474"/>
      <c r="P279" s="475" t="s">
        <v>1916</v>
      </c>
    </row>
    <row r="280" spans="1:16" ht="15.75" thickBot="1">
      <c r="A280" s="470"/>
      <c r="B280" s="471" t="s">
        <v>1917</v>
      </c>
      <c r="C280" s="472"/>
      <c r="D280" s="473"/>
      <c r="E280" s="473"/>
      <c r="F280" s="473"/>
      <c r="G280" s="474"/>
      <c r="H280" s="475" t="s">
        <v>1917</v>
      </c>
      <c r="I280" s="470"/>
      <c r="J280" s="471" t="s">
        <v>1917</v>
      </c>
      <c r="K280" s="472"/>
      <c r="L280" s="473"/>
      <c r="M280" s="473"/>
      <c r="N280" s="473"/>
      <c r="O280" s="474"/>
      <c r="P280" s="475" t="s">
        <v>1917</v>
      </c>
    </row>
    <row r="281" spans="1:16" ht="15.75" thickBot="1">
      <c r="A281" s="470"/>
      <c r="B281" s="471" t="s">
        <v>1918</v>
      </c>
      <c r="C281" s="472"/>
      <c r="D281" s="473"/>
      <c r="E281" s="473"/>
      <c r="F281" s="473"/>
      <c r="G281" s="474"/>
      <c r="H281" s="475" t="s">
        <v>1918</v>
      </c>
      <c r="I281" s="470"/>
      <c r="J281" s="471" t="s">
        <v>1918</v>
      </c>
      <c r="K281" s="472"/>
      <c r="L281" s="473"/>
      <c r="M281" s="473"/>
      <c r="N281" s="473"/>
      <c r="O281" s="474"/>
      <c r="P281" s="475" t="s">
        <v>1918</v>
      </c>
    </row>
    <row r="282" spans="1:16" ht="15.75" thickBot="1">
      <c r="A282" s="476"/>
      <c r="B282" s="471" t="s">
        <v>1919</v>
      </c>
      <c r="C282" s="472"/>
      <c r="D282" s="473"/>
      <c r="E282" s="473"/>
      <c r="F282" s="473"/>
      <c r="G282" s="477"/>
      <c r="H282" s="475" t="s">
        <v>1920</v>
      </c>
      <c r="I282" s="476"/>
      <c r="J282" s="471" t="s">
        <v>1919</v>
      </c>
      <c r="K282" s="472"/>
      <c r="L282" s="473"/>
      <c r="M282" s="473"/>
      <c r="N282" s="473"/>
      <c r="O282" s="477"/>
      <c r="P282" s="475" t="s">
        <v>1920</v>
      </c>
    </row>
    <row r="283" spans="1:16" ht="17.45" customHeight="1">
      <c r="A283" s="480" t="s">
        <v>17</v>
      </c>
      <c r="B283" s="480"/>
      <c r="C283" s="480"/>
      <c r="D283" s="480"/>
      <c r="E283" s="480"/>
      <c r="F283" s="480"/>
      <c r="G283" s="480"/>
      <c r="H283" s="480"/>
      <c r="I283" s="481" t="s">
        <v>106</v>
      </c>
      <c r="J283" s="481"/>
      <c r="K283" s="481"/>
      <c r="L283" s="481"/>
      <c r="M283" s="481"/>
      <c r="N283" s="481"/>
      <c r="O283" s="481"/>
      <c r="P283" s="481"/>
    </row>
    <row r="284" spans="1:16" ht="17.45" customHeight="1">
      <c r="A284" s="465" t="s">
        <v>2294</v>
      </c>
      <c r="B284" s="465"/>
      <c r="C284" s="465"/>
      <c r="D284" s="465"/>
      <c r="E284" s="466" t="s">
        <v>2295</v>
      </c>
      <c r="F284" s="466"/>
      <c r="G284" s="466"/>
      <c r="H284" s="466"/>
      <c r="I284" s="465" t="s">
        <v>2294</v>
      </c>
      <c r="J284" s="465"/>
      <c r="K284" s="465"/>
      <c r="L284" s="465"/>
      <c r="M284" s="466" t="s">
        <v>2295</v>
      </c>
      <c r="N284" s="466"/>
      <c r="O284" s="466"/>
      <c r="P284" s="466"/>
    </row>
    <row r="285" spans="1:16">
      <c r="A285" s="467"/>
      <c r="B285" s="467"/>
      <c r="C285" s="468" t="s">
        <v>2296</v>
      </c>
      <c r="D285" s="468"/>
      <c r="E285" s="468"/>
      <c r="F285" s="468"/>
      <c r="G285" s="467"/>
      <c r="H285" s="467"/>
      <c r="I285" s="467"/>
      <c r="J285" s="467"/>
      <c r="K285" s="468" t="s">
        <v>2296</v>
      </c>
      <c r="L285" s="468"/>
      <c r="M285" s="468"/>
      <c r="N285" s="468"/>
      <c r="O285" s="467"/>
      <c r="P285" s="467"/>
    </row>
    <row r="286" spans="1:16" ht="23.25">
      <c r="A286" s="467"/>
      <c r="B286" s="467"/>
      <c r="C286" s="469" t="s">
        <v>2297</v>
      </c>
      <c r="D286" s="469" t="s">
        <v>2303</v>
      </c>
      <c r="E286" s="469" t="s">
        <v>2304</v>
      </c>
      <c r="F286" s="469" t="s">
        <v>2305</v>
      </c>
      <c r="G286" s="467"/>
      <c r="H286" s="467"/>
      <c r="I286" s="467"/>
      <c r="J286" s="467"/>
      <c r="K286" s="469" t="s">
        <v>2297</v>
      </c>
      <c r="L286" s="469" t="s">
        <v>2303</v>
      </c>
      <c r="M286" s="469" t="s">
        <v>2304</v>
      </c>
      <c r="N286" s="469" t="s">
        <v>2305</v>
      </c>
      <c r="O286" s="467"/>
      <c r="P286" s="467"/>
    </row>
    <row r="287" spans="1:16" ht="15.75" thickBot="1">
      <c r="A287" s="471" t="s">
        <v>2273</v>
      </c>
      <c r="B287" s="471" t="s">
        <v>1921</v>
      </c>
      <c r="C287" s="472">
        <v>6184000</v>
      </c>
      <c r="D287" s="473"/>
      <c r="E287" s="473"/>
      <c r="F287" s="473"/>
      <c r="G287" s="475" t="s">
        <v>2274</v>
      </c>
      <c r="H287" s="475" t="s">
        <v>1922</v>
      </c>
      <c r="I287" s="471" t="s">
        <v>2273</v>
      </c>
      <c r="J287" s="471" t="s">
        <v>1921</v>
      </c>
      <c r="K287" s="472">
        <v>5649000</v>
      </c>
      <c r="L287" s="473"/>
      <c r="M287" s="473"/>
      <c r="N287" s="473"/>
      <c r="O287" s="475" t="s">
        <v>2274</v>
      </c>
      <c r="P287" s="475" t="s">
        <v>1922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C114C2-2D3F-4D2A-A832-255AE4C8148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F7CDCEF-7BE1-4325-8747-A079FB433D3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12223</vt:i4>
      </vt:variant>
    </vt:vector>
  </HeadingPairs>
  <TitlesOfParts>
    <vt:vector size="1225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1619000</vt:lpstr>
      <vt:lpstr>1620100</vt:lpstr>
      <vt:lpstr>1620200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'1640100'!rap.context.title.PriorYearInstant.0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2024-04-30T09:35:35Z</dcterms:modified>
</cp:coreProperties>
</file>