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amu_maker2_0112_2024_0_166_1713853645249\excel-submitted\"/>
    </mc:Choice>
  </mc:AlternateContent>
  <xr:revisionPtr revIDLastSave="0" documentId="13_ncr:1_{695FD468-C992-435C-B320-6D6BDAAC11B6}" xr6:coauthVersionLast="36" xr6:coauthVersionMax="36" xr10:uidLastSave="{00000000-0000-0000-0000-000000000000}"/>
  <bookViews>
    <workbookView xWindow="0" yWindow="0" windowWidth="11490" windowHeight="7155" firstSheet="5" activeTab="12" xr2:uid="{3A505BE1-E009-45EB-962A-FFCB5C472DF4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hidden" sheetId="4" state="hidden" r:id="rId14"/>
    <sheet name="Token" sheetId="5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'3630000'!$B$37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>'1000000'!$B$4</definedName>
    <definedName name="rap.context.title.PriorEndYearInstant.0" localSheetId="12">'3630000'!$C$4</definedName>
    <definedName name="rap.context.title.PriorEndYearInstant.0">'3210000'!$C$4</definedName>
    <definedName name="rap.context.title.PriorEndYearInstant.1">'3630000'!$C$37</definedName>
    <definedName name="rap.context.title.PriorYearDuration.0">'3311000'!$C$4</definedName>
    <definedName name="rap.context.title.PriorYearInstant.0">'3510000'!$C$4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<sst xmlns="http://schemas.openxmlformats.org/spreadsheetml/2006/main" count="2121" uniqueCount="1540">
  <si>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</si>
  <si>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</si>
  <si>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</si>
  <si>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</si>
  <si>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</si>
  <si>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</si>
  <si>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</si>
  <si>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</si>
  <si>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</si>
  <si>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</si>
  <si>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</si>
  <si>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</si>
  <si>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</si>
  <si>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</si>
  <si>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</si>
  <si>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</si>
  <si>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</si>
  <si>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</si>
  <si>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</si>
  <si>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</si>
  <si>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</si>
  <si>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</si>
  <si>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</si>
  <si>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</si>
  <si>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</si>
  <si>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</si>
  <si>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</si>
  <si>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</si>
  <si>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</si>
  <si>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</si>
  <si>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</si>
  <si>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</si>
  <si>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</si>
  <si>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</si>
  <si>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</si>
  <si>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</si>
  <si>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</si>
  <si>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</si>
  <si>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</si>
  <si>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</si>
  <si>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</si>
  <si>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</si>
  <si>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</si>
  <si>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</si>
  <si>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</si>
  <si>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</si>
  <si>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</si>
  <si>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</si>
  <si>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</si>
  <si>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</si>
  <si>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</si>
  <si>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</si>
  <si>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</si>
  <si>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</si>
  <si>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</si>
  <si>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</si>
  <si>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</si>
  <si>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</si>
  <si>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</si>
  <si>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</si>
  <si>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</si>
  <si>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</si>
  <si>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</si>
  <si>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</si>
  <si>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</si>
  <si>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</si>
  <si>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</si>
  <si>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</si>
  <si>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</si>
  <si>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</si>
  <si>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</si>
  <si>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</si>
  <si>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</si>
  <si>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</si>
  <si>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</si>
  <si>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</si>
  <si>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</si>
  <si>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</si>
  <si>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</si>
  <si>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</si>
  <si>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</si>
  <si>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</si>
  <si>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</si>
  <si>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</si>
  <si>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</si>
  <si>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</si>
  <si>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</si>
  <si>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</si>
  <si>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</si>
  <si>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</si>
  <si>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</si>
  <si>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</si>
  <si>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</si>
  <si>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</si>
  <si>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</si>
  <si>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</si>
  <si>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</si>
  <si>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</si>
  <si>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</si>
  <si>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</si>
  <si>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</si>
  <si>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</si>
  <si>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</si>
  <si>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</si>
  <si>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</si>
  <si>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</si>
  <si>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</si>
  <si>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</si>
  <si>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</si>
  <si>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</si>
  <si>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</si>
  <si>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</si>
  <si>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</si>
  <si>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</si>
  <si>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</si>
  <si>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</si>
  <si>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</si>
  <si>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</si>
  <si>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</si>
  <si>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</si>
  <si>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</si>
  <si>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</si>
  <si>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</si>
  <si>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</si>
  <si>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</si>
  <si>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</si>
  <si>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</si>
  <si>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</si>
  <si>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</si>
  <si>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</si>
  <si>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</si>
  <si>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</si>
  <si>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</si>
  <si>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</si>
  <si>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</si>
  <si>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</si>
  <si>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</si>
  <si>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</si>
  <si>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</si>
  <si>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</si>
  <si>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</si>
  <si>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</si>
  <si>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</si>
  <si>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</si>
  <si>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</si>
  <si>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</si>
  <si>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</si>
  <si>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</si>
  <si>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</si>
  <si>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</si>
  <si>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</si>
  <si>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</si>
  <si>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</si>
  <si>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</si>
  <si>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</si>
  <si>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</si>
  <si>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</si>
  <si>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</si>
  <si>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</si>
  <si>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</si>
  <si>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</si>
  <si>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</si>
  <si>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</si>
  <si>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</si>
  <si>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</si>
  <si>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</si>
  <si>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</si>
  <si>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</si>
  <si>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</si>
  <si>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</si>
  <si>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</si>
  <si>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</si>
  <si>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</si>
  <si>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</si>
  <si>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</si>
  <si>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</si>
  <si>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</si>
  <si>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</si>
  <si>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</si>
  <si>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</si>
  <si>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</si>
  <si>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</si>
  <si>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</si>
  <si>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</si>
  <si>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</si>
  <si>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</si>
  <si>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</si>
  <si>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</si>
  <si>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</si>
  <si>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</si>
  <si>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</si>
  <si>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</si>
  <si>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</si>
  <si>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</si>
  <si>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</si>
  <si>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</si>
  <si>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</si>
  <si>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</si>
  <si>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</si>
  <si>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</si>
  <si>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</si>
  <si>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</si>
  <si>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</si>
  <si>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</si>
  <si>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</si>
  <si>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</si>
  <si>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</si>
  <si>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</si>
  <si>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</si>
  <si>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</si>
  <si>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</si>
  <si>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</si>
  <si>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</si>
  <si>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</si>
  <si>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</si>
  <si>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</si>
  <si>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</si>
  <si>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</si>
  <si>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</si>
  <si>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</si>
  <si>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</si>
  <si>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</si>
  <si>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</si>
  <si>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</si>
  <si>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</si>
  <si>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</si>
  <si>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</si>
  <si>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</si>
  <si>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</si>
  <si>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</si>
  <si>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</si>
  <si>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</si>
  <si>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</si>
  <si>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</si>
  <si>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</si>
  <si>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</si>
  <si>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</si>
  <si>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</si>
  <si>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</si>
  <si>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</si>
  <si>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</si>
  <si>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</si>
  <si>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</si>
  <si>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</si>
  <si>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</si>
  <si>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</si>
  <si>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</si>
  <si>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</si>
  <si>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</si>
  <si>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</si>
  <si>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</si>
  <si>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</si>
  <si>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</si>
  <si>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</si>
  <si>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</si>
  <si>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</si>
  <si>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</si>
  <si>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</si>
  <si>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</si>
  <si>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</si>
  <si>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</si>
  <si>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</si>
  <si>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</si>
  <si>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</si>
  <si>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</si>
  <si>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</si>
  <si>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</si>
  <si>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</si>
  <si>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</si>
  <si>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</si>
  <si>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</si>
  <si>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</si>
  <si>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</si>
  <si>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</si>
  <si>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</si>
  <si>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</si>
  <si>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</si>
  <si>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</si>
  <si>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</si>
  <si>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</si>
  <si>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</si>
  <si>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</si>
  <si>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</si>
  <si>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</si>
  <si>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</si>
  <si>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</si>
  <si>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</si>
  <si>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</si>
  <si>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</si>
  <si>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</si>
  <si>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</si>
  <si>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</si>
  <si>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</si>
  <si>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</si>
  <si>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</si>
  <si>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</si>
  <si>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</si>
  <si>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</si>
  <si>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</si>
  <si>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</si>
  <si>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</si>
  <si>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</si>
  <si>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</si>
  <si>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</si>
  <si>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</si>
  <si>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</si>
  <si>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</si>
  <si>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</si>
  <si>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</si>
  <si>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</si>
  <si>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</si>
  <si>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</si>
  <si>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</si>
  <si>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</si>
  <si>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</si>
  <si>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</si>
  <si>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</si>
  <si>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</si>
  <si>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</si>
  <si>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</si>
  <si>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</si>
  <si>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</si>
  <si>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</si>
  <si>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</si>
  <si>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</si>
  <si>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</si>
  <si>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</si>
  <si>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</si>
  <si>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</si>
  <si>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</si>
  <si>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</si>
  <si>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</si>
  <si>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</si>
  <si>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</si>
  <si>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</si>
  <si>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</si>
  <si>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</si>
  <si>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</si>
  <si>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</si>
  <si>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</si>
  <si>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</si>
  <si>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</si>
  <si>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</si>
  <si>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</si>
  <si>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</si>
  <si>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</si>
  <si>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</si>
  <si>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</si>
  <si>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</si>
  <si>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</si>
  <si>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</si>
  <si>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</si>
  <si>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</si>
  <si>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</si>
  <si>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</si>
  <si>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</si>
  <si>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</si>
  <si>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</si>
  <si>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</si>
  <si>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</si>
  <si>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</si>
  <si>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</si>
  <si>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</si>
  <si>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</si>
  <si>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</si>
  <si>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</si>
  <si>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</si>
  <si>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</si>
  <si>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</si>
  <si>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</si>
  <si>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</si>
  <si>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</si>
  <si>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</si>
  <si>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</si>
  <si>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</si>
  <si>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</si>
  <si>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</si>
  <si>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</si>
  <si>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</si>
  <si>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</si>
  <si>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</si>
  <si>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</si>
  <si>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</si>
  <si>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</si>
  <si>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</si>
  <si>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</si>
  <si>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</si>
  <si>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</si>
  <si>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</si>
  <si>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</si>
  <si>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</si>
  <si>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</si>
  <si>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</si>
  <si>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</si>
  <si>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</si>
  <si>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</si>
  <si>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</si>
  <si>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</si>
  <si>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</si>
  <si>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</si>
  <si>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</si>
  <si>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</si>
  <si>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</si>
  <si>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</si>
  <si>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</si>
  <si>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</si>
  <si>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</si>
  <si>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</si>
  <si>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</si>
  <si>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</si>
  <si>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</si>
  <si>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</si>
  <si>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</si>
  <si>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</si>
  <si>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</si>
  <si>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</si>
  <si>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AA756</t>
  </si>
  <si>
    <t>2022-12-31</t>
  </si>
  <si>
    <t>KAP RAMA WENDRA</t>
  </si>
  <si>
    <t>2023-12-31</t>
  </si>
  <si>
    <t>PT Pelayaran Tamarin Samudra Tbk.</t>
  </si>
  <si>
    <t>2023-03-31</t>
  </si>
  <si>
    <t>TAMU</t>
  </si>
  <si>
    <t>GABRIEL PANDAPOTAN</t>
  </si>
  <si>
    <t>2024-03-31</t>
  </si>
  <si>
    <t>2024-01-01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</si>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</sst>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2">
    <xf numFmtId="0" fontId="0" fillId="0" borderId="0">
      <alignment vertical="center"/>
    </xf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81">
    <xf numFmtId="0" fontId="0" fillId="0" borderId="0" xfId="0">
      <alignment vertical="center"/>
    </xf>
    <xf numFmtId="0" fontId="12" fillId="0" borderId="0" xfId="0" applyFont="1" applyAlignment="1">
      <alignment horizontal="left" vertical="top"/>
    </xf>
    <xf numFmtId="0" fontId="13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1"/>
    </xf>
    <xf numFmtId="0" fontId="13" fillId="0" borderId="1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2"/>
    </xf>
    <xf numFmtId="0" fontId="14" fillId="0" borderId="1" xfId="0" applyFont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3" fillId="0" borderId="0" xfId="0" applyNumberFormat="1" applyFont="1" applyFill="1" applyAlignment="1">
      <alignment horizontal="left" vertical="center"/>
    </xf>
    <xf numFmtId="0" fontId="15" fillId="0" borderId="1" xfId="0" applyFont="1" applyBorder="1" applyAlignment="1">
      <alignment horizontal="left" vertical="top" wrapText="1" indent="3"/>
    </xf>
    <xf numFmtId="49" fontId="13" fillId="2" borderId="2" xfId="0" applyNumberFormat="1" applyFont="1" applyFill="1" applyBorder="1" applyAlignment="1" applyProtection="1">
      <alignment horizontal="center" vertical="center"/>
    </xf>
    <xf numFmtId="0" fontId="13" fillId="0" borderId="0" xfId="0" applyFont="1" applyProtection="1">
      <alignment vertical="center"/>
    </xf>
    <xf numFmtId="49" fontId="13" fillId="0" borderId="2" xfId="0" applyNumberFormat="1" applyFont="1" applyBorder="1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16" fillId="0" borderId="0" xfId="1" applyFont="1" applyAlignment="1">
      <alignment horizontal="left" vertical="top"/>
    </xf>
    <xf numFmtId="0" fontId="11" fillId="0" borderId="0" xfId="1"/>
    <xf numFmtId="0" fontId="16" fillId="0" borderId="0" xfId="1" applyFont="1" applyAlignment="1">
      <alignment horizontal="left" vertical="top" wrapText="1"/>
    </xf>
    <xf numFmtId="0" fontId="17" fillId="0" borderId="0" xfId="1" applyFont="1" applyAlignment="1">
      <alignment wrapText="1"/>
    </xf>
    <xf numFmtId="0" fontId="18" fillId="3" borderId="0" xfId="1" applyFont="1" applyFill="1" applyAlignment="1">
      <alignment horizontal="center" wrapText="1"/>
    </xf>
    <xf numFmtId="0" fontId="19" fillId="0" borderId="3" xfId="1" applyFont="1" applyBorder="1" applyAlignment="1">
      <alignment horizontal="left" vertical="top" wrapText="1"/>
    </xf>
    <xf numFmtId="0" fontId="17" fillId="4" borderId="4" xfId="1" applyFont="1" applyFill="1" applyBorder="1" applyAlignment="1">
      <alignment horizontal="center" vertical="top" wrapText="1"/>
    </xf>
    <xf numFmtId="0" fontId="19" fillId="0" borderId="3" xfId="1" applyFont="1" applyBorder="1" applyAlignment="1">
      <alignment horizontal="right" vertical="top" wrapText="1"/>
    </xf>
    <xf numFmtId="0" fontId="19" fillId="0" borderId="3" xfId="1" applyFont="1" applyBorder="1" applyAlignment="1">
      <alignment horizontal="left" vertical="top" wrapText="1" indent="1"/>
    </xf>
    <xf numFmtId="0" fontId="2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0" fillId="5" borderId="4" xfId="1" applyNumberFormat="1" applyFont="1" applyFill="1" applyBorder="1" applyAlignment="1" applyProtection="1">
      <alignment horizontal="center" vertical="top" wrapText="1"/>
      <protection locked="0"/>
    </xf>
    <xf numFmtId="0" fontId="10" fillId="0" borderId="0" xfId="2"/>
    <xf numFmtId="0" fontId="17" fillId="0" borderId="0" xfId="2" applyFont="1" applyAlignment="1">
      <alignment wrapText="1"/>
    </xf>
    <xf numFmtId="0" fontId="18" fillId="3" borderId="0" xfId="2" applyFont="1" applyFill="1" applyAlignment="1">
      <alignment horizontal="center" wrapText="1"/>
    </xf>
    <xf numFmtId="0" fontId="19" fillId="0" borderId="3" xfId="2" applyFont="1" applyBorder="1" applyAlignment="1">
      <alignment horizontal="left" vertical="top" wrapText="1"/>
    </xf>
    <xf numFmtId="0" fontId="17" fillId="4" borderId="4" xfId="2" applyFont="1" applyFill="1" applyBorder="1" applyAlignment="1">
      <alignment horizontal="center" vertical="top" wrapText="1"/>
    </xf>
    <xf numFmtId="0" fontId="19" fillId="0" borderId="3" xfId="2" applyFont="1" applyBorder="1" applyAlignment="1">
      <alignment horizontal="right" vertical="top" wrapText="1"/>
    </xf>
    <xf numFmtId="0" fontId="19" fillId="0" borderId="3" xfId="2" applyFont="1" applyBorder="1" applyAlignment="1">
      <alignment horizontal="left" vertical="top" wrapText="1" indent="1"/>
    </xf>
    <xf numFmtId="0" fontId="19" fillId="0" borderId="3" xfId="2" applyFont="1" applyBorder="1" applyAlignment="1">
      <alignment horizontal="left" vertical="top" wrapText="1" indent="3"/>
    </xf>
    <xf numFmtId="0" fontId="19" fillId="0" borderId="3" xfId="2" applyFont="1" applyBorder="1" applyAlignment="1">
      <alignment horizontal="left" vertical="top" wrapText="1" indent="4"/>
    </xf>
    <xf numFmtId="166" fontId="20" fillId="5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left" vertical="top" wrapText="1" indent="6"/>
    </xf>
    <xf numFmtId="0" fontId="19" fillId="0" borderId="3" xfId="2" applyFont="1" applyBorder="1" applyAlignment="1">
      <alignment horizontal="left" vertical="top" wrapText="1" indent="7"/>
    </xf>
    <xf numFmtId="167" fontId="20" fillId="6" borderId="4" xfId="2" applyNumberFormat="1" applyFont="1" applyFill="1" applyBorder="1" applyAlignment="1" applyProtection="1">
      <alignment horizontal="center" vertical="top" wrapText="1"/>
      <protection locked="0"/>
    </xf>
    <xf numFmtId="0" fontId="9" fillId="0" borderId="0" xfId="3"/>
    <xf numFmtId="0" fontId="17" fillId="0" borderId="0" xfId="3" applyFont="1" applyAlignment="1">
      <alignment wrapText="1"/>
    </xf>
    <xf numFmtId="0" fontId="18" fillId="3" borderId="0" xfId="3" applyFont="1" applyFill="1" applyAlignment="1">
      <alignment horizontal="center" wrapText="1"/>
    </xf>
    <xf numFmtId="0" fontId="19" fillId="0" borderId="3" xfId="3" applyFont="1" applyBorder="1" applyAlignment="1">
      <alignment horizontal="left" vertical="top" wrapText="1"/>
    </xf>
    <xf numFmtId="0" fontId="17" fillId="4" borderId="4" xfId="3" applyFont="1" applyFill="1" applyBorder="1" applyAlignment="1">
      <alignment horizontal="center" vertical="top" wrapText="1"/>
    </xf>
    <xf numFmtId="0" fontId="19" fillId="0" borderId="3" xfId="3" applyFont="1" applyBorder="1" applyAlignment="1">
      <alignment horizontal="right" vertical="top" wrapText="1"/>
    </xf>
    <xf numFmtId="0" fontId="19" fillId="0" borderId="3" xfId="3" applyFont="1" applyBorder="1" applyAlignment="1">
      <alignment horizontal="left" vertical="top" wrapText="1" indent="1"/>
    </xf>
    <xf numFmtId="166" fontId="2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3" xfId="3" applyFont="1" applyBorder="1" applyAlignment="1">
      <alignment horizontal="left" vertical="top" wrapText="1" indent="3"/>
    </xf>
    <xf numFmtId="0" fontId="19" fillId="0" borderId="3" xfId="3" applyFont="1" applyBorder="1" applyAlignment="1">
      <alignment horizontal="left" vertical="top" wrapText="1" indent="4"/>
    </xf>
    <xf numFmtId="165" fontId="20" fillId="5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0" xfId="4" applyFont="1" applyAlignment="1">
      <alignment horizontal="left" vertical="top"/>
    </xf>
    <xf numFmtId="0" fontId="8" fillId="0" borderId="0" xfId="4"/>
    <xf numFmtId="0" fontId="17" fillId="3" borderId="0" xfId="4" applyFont="1" applyFill="1" applyAlignment="1">
      <alignment wrapText="1"/>
    </xf>
    <xf numFmtId="0" fontId="18" fillId="3" borderId="0" xfId="4" applyFont="1" applyFill="1" applyAlignment="1">
      <alignment horizontal="center" wrapText="1"/>
    </xf>
    <xf numFmtId="0" fontId="19" fillId="0" borderId="3" xfId="4" applyFont="1" applyBorder="1" applyAlignment="1">
      <alignment horizontal="left" vertical="top"/>
    </xf>
    <xf numFmtId="0" fontId="17" fillId="4" borderId="4" xfId="4" applyFont="1" applyFill="1" applyBorder="1" applyAlignment="1">
      <alignment horizontal="center" vertical="top" wrapText="1"/>
    </xf>
    <xf numFmtId="0" fontId="19" fillId="0" borderId="3" xfId="4" applyFont="1" applyBorder="1" applyAlignment="1">
      <alignment horizontal="right" vertical="top"/>
    </xf>
    <xf numFmtId="0" fontId="19" fillId="0" borderId="3" xfId="4" applyFont="1" applyBorder="1" applyAlignment="1">
      <alignment horizontal="left" vertical="top" indent="1"/>
    </xf>
    <xf numFmtId="0" fontId="19" fillId="0" borderId="3" xfId="4" applyFont="1" applyBorder="1" applyAlignment="1">
      <alignment horizontal="left" vertical="top" indent="3"/>
    </xf>
    <xf numFmtId="166" fontId="20" fillId="5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3" xfId="4" applyFont="1" applyBorder="1" applyAlignment="1">
      <alignment horizontal="left" vertical="top" indent="4"/>
    </xf>
    <xf numFmtId="167" fontId="20" fillId="6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0" xfId="5" applyFont="1" applyAlignment="1">
      <alignment horizontal="left" vertical="top"/>
    </xf>
    <xf numFmtId="0" fontId="7" fillId="0" borderId="0" xfId="5"/>
    <xf numFmtId="0" fontId="17" fillId="3" borderId="0" xfId="5" applyFont="1" applyFill="1" applyAlignment="1">
      <alignment wrapText="1"/>
    </xf>
    <xf numFmtId="0" fontId="18" fillId="3" borderId="0" xfId="5" applyFont="1" applyFill="1" applyAlignment="1">
      <alignment horizontal="center" wrapText="1"/>
    </xf>
    <xf numFmtId="0" fontId="19" fillId="0" borderId="3" xfId="5" applyFont="1" applyBorder="1" applyAlignment="1">
      <alignment horizontal="left" vertical="top"/>
    </xf>
    <xf numFmtId="0" fontId="17" fillId="4" borderId="4" xfId="5" applyFont="1" applyFill="1" applyBorder="1" applyAlignment="1">
      <alignment horizontal="center" vertical="top" wrapText="1"/>
    </xf>
    <xf numFmtId="0" fontId="19" fillId="0" borderId="3" xfId="5" applyFont="1" applyBorder="1" applyAlignment="1">
      <alignment horizontal="right" vertical="top"/>
    </xf>
    <xf numFmtId="0" fontId="19" fillId="0" borderId="3" xfId="5" applyFont="1" applyBorder="1" applyAlignment="1">
      <alignment horizontal="left" vertical="top" indent="1"/>
    </xf>
    <xf numFmtId="0" fontId="19" fillId="0" borderId="3" xfId="5" applyFont="1" applyBorder="1" applyAlignment="1">
      <alignment horizontal="left" vertical="top" indent="3"/>
    </xf>
    <xf numFmtId="166" fontId="20" fillId="5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3" xfId="5" applyFont="1" applyBorder="1" applyAlignment="1">
      <alignment horizontal="left" vertical="top" indent="4"/>
    </xf>
    <xf numFmtId="167" fontId="20" fillId="6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0" xfId="6" applyFont="1" applyAlignment="1">
      <alignment horizontal="left" vertical="top"/>
    </xf>
    <xf numFmtId="0" fontId="6" fillId="0" borderId="0" xfId="6"/>
    <xf numFmtId="0" fontId="17" fillId="0" borderId="0" xfId="6" applyFont="1" applyAlignment="1">
      <alignment wrapText="1"/>
    </xf>
    <xf numFmtId="0" fontId="18" fillId="3" borderId="0" xfId="6" applyFont="1" applyFill="1" applyAlignment="1">
      <alignment horizontal="center" wrapText="1"/>
    </xf>
    <xf numFmtId="0" fontId="19" fillId="0" borderId="3" xfId="6" applyFont="1" applyBorder="1" applyAlignment="1">
      <alignment horizontal="left" vertical="top" wrapText="1"/>
    </xf>
    <xf numFmtId="0" fontId="17" fillId="4" borderId="4" xfId="6" applyFont="1" applyFill="1" applyBorder="1" applyAlignment="1">
      <alignment horizontal="center" vertical="top" wrapText="1"/>
    </xf>
    <xf numFmtId="0" fontId="19" fillId="0" borderId="3" xfId="6" applyFont="1" applyBorder="1" applyAlignment="1">
      <alignment horizontal="right" vertical="top" wrapText="1"/>
    </xf>
    <xf numFmtId="0" fontId="19" fillId="0" borderId="3" xfId="6" applyFont="1" applyBorder="1" applyAlignment="1">
      <alignment horizontal="left" vertical="top" wrapText="1" indent="1"/>
    </xf>
    <xf numFmtId="0" fontId="19" fillId="0" borderId="3" xfId="6" applyFont="1" applyBorder="1" applyAlignment="1">
      <alignment horizontal="left" vertical="top" wrapText="1" indent="3"/>
    </xf>
    <xf numFmtId="0" fontId="19" fillId="0" borderId="3" xfId="6" applyFont="1" applyBorder="1" applyAlignment="1">
      <alignment horizontal="left" vertical="top" wrapText="1" indent="4"/>
    </xf>
    <xf numFmtId="166" fontId="2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6" applyNumberFormat="1" applyFont="1" applyFill="1" applyBorder="1" applyAlignment="1" applyProtection="1">
      <alignment horizontal="center" vertical="top" wrapText="1"/>
      <protection locked="0"/>
    </xf>
    <xf numFmtId="0" fontId="16" fillId="0" borderId="0" xfId="7" applyFont="1" applyAlignment="1">
      <alignment horizontal="left" vertical="top"/>
    </xf>
    <xf numFmtId="0" fontId="5" fillId="0" borderId="0" xfId="7"/>
    <xf numFmtId="0" fontId="16" fillId="0" borderId="0" xfId="7" applyFont="1" applyAlignment="1">
      <alignment horizontal="left" vertical="top" wrapText="1"/>
    </xf>
    <xf numFmtId="0" fontId="17" fillId="0" borderId="0" xfId="7" applyFont="1" applyAlignment="1">
      <alignment wrapText="1"/>
    </xf>
    <xf numFmtId="0" fontId="18" fillId="3" borderId="0" xfId="7" applyFont="1" applyFill="1" applyAlignment="1">
      <alignment horizontal="center" wrapText="1"/>
    </xf>
    <xf numFmtId="0" fontId="19" fillId="0" borderId="3" xfId="7" applyFont="1" applyBorder="1" applyAlignment="1">
      <alignment horizontal="left" vertical="top" wrapText="1"/>
    </xf>
    <xf numFmtId="0" fontId="17" fillId="4" borderId="4" xfId="7" applyFont="1" applyFill="1" applyBorder="1" applyAlignment="1">
      <alignment horizontal="center" vertical="top" wrapText="1"/>
    </xf>
    <xf numFmtId="0" fontId="19" fillId="0" borderId="3" xfId="7" applyFont="1" applyBorder="1" applyAlignment="1">
      <alignment horizontal="right" vertical="top" wrapText="1"/>
    </xf>
    <xf numFmtId="0" fontId="19" fillId="0" borderId="3" xfId="7" applyFont="1" applyBorder="1" applyAlignment="1">
      <alignment horizontal="left" vertical="top" wrapText="1" indent="1"/>
    </xf>
    <xf numFmtId="0" fontId="20" fillId="5" borderId="4" xfId="7" applyFont="1" applyFill="1" applyBorder="1" applyAlignment="1" applyProtection="1">
      <alignment horizontal="right" vertical="top" wrapText="1"/>
      <protection locked="0"/>
    </xf>
    <xf numFmtId="0" fontId="16" fillId="0" borderId="0" xfId="8" applyFont="1" applyAlignment="1">
      <alignment horizontal="left" vertical="top"/>
    </xf>
    <xf numFmtId="0" fontId="4" fillId="0" borderId="0" xfId="8"/>
    <xf numFmtId="0" fontId="18" fillId="3" borderId="0" xfId="8" applyFont="1" applyFill="1" applyAlignment="1">
      <alignment horizontal="center" wrapText="1"/>
    </xf>
    <xf numFmtId="0" fontId="19" fillId="0" borderId="3" xfId="8" applyFont="1" applyBorder="1" applyAlignment="1">
      <alignment horizontal="left" vertical="top"/>
    </xf>
    <xf numFmtId="166" fontId="2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8" applyNumberFormat="1" applyFont="1" applyFill="1" applyBorder="1" applyAlignment="1" applyProtection="1">
      <alignment horizontal="center" vertical="top" wrapText="1"/>
      <protection locked="0"/>
    </xf>
    <xf numFmtId="0" fontId="19" fillId="0" borderId="3" xfId="8" applyFont="1" applyBorder="1" applyAlignment="1">
      <alignment horizontal="right" vertical="top"/>
    </xf>
    <xf numFmtId="0" fontId="16" fillId="0" borderId="0" xfId="9" applyFont="1" applyAlignment="1">
      <alignment horizontal="left" vertical="top"/>
    </xf>
    <xf numFmtId="0" fontId="3" fillId="0" borderId="0" xfId="9"/>
    <xf numFmtId="0" fontId="18" fillId="3" borderId="0" xfId="9" applyFont="1" applyFill="1" applyAlignment="1">
      <alignment horizontal="center" wrapText="1"/>
    </xf>
    <xf numFmtId="0" fontId="19" fillId="0" borderId="3" xfId="9" applyFont="1" applyBorder="1" applyAlignment="1">
      <alignment horizontal="left" vertical="top"/>
    </xf>
    <xf numFmtId="166" fontId="2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9" applyNumberFormat="1" applyFont="1" applyFill="1" applyBorder="1" applyAlignment="1" applyProtection="1">
      <alignment horizontal="center" vertical="top" wrapText="1"/>
      <protection locked="0"/>
    </xf>
    <xf numFmtId="0" fontId="19" fillId="0" borderId="3" xfId="9" applyFont="1" applyBorder="1" applyAlignment="1">
      <alignment horizontal="right" vertical="top"/>
    </xf>
    <xf numFmtId="0" fontId="2" fillId="0" borderId="0" xfId="10"/>
    <xf numFmtId="0" fontId="16" fillId="0" borderId="0" xfId="10" applyFont="1" applyAlignment="1">
      <alignment horizontal="left" vertical="top" wrapText="1"/>
    </xf>
    <xf numFmtId="0" fontId="17" fillId="0" borderId="0" xfId="10" applyFont="1" applyAlignment="1">
      <alignment wrapText="1"/>
    </xf>
    <xf numFmtId="0" fontId="18" fillId="3" borderId="0" xfId="10" applyFont="1" applyFill="1" applyAlignment="1">
      <alignment horizontal="center" wrapText="1"/>
    </xf>
    <xf numFmtId="0" fontId="19" fillId="0" borderId="3" xfId="10" applyFont="1" applyBorder="1" applyAlignment="1">
      <alignment horizontal="left" vertical="top" wrapText="1"/>
    </xf>
    <xf numFmtId="0" fontId="17" fillId="4" borderId="4" xfId="10" applyFont="1" applyFill="1" applyBorder="1" applyAlignment="1">
      <alignment horizontal="center" vertical="top" wrapText="1"/>
    </xf>
    <xf numFmtId="0" fontId="19" fillId="0" borderId="3" xfId="10" applyFont="1" applyBorder="1" applyAlignment="1">
      <alignment horizontal="right" vertical="top" wrapText="1"/>
    </xf>
    <xf numFmtId="0" fontId="19" fillId="0" borderId="3" xfId="10" applyFont="1" applyBorder="1" applyAlignment="1">
      <alignment horizontal="left" vertical="top" wrapText="1" indent="1"/>
    </xf>
    <xf numFmtId="0" fontId="20" fillId="5" borderId="4" xfId="10" applyFont="1" applyFill="1" applyBorder="1" applyAlignment="1" applyProtection="1">
      <alignment horizontal="right" vertical="top" wrapText="1"/>
      <protection locked="0"/>
    </xf>
    <xf numFmtId="0" fontId="16" fillId="0" borderId="0" xfId="1" applyFont="1" applyAlignment="1">
      <alignment horizontal="right" vertical="top" wrapText="1"/>
    </xf>
    <xf numFmtId="0" fontId="16" fillId="0" borderId="0" xfId="2" applyFont="1" applyAlignment="1">
      <alignment horizontal="left" vertical="top" wrapText="1"/>
    </xf>
    <xf numFmtId="0" fontId="10" fillId="0" borderId="0" xfId="2"/>
    <xf numFmtId="0" fontId="16" fillId="0" borderId="0" xfId="2" applyFont="1" applyAlignment="1">
      <alignment horizontal="right" vertical="top" wrapText="1"/>
    </xf>
    <xf numFmtId="0" fontId="16" fillId="0" borderId="0" xfId="3" applyFont="1" applyAlignment="1">
      <alignment horizontal="left" vertical="top" wrapText="1"/>
    </xf>
    <xf numFmtId="0" fontId="9" fillId="0" borderId="0" xfId="3"/>
    <xf numFmtId="0" fontId="16" fillId="0" borderId="0" xfId="3" applyFont="1" applyAlignment="1">
      <alignment horizontal="right" vertical="top" wrapText="1"/>
    </xf>
    <xf numFmtId="0" fontId="16" fillId="0" borderId="0" xfId="4" applyFont="1" applyAlignment="1">
      <alignment horizontal="left" vertical="top" wrapText="1"/>
    </xf>
    <xf numFmtId="0" fontId="16" fillId="0" borderId="0" xfId="4" applyFont="1" applyAlignment="1">
      <alignment horizontal="right" vertical="top" wrapText="1"/>
    </xf>
    <xf numFmtId="0" fontId="17" fillId="0" borderId="0" xfId="4" applyFont="1" applyAlignment="1">
      <alignment wrapText="1"/>
    </xf>
    <xf numFmtId="0" fontId="16" fillId="0" borderId="0" xfId="5" applyFont="1" applyAlignment="1">
      <alignment horizontal="left" vertical="top" wrapText="1"/>
    </xf>
    <xf numFmtId="0" fontId="16" fillId="0" borderId="0" xfId="5" applyFont="1" applyAlignment="1">
      <alignment horizontal="right" vertical="top" wrapText="1"/>
    </xf>
    <xf numFmtId="0" fontId="17" fillId="0" borderId="0" xfId="5" applyFont="1" applyAlignment="1">
      <alignment wrapText="1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horizontal="right" vertical="top" wrapText="1"/>
    </xf>
    <xf numFmtId="0" fontId="16" fillId="0" borderId="0" xfId="7" applyFont="1" applyAlignment="1">
      <alignment horizontal="right" vertical="top" wrapText="1"/>
    </xf>
    <xf numFmtId="0" fontId="19" fillId="0" borderId="5" xfId="8" applyFont="1" applyBorder="1" applyAlignment="1">
      <alignment horizontal="left" vertical="top"/>
    </xf>
    <xf numFmtId="0" fontId="19" fillId="0" borderId="0" xfId="8" applyFont="1" applyAlignment="1">
      <alignment horizontal="left" vertical="top"/>
    </xf>
    <xf numFmtId="0" fontId="19" fillId="0" borderId="3" xfId="8" applyFont="1" applyBorder="1" applyAlignment="1">
      <alignment horizontal="left" vertical="top"/>
    </xf>
    <xf numFmtId="0" fontId="19" fillId="0" borderId="5" xfId="8" applyFont="1" applyBorder="1" applyAlignment="1">
      <alignment horizontal="right" vertical="top"/>
    </xf>
    <xf numFmtId="0" fontId="19" fillId="0" borderId="0" xfId="8" applyFont="1" applyAlignment="1">
      <alignment horizontal="right" vertical="top"/>
    </xf>
    <xf numFmtId="0" fontId="19" fillId="0" borderId="3" xfId="8" applyFont="1" applyBorder="1" applyAlignment="1">
      <alignment horizontal="right" vertical="top"/>
    </xf>
    <xf numFmtId="0" fontId="16" fillId="0" borderId="5" xfId="8" applyFont="1" applyBorder="1" applyAlignment="1">
      <alignment horizontal="left" vertical="top" wrapText="1"/>
    </xf>
    <xf numFmtId="0" fontId="16" fillId="0" borderId="5" xfId="8" applyFont="1" applyBorder="1" applyAlignment="1">
      <alignment horizontal="right" vertical="top" wrapText="1"/>
    </xf>
    <xf numFmtId="0" fontId="17" fillId="0" borderId="0" xfId="8" applyFont="1" applyAlignment="1">
      <alignment wrapText="1"/>
    </xf>
    <xf numFmtId="0" fontId="18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 wrapText="1"/>
    </xf>
    <xf numFmtId="0" fontId="16" fillId="0" borderId="0" xfId="8" applyFont="1" applyAlignment="1">
      <alignment horizontal="right" vertical="top" wrapText="1"/>
    </xf>
    <xf numFmtId="0" fontId="19" fillId="0" borderId="0" xfId="9" applyFont="1" applyAlignment="1">
      <alignment horizontal="left" vertical="top"/>
    </xf>
    <xf numFmtId="0" fontId="19" fillId="0" borderId="3" xfId="9" applyFont="1" applyBorder="1" applyAlignment="1">
      <alignment horizontal="left" vertical="top"/>
    </xf>
    <xf numFmtId="0" fontId="19" fillId="0" borderId="0" xfId="9" applyFont="1" applyAlignment="1">
      <alignment horizontal="right" vertical="top"/>
    </xf>
    <xf numFmtId="0" fontId="19" fillId="0" borderId="3" xfId="9" applyFont="1" applyBorder="1" applyAlignment="1">
      <alignment horizontal="right" vertical="top"/>
    </xf>
    <xf numFmtId="0" fontId="16" fillId="0" borderId="0" xfId="9" applyFont="1" applyAlignment="1">
      <alignment horizontal="left" vertical="top" wrapText="1"/>
    </xf>
    <xf numFmtId="0" fontId="16" fillId="0" borderId="0" xfId="9" applyFont="1" applyAlignment="1">
      <alignment horizontal="right" vertical="top" wrapText="1"/>
    </xf>
    <xf numFmtId="0" fontId="17" fillId="0" borderId="0" xfId="9" applyFont="1" applyAlignment="1">
      <alignment wrapText="1"/>
    </xf>
    <xf numFmtId="0" fontId="18" fillId="3" borderId="0" xfId="9" applyFont="1" applyFill="1" applyAlignment="1">
      <alignment horizontal="center" wrapText="1"/>
    </xf>
    <xf numFmtId="0" fontId="19" fillId="0" borderId="5" xfId="9" applyFont="1" applyBorder="1" applyAlignment="1">
      <alignment horizontal="left" vertical="top"/>
    </xf>
    <xf numFmtId="0" fontId="19" fillId="0" borderId="5" xfId="9" applyFont="1" applyBorder="1" applyAlignment="1">
      <alignment horizontal="right" vertical="top"/>
    </xf>
    <xf numFmtId="0" fontId="16" fillId="0" borderId="5" xfId="9" applyFont="1" applyBorder="1" applyAlignment="1">
      <alignment horizontal="left" vertical="top" wrapText="1"/>
    </xf>
    <xf numFmtId="0" fontId="16" fillId="0" borderId="5" xfId="9" applyFont="1" applyBorder="1" applyAlignment="1">
      <alignment horizontal="right" vertical="top" wrapText="1"/>
    </xf>
    <xf numFmtId="0" fontId="16" fillId="0" borderId="0" xfId="10" applyFont="1" applyAlignment="1">
      <alignment horizontal="left" vertical="top" wrapText="1"/>
    </xf>
    <xf numFmtId="0" fontId="2" fillId="0" borderId="0" xfId="10"/>
    <xf numFmtId="0" fontId="16" fillId="0" borderId="0" xfId="10" applyFont="1" applyAlignment="1">
      <alignment horizontal="right" vertical="top" wrapText="1"/>
    </xf>
    <xf numFmtId="0" fontId="16" fillId="0" borderId="0" xfId="11" applyFont="1" applyAlignment="1">
      <alignment horizontal="left" vertical="top"/>
    </xf>
    <xf numFmtId="0" fontId="1" fillId="0" borderId="0" xfId="11"/>
    <xf numFmtId="0" fontId="16" fillId="0" borderId="0" xfId="11" applyFont="1" applyAlignment="1">
      <alignment horizontal="left" vertical="top" wrapText="1"/>
    </xf>
    <xf numFmtId="0" fontId="16" fillId="0" borderId="0" xfId="11" applyFont="1" applyAlignment="1">
      <alignment horizontal="right" vertical="top" wrapText="1"/>
    </xf>
    <xf numFmtId="0" fontId="17" fillId="0" borderId="0" xfId="11" applyFont="1" applyAlignment="1">
      <alignment wrapText="1"/>
    </xf>
    <xf numFmtId="0" fontId="18" fillId="3" borderId="0" xfId="11" applyFont="1" applyFill="1" applyAlignment="1">
      <alignment horizontal="center" wrapText="1"/>
    </xf>
    <xf numFmtId="0" fontId="19" fillId="0" borderId="3" xfId="11" applyFont="1" applyBorder="1" applyAlignment="1">
      <alignment horizontal="left" vertical="top" wrapText="1"/>
    </xf>
    <xf numFmtId="0" fontId="17" fillId="4" borderId="4" xfId="11" applyFont="1" applyFill="1" applyBorder="1" applyAlignment="1">
      <alignment horizontal="center" vertical="top" wrapText="1"/>
    </xf>
    <xf numFmtId="0" fontId="19" fillId="0" borderId="3" xfId="11" applyFont="1" applyBorder="1" applyAlignment="1">
      <alignment horizontal="right" vertical="top" wrapText="1"/>
    </xf>
    <xf numFmtId="0" fontId="19" fillId="0" borderId="3" xfId="11" applyFont="1" applyBorder="1" applyAlignment="1">
      <alignment horizontal="left" vertical="top" wrapText="1" indent="1"/>
    </xf>
    <xf numFmtId="0" fontId="19" fillId="0" borderId="3" xfId="11" applyFont="1" applyBorder="1" applyAlignment="1">
      <alignment horizontal="left" vertical="top" wrapText="1" indent="3"/>
    </xf>
    <xf numFmtId="0" fontId="19" fillId="0" borderId="3" xfId="11" applyFont="1" applyBorder="1" applyAlignment="1">
      <alignment horizontal="left" vertical="top" wrapText="1" indent="4"/>
    </xf>
    <xf numFmtId="166" fontId="2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16" fillId="0" borderId="5" xfId="11" applyFont="1" applyBorder="1" applyAlignment="1">
      <alignment horizontal="left" vertical="top" wrapText="1"/>
    </xf>
    <xf numFmtId="0" fontId="16" fillId="0" borderId="5" xfId="11" applyFont="1" applyBorder="1" applyAlignment="1">
      <alignment horizontal="right" vertical="top" wrapText="1"/>
    </xf>
  </cellXfs>
  <cellStyles count="12">
    <cellStyle name="Normal" xfId="0" builtinId="0"/>
    <cellStyle name="Normal 2" xfId="1" xr:uid="{2E42974C-9F42-4673-9DC0-0DF057A91F6B}"/>
    <cellStyle name="Normal 2 10" xfId="10" xr:uid="{F6DB72D8-B845-4473-B959-C2372B4C8808}"/>
    <cellStyle name="Normal 2 11" xfId="11" xr:uid="{7F72AD17-81C1-42F2-BCC2-C3E0E8174115}"/>
    <cellStyle name="Normal 2 2" xfId="2" xr:uid="{532FAD6E-C954-45F9-B2A7-282A82FE2DA2}"/>
    <cellStyle name="Normal 2 3" xfId="3" xr:uid="{D411A23B-387C-4B79-97DF-49016B5FDCDF}"/>
    <cellStyle name="Normal 2 4" xfId="4" xr:uid="{3B30C317-8B4B-42CA-8032-907A0A3D5344}"/>
    <cellStyle name="Normal 2 5" xfId="5" xr:uid="{19EBB9FB-198B-4851-9C21-5E7BD845AC5C}"/>
    <cellStyle name="Normal 2 6" xfId="6" xr:uid="{44CEB2A3-3582-4903-BA4A-7A54FDD401D3}"/>
    <cellStyle name="Normal 2 7" xfId="7" xr:uid="{70805CD9-A317-47E7-AFB4-17E113BCE1FF}"/>
    <cellStyle name="Normal 2 8" xfId="8" xr:uid="{586984D5-D2CE-4B51-8B82-18457D7161D5}"/>
    <cellStyle name="Normal 2 9" xfId="9" xr:uid="{EA19E8C6-B2C6-4EDE-BDDE-71DD6010CC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644D-8B65-4185-8F2F-9F4566F8BF9A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8C9-4465-4BF8-A218-22CA2F9BBFF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012-68CA-4E8E-8A20-3D59F4C8C93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22" t="s">
        <v>16</v>
      </c>
      <c r="C3" s="12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>
        <v>15853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423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B669-BEC3-4680-BB7C-97B70450A6A7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23" t="s">
        <v>426</v>
      </c>
      <c r="B1" s="124"/>
      <c r="C1" s="124"/>
      <c r="D1" s="124"/>
    </row>
    <row r="3" spans="1:4" ht="17.25" customHeight="1">
      <c r="A3" s="123" t="s">
        <v>427</v>
      </c>
      <c r="B3" s="123"/>
      <c r="C3" s="125" t="s">
        <v>428</v>
      </c>
      <c r="D3" s="125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2223769</v>
      </c>
      <c r="C8" s="37">
        <v>2385330</v>
      </c>
      <c r="D8" s="33" t="s">
        <v>434</v>
      </c>
    </row>
    <row r="9" spans="1:4" ht="15.75" thickBot="1">
      <c r="A9" s="36" t="s">
        <v>435</v>
      </c>
      <c r="B9" s="37"/>
      <c r="C9" s="37"/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/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3338371</v>
      </c>
      <c r="C18" s="37">
        <v>3538995</v>
      </c>
      <c r="D18" s="33" t="s">
        <v>454</v>
      </c>
    </row>
    <row r="19" spans="1:4" ht="15.75" thickBot="1">
      <c r="A19" s="38" t="s">
        <v>455</v>
      </c>
      <c r="B19" s="37"/>
      <c r="C19" s="37"/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2390426</v>
      </c>
      <c r="C23" s="37">
        <v>2199441</v>
      </c>
      <c r="D23" s="33" t="s">
        <v>464</v>
      </c>
    </row>
    <row r="24" spans="1:4" ht="15.75" thickBot="1">
      <c r="A24" s="38" t="s">
        <v>465</v>
      </c>
      <c r="B24" s="37">
        <v>3135149</v>
      </c>
      <c r="C24" s="37">
        <v>3192959</v>
      </c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/>
      <c r="C27" s="37"/>
      <c r="D27" s="33" t="s">
        <v>468</v>
      </c>
    </row>
    <row r="28" spans="1:4" ht="15.75" thickBot="1">
      <c r="A28" s="36" t="s">
        <v>471</v>
      </c>
      <c r="B28" s="37">
        <v>158191</v>
      </c>
      <c r="C28" s="37">
        <v>284417</v>
      </c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/>
      <c r="C30" s="37"/>
      <c r="D30" s="33" t="s">
        <v>476</v>
      </c>
    </row>
    <row r="31" spans="1:4" ht="15.75" thickBot="1">
      <c r="A31" s="36" t="s">
        <v>477</v>
      </c>
      <c r="B31" s="37">
        <v>421596</v>
      </c>
      <c r="C31" s="37">
        <v>373455</v>
      </c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11667502</v>
      </c>
      <c r="C37" s="37">
        <v>11974597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>
        <v>206417</v>
      </c>
      <c r="C40" s="37">
        <v>240329</v>
      </c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>
        <v>23745</v>
      </c>
      <c r="C52" s="37">
        <v>23748</v>
      </c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/>
      <c r="C57" s="37"/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>
        <v>1118227</v>
      </c>
      <c r="C61" s="37">
        <v>1118226</v>
      </c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>
        <v>40411332</v>
      </c>
      <c r="C66" s="37">
        <v>41588468</v>
      </c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/>
      <c r="C75" s="37"/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>
        <v>1254311</v>
      </c>
      <c r="C77" s="37">
        <v>1254310</v>
      </c>
      <c r="D77" s="33" t="s">
        <v>568</v>
      </c>
    </row>
    <row r="78" spans="1:4" ht="15.75" thickBot="1">
      <c r="A78" s="36" t="s">
        <v>569</v>
      </c>
      <c r="B78" s="37">
        <v>43014032</v>
      </c>
      <c r="C78" s="37">
        <v>44225081</v>
      </c>
      <c r="D78" s="33" t="s">
        <v>570</v>
      </c>
    </row>
    <row r="79" spans="1:4" ht="15.75" thickBot="1">
      <c r="A79" s="35" t="s">
        <v>571</v>
      </c>
      <c r="B79" s="37">
        <v>54681534</v>
      </c>
      <c r="C79" s="37">
        <v>56199678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/>
      <c r="C83" s="37"/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1561033</v>
      </c>
      <c r="C86" s="37">
        <v>2021276</v>
      </c>
      <c r="D86" s="33" t="s">
        <v>586</v>
      </c>
    </row>
    <row r="87" spans="1:4" ht="15.75" thickBot="1">
      <c r="A87" s="39" t="s">
        <v>587</v>
      </c>
      <c r="B87" s="37"/>
      <c r="C87" s="37"/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/>
      <c r="C89" s="37"/>
      <c r="D89" s="33" t="s">
        <v>592</v>
      </c>
    </row>
    <row r="90" spans="1:4" ht="15.75" thickBot="1">
      <c r="A90" s="39" t="s">
        <v>593</v>
      </c>
      <c r="B90" s="37">
        <v>0</v>
      </c>
      <c r="C90" s="37">
        <v>236955</v>
      </c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/>
      <c r="C95" s="37"/>
      <c r="D95" s="33" t="s">
        <v>604</v>
      </c>
    </row>
    <row r="96" spans="1:4" ht="15.75" thickBot="1">
      <c r="A96" s="38" t="s">
        <v>605</v>
      </c>
      <c r="B96" s="37">
        <v>365494</v>
      </c>
      <c r="C96" s="37">
        <v>433051</v>
      </c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668699</v>
      </c>
      <c r="C98" s="37">
        <v>591278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>
        <v>6588552</v>
      </c>
      <c r="C109" s="37">
        <v>6600000</v>
      </c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/>
      <c r="C117" s="37"/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9183778</v>
      </c>
      <c r="C131" s="37">
        <v>9882560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/>
      <c r="C134" s="37"/>
      <c r="D134" s="33" t="s">
        <v>682</v>
      </c>
    </row>
    <row r="135" spans="1:4" ht="26.25" thickBot="1">
      <c r="A135" s="38" t="s">
        <v>683</v>
      </c>
      <c r="B135" s="37">
        <v>634591</v>
      </c>
      <c r="C135" s="37">
        <v>634591</v>
      </c>
      <c r="D135" s="33" t="s">
        <v>684</v>
      </c>
    </row>
    <row r="136" spans="1:4" ht="26.25" thickBot="1">
      <c r="A136" s="38" t="s">
        <v>685</v>
      </c>
      <c r="B136" s="37">
        <v>2462860</v>
      </c>
      <c r="C136" s="37">
        <v>2462860</v>
      </c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>
        <v>14077797</v>
      </c>
      <c r="C139" s="37">
        <v>15677797</v>
      </c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/>
      <c r="C148" s="37"/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>
        <v>2272506</v>
      </c>
      <c r="C155" s="37">
        <v>1138824</v>
      </c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>
        <v>73755</v>
      </c>
      <c r="C164" s="37">
        <v>73755</v>
      </c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>
        <v>391002</v>
      </c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19521509</v>
      </c>
      <c r="C168" s="37">
        <v>20378829</v>
      </c>
      <c r="D168" s="33" t="s">
        <v>750</v>
      </c>
    </row>
    <row r="169" spans="1:4" ht="15.75" thickBot="1">
      <c r="A169" s="36" t="s">
        <v>751</v>
      </c>
      <c r="B169" s="37">
        <v>28705287</v>
      </c>
      <c r="C169" s="37">
        <v>30261389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30113735</v>
      </c>
      <c r="C172" s="37">
        <v>30113735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310840</v>
      </c>
      <c r="C174" s="37">
        <v>310840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/>
      <c r="C185" s="37"/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>
        <v>79613</v>
      </c>
      <c r="C188" s="37">
        <v>79613</v>
      </c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/>
      <c r="C190" s="37"/>
      <c r="D190" s="33" t="s">
        <v>794</v>
      </c>
    </row>
    <row r="191" spans="1:4" ht="26.25" thickBot="1">
      <c r="A191" s="39" t="s">
        <v>795</v>
      </c>
      <c r="B191" s="37">
        <v>-4528082</v>
      </c>
      <c r="C191" s="37">
        <v>-4566040</v>
      </c>
      <c r="D191" s="33" t="s">
        <v>796</v>
      </c>
    </row>
    <row r="192" spans="1:4" ht="39" thickBot="1">
      <c r="A192" s="38" t="s">
        <v>797</v>
      </c>
      <c r="B192" s="37">
        <v>25976106</v>
      </c>
      <c r="C192" s="37">
        <v>25938148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>
        <v>141</v>
      </c>
      <c r="C194" s="37">
        <v>141</v>
      </c>
      <c r="D194" s="33" t="s">
        <v>802</v>
      </c>
    </row>
    <row r="195" spans="1:4" ht="15.75" thickBot="1">
      <c r="A195" s="36" t="s">
        <v>803</v>
      </c>
      <c r="B195" s="37">
        <v>25976247</v>
      </c>
      <c r="C195" s="37">
        <v>25938289</v>
      </c>
      <c r="D195" s="33" t="s">
        <v>804</v>
      </c>
    </row>
    <row r="196" spans="1:4" ht="15.75" thickBot="1">
      <c r="A196" s="35" t="s">
        <v>805</v>
      </c>
      <c r="B196" s="37">
        <v>54681534</v>
      </c>
      <c r="C196" s="37">
        <v>56199678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8ECB65B1-3AD9-4044-B707-AF4F3F7D25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BD4E-835E-4882-A1B9-0D9AF2772711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126" t="s">
        <v>807</v>
      </c>
      <c r="B1" s="127"/>
      <c r="C1" s="127"/>
      <c r="D1" s="127"/>
    </row>
    <row r="3" spans="1:4" ht="34.5" customHeight="1">
      <c r="A3" s="126" t="s">
        <v>808</v>
      </c>
      <c r="B3" s="126"/>
      <c r="C3" s="128" t="s">
        <v>809</v>
      </c>
      <c r="D3" s="128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1952217</v>
      </c>
      <c r="C6" s="48">
        <v>2945521</v>
      </c>
      <c r="D6" s="46" t="s">
        <v>811</v>
      </c>
    </row>
    <row r="7" spans="1:4" ht="15.75" thickBot="1">
      <c r="A7" s="47" t="s">
        <v>812</v>
      </c>
      <c r="B7" s="49">
        <v>1536160</v>
      </c>
      <c r="C7" s="49">
        <v>2845086</v>
      </c>
      <c r="D7" s="46" t="s">
        <v>813</v>
      </c>
    </row>
    <row r="8" spans="1:4" ht="15.75" thickBot="1">
      <c r="A8" s="47" t="s">
        <v>814</v>
      </c>
      <c r="B8" s="48">
        <v>416057</v>
      </c>
      <c r="C8" s="48">
        <v>100435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81554</v>
      </c>
      <c r="C11" s="49">
        <v>130380</v>
      </c>
      <c r="D11" s="46" t="s">
        <v>821</v>
      </c>
    </row>
    <row r="12" spans="1:4" ht="15.75" thickBot="1">
      <c r="A12" s="47" t="s">
        <v>822</v>
      </c>
      <c r="B12" s="48">
        <v>866</v>
      </c>
      <c r="C12" s="48">
        <v>1210</v>
      </c>
      <c r="D12" s="46" t="s">
        <v>823</v>
      </c>
    </row>
    <row r="13" spans="1:4" ht="15.75" thickBot="1">
      <c r="A13" s="47" t="s">
        <v>824</v>
      </c>
      <c r="B13" s="49">
        <v>295970</v>
      </c>
      <c r="C13" s="49">
        <v>288351</v>
      </c>
      <c r="D13" s="46" t="s">
        <v>825</v>
      </c>
    </row>
    <row r="14" spans="1:4" ht="26.25" thickBot="1">
      <c r="A14" s="47" t="s">
        <v>826</v>
      </c>
      <c r="B14" s="48"/>
      <c r="C14" s="48">
        <v>-538</v>
      </c>
      <c r="D14" s="46" t="s">
        <v>827</v>
      </c>
    </row>
    <row r="15" spans="1:4" ht="39" thickBot="1">
      <c r="A15" s="47" t="s">
        <v>828</v>
      </c>
      <c r="B15" s="48"/>
      <c r="C15" s="48"/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/>
      <c r="C18" s="48"/>
      <c r="D18" s="46" t="s">
        <v>835</v>
      </c>
    </row>
    <row r="19" spans="1:4" ht="15.75" thickBot="1">
      <c r="A19" s="47" t="s">
        <v>836</v>
      </c>
      <c r="B19" s="49">
        <v>1441</v>
      </c>
      <c r="C19" s="49">
        <v>0</v>
      </c>
      <c r="D19" s="46" t="s">
        <v>837</v>
      </c>
    </row>
    <row r="20" spans="1:4" ht="15.75" thickBot="1">
      <c r="A20" s="47" t="s">
        <v>838</v>
      </c>
      <c r="B20" s="48"/>
      <c r="C20" s="48"/>
      <c r="D20" s="46" t="s">
        <v>839</v>
      </c>
    </row>
    <row r="21" spans="1:4" ht="26.25" thickBot="1">
      <c r="A21" s="47" t="s">
        <v>840</v>
      </c>
      <c r="B21" s="48">
        <v>37958</v>
      </c>
      <c r="C21" s="48">
        <v>-317624</v>
      </c>
      <c r="D21" s="46" t="s">
        <v>841</v>
      </c>
    </row>
    <row r="22" spans="1:4" ht="15.75" thickBot="1">
      <c r="A22" s="47" t="s">
        <v>842</v>
      </c>
      <c r="B22" s="48">
        <v>0</v>
      </c>
      <c r="C22" s="48">
        <v>-12844</v>
      </c>
      <c r="D22" s="46" t="s">
        <v>843</v>
      </c>
    </row>
    <row r="23" spans="1:4" ht="26.25" thickBot="1">
      <c r="A23" s="47" t="s">
        <v>844</v>
      </c>
      <c r="B23" s="48">
        <v>37958</v>
      </c>
      <c r="C23" s="48">
        <v>-330468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37958</v>
      </c>
      <c r="C25" s="48">
        <v>-330468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/>
      <c r="C29" s="48"/>
      <c r="D29" s="46" t="s">
        <v>857</v>
      </c>
    </row>
    <row r="30" spans="1:4" ht="51.75" thickBot="1">
      <c r="A30" s="51" t="s">
        <v>858</v>
      </c>
      <c r="B30" s="48"/>
      <c r="C30" s="48"/>
      <c r="D30" s="46" t="s">
        <v>859</v>
      </c>
    </row>
    <row r="31" spans="1:4" ht="51.75" thickBot="1">
      <c r="A31" s="51" t="s">
        <v>860</v>
      </c>
      <c r="B31" s="48"/>
      <c r="C31" s="48"/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/>
      <c r="C35" s="48"/>
      <c r="D35" s="46" t="s">
        <v>869</v>
      </c>
    </row>
    <row r="36" spans="1:4" ht="26.25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/>
      <c r="C42" s="48"/>
      <c r="D42" s="46" t="s">
        <v>883</v>
      </c>
    </row>
    <row r="43" spans="1:4" ht="39" thickBot="1">
      <c r="A43" s="51" t="s">
        <v>884</v>
      </c>
      <c r="B43" s="48"/>
      <c r="C43" s="48"/>
      <c r="D43" s="46" t="s">
        <v>885</v>
      </c>
    </row>
    <row r="44" spans="1:4" ht="26.25" thickBot="1">
      <c r="A44" s="50" t="s">
        <v>886</v>
      </c>
      <c r="B44" s="48"/>
      <c r="C44" s="48"/>
      <c r="D44" s="46" t="s">
        <v>887</v>
      </c>
    </row>
    <row r="45" spans="1:4" ht="15.75" thickBot="1">
      <c r="A45" s="47" t="s">
        <v>888</v>
      </c>
      <c r="B45" s="48">
        <v>37958</v>
      </c>
      <c r="C45" s="48">
        <v>-330468</v>
      </c>
      <c r="D45" s="46" t="s">
        <v>889</v>
      </c>
    </row>
    <row r="46" spans="1:4" ht="15.75" thickBot="1">
      <c r="A46" s="47" t="s">
        <v>890</v>
      </c>
      <c r="B46" s="45"/>
      <c r="C46" s="45"/>
      <c r="D46" s="46" t="s">
        <v>891</v>
      </c>
    </row>
    <row r="47" spans="1:4" ht="26.25" thickBot="1">
      <c r="A47" s="50" t="s">
        <v>892</v>
      </c>
      <c r="B47" s="48">
        <v>37958</v>
      </c>
      <c r="C47" s="48">
        <v>-330468</v>
      </c>
      <c r="D47" s="46" t="s">
        <v>893</v>
      </c>
    </row>
    <row r="48" spans="1:4" ht="26.25" thickBot="1">
      <c r="A48" s="50" t="s">
        <v>894</v>
      </c>
      <c r="B48" s="48"/>
      <c r="C48" s="48"/>
      <c r="D48" s="46" t="s">
        <v>895</v>
      </c>
    </row>
    <row r="49" spans="1:4" ht="26.25" thickBot="1">
      <c r="A49" s="47" t="s">
        <v>896</v>
      </c>
      <c r="B49" s="45"/>
      <c r="C49" s="45"/>
      <c r="D49" s="46" t="s">
        <v>897</v>
      </c>
    </row>
    <row r="50" spans="1:4" ht="26.25" thickBot="1">
      <c r="A50" s="50" t="s">
        <v>898</v>
      </c>
      <c r="B50" s="48">
        <v>37958</v>
      </c>
      <c r="C50" s="48">
        <v>-330468</v>
      </c>
      <c r="D50" s="46" t="s">
        <v>899</v>
      </c>
    </row>
    <row r="51" spans="1:4" ht="39" thickBot="1">
      <c r="A51" s="50" t="s">
        <v>900</v>
      </c>
      <c r="B51" s="48"/>
      <c r="C51" s="48"/>
      <c r="D51" s="46" t="s">
        <v>901</v>
      </c>
    </row>
    <row r="52" spans="1:4" ht="15.75" thickBot="1">
      <c r="A52" s="47" t="s">
        <v>902</v>
      </c>
      <c r="B52" s="45"/>
      <c r="C52" s="45"/>
      <c r="D52" s="46" t="s">
        <v>903</v>
      </c>
    </row>
    <row r="53" spans="1:4" ht="26.25" thickBot="1">
      <c r="A53" s="50" t="s">
        <v>904</v>
      </c>
      <c r="B53" s="45"/>
      <c r="C53" s="45"/>
      <c r="D53" s="46" t="s">
        <v>905</v>
      </c>
    </row>
    <row r="54" spans="1:4" ht="26.25" thickBot="1">
      <c r="A54" s="51" t="s">
        <v>906</v>
      </c>
      <c r="B54" s="52">
        <v>9.9999999999999995E-7</v>
      </c>
      <c r="C54" s="52">
        <v>9.0000000000000002E-6</v>
      </c>
      <c r="D54" s="46" t="s">
        <v>907</v>
      </c>
    </row>
    <row r="55" spans="1:4" ht="26.25" thickBot="1">
      <c r="A55" s="51" t="s">
        <v>908</v>
      </c>
      <c r="B55" s="52"/>
      <c r="C55" s="52"/>
      <c r="D55" s="46" t="s">
        <v>909</v>
      </c>
    </row>
    <row r="56" spans="1:4" ht="15.75" thickBot="1">
      <c r="A56" s="50" t="s">
        <v>910</v>
      </c>
      <c r="B56" s="45"/>
      <c r="C56" s="45"/>
      <c r="D56" s="46" t="s">
        <v>911</v>
      </c>
    </row>
    <row r="57" spans="1:4" ht="26.25" thickBot="1">
      <c r="A57" s="51" t="s">
        <v>912</v>
      </c>
      <c r="B57" s="52"/>
      <c r="C57" s="52"/>
      <c r="D57" s="46" t="s">
        <v>913</v>
      </c>
    </row>
    <row r="58" spans="1:4" ht="26.25" thickBot="1">
      <c r="A58" s="51" t="s">
        <v>914</v>
      </c>
      <c r="B58" s="52"/>
      <c r="C58" s="52"/>
      <c r="D58" s="46" t="s">
        <v>915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83C0307A-747F-43F4-9C1F-01CFCDEC3D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C45C-3D67-41FB-8BC3-8B2D25F5E9B0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916</v>
      </c>
    </row>
    <row r="3" spans="1:28" ht="17.25" customHeight="1">
      <c r="A3" s="129" t="s">
        <v>917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30" t="s">
        <v>918</v>
      </c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</row>
    <row r="4" spans="1:28" ht="51.75">
      <c r="A4" s="131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919</v>
      </c>
      <c r="S4" s="55" t="s">
        <v>920</v>
      </c>
      <c r="T4" s="55" t="s">
        <v>921</v>
      </c>
      <c r="U4" s="55" t="s">
        <v>922</v>
      </c>
      <c r="V4" s="55" t="s">
        <v>794</v>
      </c>
      <c r="W4" s="55" t="s">
        <v>796</v>
      </c>
      <c r="X4" s="55" t="s">
        <v>923</v>
      </c>
      <c r="Y4" s="55" t="s">
        <v>800</v>
      </c>
      <c r="Z4" s="55" t="s">
        <v>802</v>
      </c>
      <c r="AA4" s="55" t="s">
        <v>754</v>
      </c>
      <c r="AB4" s="131"/>
    </row>
    <row r="5" spans="1:28" ht="34.5">
      <c r="A5" s="131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924</v>
      </c>
      <c r="S5" s="56" t="s">
        <v>925</v>
      </c>
      <c r="T5" s="56" t="s">
        <v>926</v>
      </c>
      <c r="U5" s="56" t="s">
        <v>927</v>
      </c>
      <c r="V5" s="56" t="s">
        <v>793</v>
      </c>
      <c r="W5" s="56" t="s">
        <v>795</v>
      </c>
      <c r="X5" s="56" t="s">
        <v>928</v>
      </c>
      <c r="Y5" s="56" t="s">
        <v>799</v>
      </c>
      <c r="Z5" s="56" t="s">
        <v>801</v>
      </c>
      <c r="AA5" s="56" t="s">
        <v>753</v>
      </c>
      <c r="AB5" s="131"/>
    </row>
    <row r="6" spans="1:28" ht="15.75" thickBot="1">
      <c r="A6" s="57" t="s">
        <v>929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930</v>
      </c>
    </row>
    <row r="7" spans="1:28" ht="15.75" thickBot="1">
      <c r="A7" s="60" t="s">
        <v>931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932</v>
      </c>
    </row>
    <row r="8" spans="1:28" ht="15.75" thickBot="1">
      <c r="A8" s="61" t="s">
        <v>933</v>
      </c>
      <c r="B8" s="62">
        <v>30113735</v>
      </c>
      <c r="C8" s="62"/>
      <c r="D8" s="62">
        <v>310840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79613</v>
      </c>
      <c r="V8" s="62"/>
      <c r="W8" s="62">
        <v>-4566040</v>
      </c>
      <c r="X8" s="62">
        <v>25938148</v>
      </c>
      <c r="Y8" s="62"/>
      <c r="Z8" s="62">
        <v>141</v>
      </c>
      <c r="AA8" s="62">
        <v>25938289</v>
      </c>
      <c r="AB8" s="59" t="s">
        <v>934</v>
      </c>
    </row>
    <row r="9" spans="1:28" ht="15.75" thickBot="1">
      <c r="A9" s="61" t="s">
        <v>935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936</v>
      </c>
    </row>
    <row r="10" spans="1:28" ht="15.75" thickBot="1">
      <c r="A10" s="63" t="s">
        <v>937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938</v>
      </c>
    </row>
    <row r="11" spans="1:28" ht="15.75" thickBot="1">
      <c r="A11" s="63" t="s">
        <v>939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940</v>
      </c>
    </row>
    <row r="12" spans="1:28" ht="15.75" thickBot="1">
      <c r="A12" s="63" t="s">
        <v>941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942</v>
      </c>
    </row>
    <row r="13" spans="1:28" ht="15.75" thickBot="1">
      <c r="A13" s="63" t="s">
        <v>943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944</v>
      </c>
    </row>
    <row r="14" spans="1:28" ht="15.75" thickBot="1">
      <c r="A14" s="61" t="s">
        <v>945</v>
      </c>
      <c r="B14" s="62">
        <v>30113735</v>
      </c>
      <c r="C14" s="62"/>
      <c r="D14" s="62">
        <v>310840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79613</v>
      </c>
      <c r="V14" s="62"/>
      <c r="W14" s="62">
        <v>-4566040</v>
      </c>
      <c r="X14" s="62">
        <v>25938148</v>
      </c>
      <c r="Y14" s="62"/>
      <c r="Z14" s="62">
        <v>141</v>
      </c>
      <c r="AA14" s="62">
        <v>25938289</v>
      </c>
      <c r="AB14" s="59" t="s">
        <v>946</v>
      </c>
    </row>
    <row r="15" spans="1:28" ht="15.75" thickBot="1">
      <c r="A15" s="61" t="s">
        <v>947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37958</v>
      </c>
      <c r="X15" s="62">
        <v>37958</v>
      </c>
      <c r="Y15" s="62"/>
      <c r="Z15" s="62"/>
      <c r="AA15" s="62">
        <v>37958</v>
      </c>
      <c r="AB15" s="59" t="s">
        <v>948</v>
      </c>
    </row>
    <row r="16" spans="1:28" ht="15.75" thickBot="1">
      <c r="A16" s="61" t="s">
        <v>949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950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952</v>
      </c>
    </row>
    <row r="19" spans="1:28" ht="15.75" thickBot="1">
      <c r="A19" s="61" t="s">
        <v>953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954</v>
      </c>
    </row>
    <row r="20" spans="1:28" ht="15.75" thickBot="1">
      <c r="A20" s="61" t="s">
        <v>955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956</v>
      </c>
    </row>
    <row r="21" spans="1:28" ht="15.75" thickBot="1">
      <c r="A21" s="61" t="s">
        <v>957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958</v>
      </c>
    </row>
    <row r="22" spans="1:28" ht="15.75" thickBot="1">
      <c r="A22" s="61" t="s">
        <v>959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960</v>
      </c>
    </row>
    <row r="23" spans="1:28" ht="15.75" thickBot="1">
      <c r="A23" s="61" t="s">
        <v>961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962</v>
      </c>
    </row>
    <row r="24" spans="1:28" ht="15.75" thickBot="1">
      <c r="A24" s="61" t="s">
        <v>963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964</v>
      </c>
    </row>
    <row r="25" spans="1:28" ht="15.75" thickBot="1">
      <c r="A25" s="61" t="s">
        <v>965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966</v>
      </c>
    </row>
    <row r="26" spans="1:28" ht="15.75" thickBot="1">
      <c r="A26" s="61" t="s">
        <v>967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968</v>
      </c>
    </row>
    <row r="27" spans="1:28" ht="15.75" thickBot="1">
      <c r="A27" s="61" t="s">
        <v>969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970</v>
      </c>
    </row>
    <row r="28" spans="1:28" ht="15.75" thickBot="1">
      <c r="A28" s="61" t="s">
        <v>971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972</v>
      </c>
    </row>
    <row r="29" spans="1:28" ht="15.75" thickBot="1">
      <c r="A29" s="61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974</v>
      </c>
    </row>
    <row r="30" spans="1:28" ht="15.75" thickBot="1">
      <c r="A30" s="61" t="s">
        <v>975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976</v>
      </c>
    </row>
    <row r="31" spans="1:28" ht="15.75" thickBot="1">
      <c r="A31" s="61" t="s">
        <v>977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978</v>
      </c>
    </row>
    <row r="32" spans="1:28" ht="15.75" thickBot="1">
      <c r="A32" s="61" t="s">
        <v>979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980</v>
      </c>
    </row>
    <row r="33" spans="1:28" ht="15.75" thickBot="1">
      <c r="A33" s="61" t="s">
        <v>981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982</v>
      </c>
    </row>
    <row r="34" spans="1:28" ht="15.75" thickBot="1">
      <c r="A34" s="61" t="s">
        <v>983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984</v>
      </c>
    </row>
    <row r="35" spans="1:28" ht="15.75" thickBot="1">
      <c r="A35" s="61" t="s">
        <v>985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986</v>
      </c>
    </row>
    <row r="36" spans="1:28" ht="15.75" thickBot="1">
      <c r="A36" s="61" t="s">
        <v>987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988</v>
      </c>
    </row>
    <row r="37" spans="1:28" ht="15.75" thickBot="1">
      <c r="A37" s="61" t="s">
        <v>989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990</v>
      </c>
    </row>
    <row r="38" spans="1:28" ht="15.75" thickBot="1">
      <c r="A38" s="61" t="s">
        <v>991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992</v>
      </c>
    </row>
    <row r="39" spans="1:28" ht="15.75" thickBot="1">
      <c r="A39" s="61" t="s">
        <v>993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994</v>
      </c>
    </row>
    <row r="40" spans="1:28" ht="15.75" thickBot="1">
      <c r="A40" s="61" t="s">
        <v>995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996</v>
      </c>
    </row>
    <row r="41" spans="1:28" ht="15.75" thickBot="1">
      <c r="A41" s="61" t="s">
        <v>997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998</v>
      </c>
    </row>
    <row r="42" spans="1:28" ht="15.75" thickBot="1">
      <c r="A42" s="61" t="s">
        <v>999</v>
      </c>
      <c r="B42" s="62">
        <v>30113735</v>
      </c>
      <c r="C42" s="62"/>
      <c r="D42" s="62">
        <v>310840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79613</v>
      </c>
      <c r="V42" s="62"/>
      <c r="W42" s="62">
        <v>-4528082</v>
      </c>
      <c r="X42" s="62">
        <v>25976106</v>
      </c>
      <c r="Y42" s="62"/>
      <c r="Z42" s="62">
        <v>141</v>
      </c>
      <c r="AA42" s="62">
        <v>25976247</v>
      </c>
      <c r="AB42" s="59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397DEAC-DF83-4616-8718-567A415804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A1A3-274B-494D-B4F8-1DD7AF0C87FE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1001</v>
      </c>
    </row>
    <row r="3" spans="1:28" ht="17.25" customHeight="1">
      <c r="A3" s="132" t="s">
        <v>917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3" t="s">
        <v>918</v>
      </c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 spans="1:28" ht="51.75">
      <c r="A4" s="134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919</v>
      </c>
      <c r="S4" s="67" t="s">
        <v>920</v>
      </c>
      <c r="T4" s="67" t="s">
        <v>921</v>
      </c>
      <c r="U4" s="67" t="s">
        <v>922</v>
      </c>
      <c r="V4" s="67" t="s">
        <v>794</v>
      </c>
      <c r="W4" s="67" t="s">
        <v>796</v>
      </c>
      <c r="X4" s="67" t="s">
        <v>923</v>
      </c>
      <c r="Y4" s="67" t="s">
        <v>800</v>
      </c>
      <c r="Z4" s="67" t="s">
        <v>802</v>
      </c>
      <c r="AA4" s="67" t="s">
        <v>754</v>
      </c>
      <c r="AB4" s="134"/>
    </row>
    <row r="5" spans="1:28" ht="34.5">
      <c r="A5" s="134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924</v>
      </c>
      <c r="S5" s="68" t="s">
        <v>925</v>
      </c>
      <c r="T5" s="68" t="s">
        <v>926</v>
      </c>
      <c r="U5" s="68" t="s">
        <v>927</v>
      </c>
      <c r="V5" s="68" t="s">
        <v>793</v>
      </c>
      <c r="W5" s="68" t="s">
        <v>795</v>
      </c>
      <c r="X5" s="68" t="s">
        <v>928</v>
      </c>
      <c r="Y5" s="68" t="s">
        <v>799</v>
      </c>
      <c r="Z5" s="68" t="s">
        <v>801</v>
      </c>
      <c r="AA5" s="68" t="s">
        <v>753</v>
      </c>
      <c r="AB5" s="134"/>
    </row>
    <row r="6" spans="1:28" ht="15.75" thickBot="1">
      <c r="A6" s="69" t="s">
        <v>929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930</v>
      </c>
    </row>
    <row r="7" spans="1:28" ht="15.75" thickBot="1">
      <c r="A7" s="72" t="s">
        <v>931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932</v>
      </c>
    </row>
    <row r="8" spans="1:28" ht="15.75" thickBot="1">
      <c r="A8" s="73" t="s">
        <v>933</v>
      </c>
      <c r="B8" s="74">
        <v>30113735</v>
      </c>
      <c r="C8" s="74"/>
      <c r="D8" s="74">
        <v>310840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70824</v>
      </c>
      <c r="V8" s="74"/>
      <c r="W8" s="74">
        <v>434411</v>
      </c>
      <c r="X8" s="74">
        <v>30929810</v>
      </c>
      <c r="Y8" s="74"/>
      <c r="Z8" s="74">
        <v>141</v>
      </c>
      <c r="AA8" s="74">
        <v>30929951</v>
      </c>
      <c r="AB8" s="71" t="s">
        <v>934</v>
      </c>
    </row>
    <row r="9" spans="1:28" ht="15.75" thickBot="1">
      <c r="A9" s="73" t="s">
        <v>935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936</v>
      </c>
    </row>
    <row r="10" spans="1:28" ht="15.75" thickBot="1">
      <c r="A10" s="75" t="s">
        <v>937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938</v>
      </c>
    </row>
    <row r="11" spans="1:28" ht="15.75" thickBot="1">
      <c r="A11" s="75" t="s">
        <v>939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940</v>
      </c>
    </row>
    <row r="12" spans="1:28" ht="15.75" thickBot="1">
      <c r="A12" s="75" t="s">
        <v>941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942</v>
      </c>
    </row>
    <row r="13" spans="1:28" ht="15.75" thickBot="1">
      <c r="A13" s="75" t="s">
        <v>943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944</v>
      </c>
    </row>
    <row r="14" spans="1:28" ht="15.75" thickBot="1">
      <c r="A14" s="73" t="s">
        <v>945</v>
      </c>
      <c r="B14" s="74">
        <v>30113735</v>
      </c>
      <c r="C14" s="74"/>
      <c r="D14" s="74">
        <v>310840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70824</v>
      </c>
      <c r="V14" s="74"/>
      <c r="W14" s="74">
        <v>434411</v>
      </c>
      <c r="X14" s="74">
        <v>30929810</v>
      </c>
      <c r="Y14" s="74"/>
      <c r="Z14" s="74">
        <v>141</v>
      </c>
      <c r="AA14" s="74">
        <v>30929951</v>
      </c>
      <c r="AB14" s="71" t="s">
        <v>946</v>
      </c>
    </row>
    <row r="15" spans="1:28" ht="15.75" thickBot="1">
      <c r="A15" s="73" t="s">
        <v>947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-330468</v>
      </c>
      <c r="X15" s="74">
        <v>-330468</v>
      </c>
      <c r="Y15" s="74"/>
      <c r="Z15" s="74"/>
      <c r="AA15" s="74">
        <v>-330468</v>
      </c>
      <c r="AB15" s="71" t="s">
        <v>948</v>
      </c>
    </row>
    <row r="16" spans="1:28" ht="15.75" thickBot="1">
      <c r="A16" s="73" t="s">
        <v>949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950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951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952</v>
      </c>
    </row>
    <row r="19" spans="1:28" ht="15.75" thickBot="1">
      <c r="A19" s="73" t="s">
        <v>953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954</v>
      </c>
    </row>
    <row r="20" spans="1:28" ht="15.75" thickBot="1">
      <c r="A20" s="73" t="s">
        <v>955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956</v>
      </c>
    </row>
    <row r="21" spans="1:28" ht="15.75" thickBot="1">
      <c r="A21" s="73" t="s">
        <v>957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958</v>
      </c>
    </row>
    <row r="22" spans="1:28" ht="15.75" thickBot="1">
      <c r="A22" s="73" t="s">
        <v>959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960</v>
      </c>
    </row>
    <row r="23" spans="1:28" ht="15.75" thickBot="1">
      <c r="A23" s="73" t="s">
        <v>961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962</v>
      </c>
    </row>
    <row r="24" spans="1:28" ht="15.75" thickBot="1">
      <c r="A24" s="73" t="s">
        <v>963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964</v>
      </c>
    </row>
    <row r="25" spans="1:28" ht="15.75" thickBot="1">
      <c r="A25" s="73" t="s">
        <v>965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966</v>
      </c>
    </row>
    <row r="26" spans="1:28" ht="15.75" thickBot="1">
      <c r="A26" s="73" t="s">
        <v>967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968</v>
      </c>
    </row>
    <row r="27" spans="1:28" ht="15.75" thickBot="1">
      <c r="A27" s="73" t="s">
        <v>969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970</v>
      </c>
    </row>
    <row r="28" spans="1:28" ht="15.75" thickBot="1">
      <c r="A28" s="73" t="s">
        <v>971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972</v>
      </c>
    </row>
    <row r="29" spans="1:28" ht="15.75" thickBot="1">
      <c r="A29" s="73" t="s">
        <v>973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974</v>
      </c>
    </row>
    <row r="30" spans="1:28" ht="15.75" thickBot="1">
      <c r="A30" s="73" t="s">
        <v>975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976</v>
      </c>
    </row>
    <row r="31" spans="1:28" ht="15.75" thickBot="1">
      <c r="A31" s="73" t="s">
        <v>977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978</v>
      </c>
    </row>
    <row r="32" spans="1:28" ht="15.75" thickBot="1">
      <c r="A32" s="73" t="s">
        <v>979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980</v>
      </c>
    </row>
    <row r="33" spans="1:28" ht="15.75" thickBot="1">
      <c r="A33" s="73" t="s">
        <v>981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982</v>
      </c>
    </row>
    <row r="34" spans="1:28" ht="15.75" thickBot="1">
      <c r="A34" s="73" t="s">
        <v>983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984</v>
      </c>
    </row>
    <row r="35" spans="1:28" ht="15.75" thickBot="1">
      <c r="A35" s="73" t="s">
        <v>985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986</v>
      </c>
    </row>
    <row r="36" spans="1:28" ht="15.75" thickBot="1">
      <c r="A36" s="73" t="s">
        <v>987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988</v>
      </c>
    </row>
    <row r="37" spans="1:28" ht="15.75" thickBot="1">
      <c r="A37" s="73" t="s">
        <v>989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990</v>
      </c>
    </row>
    <row r="38" spans="1:28" ht="15.75" thickBot="1">
      <c r="A38" s="73" t="s">
        <v>991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992</v>
      </c>
    </row>
    <row r="39" spans="1:28" ht="15.75" thickBot="1">
      <c r="A39" s="73" t="s">
        <v>993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994</v>
      </c>
    </row>
    <row r="40" spans="1:28" ht="15.75" thickBot="1">
      <c r="A40" s="73" t="s">
        <v>995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996</v>
      </c>
    </row>
    <row r="41" spans="1:28" ht="15.75" thickBot="1">
      <c r="A41" s="73" t="s">
        <v>997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998</v>
      </c>
    </row>
    <row r="42" spans="1:28" ht="15.75" thickBot="1">
      <c r="A42" s="73" t="s">
        <v>999</v>
      </c>
      <c r="B42" s="74">
        <v>30113735</v>
      </c>
      <c r="C42" s="74"/>
      <c r="D42" s="74">
        <v>310840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70824</v>
      </c>
      <c r="V42" s="74"/>
      <c r="W42" s="74">
        <v>103943</v>
      </c>
      <c r="X42" s="74">
        <v>30599342</v>
      </c>
      <c r="Y42" s="74"/>
      <c r="Z42" s="74">
        <v>141</v>
      </c>
      <c r="AA42" s="74">
        <v>30599483</v>
      </c>
      <c r="AB42" s="71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A5B0F0E-5B22-4A28-9ACD-352E69B4DC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D076-AB5E-4E8C-B7AA-93A967F6FB6B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1002</v>
      </c>
    </row>
    <row r="3" spans="1:4" ht="17.25" customHeight="1">
      <c r="A3" s="135" t="s">
        <v>1003</v>
      </c>
      <c r="B3" s="135"/>
      <c r="C3" s="136" t="s">
        <v>1004</v>
      </c>
      <c r="D3" s="136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1003</v>
      </c>
      <c r="B5" s="82"/>
      <c r="C5" s="82"/>
      <c r="D5" s="83" t="s">
        <v>1004</v>
      </c>
    </row>
    <row r="6" spans="1:4" ht="15.75" thickBot="1">
      <c r="A6" s="84" t="s">
        <v>1005</v>
      </c>
      <c r="B6" s="82"/>
      <c r="C6" s="82"/>
      <c r="D6" s="83" t="s">
        <v>1006</v>
      </c>
    </row>
    <row r="7" spans="1:4" ht="15.75" thickBot="1">
      <c r="A7" s="85" t="s">
        <v>1007</v>
      </c>
      <c r="B7" s="82"/>
      <c r="C7" s="82"/>
      <c r="D7" s="83" t="s">
        <v>1008</v>
      </c>
    </row>
    <row r="8" spans="1:4" ht="15.75" thickBot="1">
      <c r="A8" s="86" t="s">
        <v>1009</v>
      </c>
      <c r="B8" s="87">
        <v>2152842</v>
      </c>
      <c r="C8" s="87">
        <v>10973519</v>
      </c>
      <c r="D8" s="83" t="s">
        <v>1010</v>
      </c>
    </row>
    <row r="9" spans="1:4" ht="15.75" thickBot="1">
      <c r="A9" s="86" t="s">
        <v>1011</v>
      </c>
      <c r="B9" s="87"/>
      <c r="C9" s="87"/>
      <c r="D9" s="83" t="s">
        <v>1012</v>
      </c>
    </row>
    <row r="10" spans="1:4" ht="26.25" thickBot="1">
      <c r="A10" s="86" t="s">
        <v>1013</v>
      </c>
      <c r="B10" s="87"/>
      <c r="C10" s="87"/>
      <c r="D10" s="83" t="s">
        <v>1014</v>
      </c>
    </row>
    <row r="11" spans="1:4" ht="51.75" thickBot="1">
      <c r="A11" s="86" t="s">
        <v>1015</v>
      </c>
      <c r="B11" s="87"/>
      <c r="C11" s="87"/>
      <c r="D11" s="83" t="s">
        <v>1016</v>
      </c>
    </row>
    <row r="12" spans="1:4" ht="15.75" thickBot="1">
      <c r="A12" s="86" t="s">
        <v>1017</v>
      </c>
      <c r="B12" s="87"/>
      <c r="C12" s="87"/>
      <c r="D12" s="83" t="s">
        <v>1018</v>
      </c>
    </row>
    <row r="13" spans="1:4" ht="26.25" thickBot="1">
      <c r="A13" s="86" t="s">
        <v>1019</v>
      </c>
      <c r="B13" s="87">
        <v>866</v>
      </c>
      <c r="C13" s="87"/>
      <c r="D13" s="83" t="s">
        <v>1020</v>
      </c>
    </row>
    <row r="14" spans="1:4" ht="26.25" thickBot="1">
      <c r="A14" s="85" t="s">
        <v>1021</v>
      </c>
      <c r="B14" s="82"/>
      <c r="C14" s="82"/>
      <c r="D14" s="83" t="s">
        <v>1022</v>
      </c>
    </row>
    <row r="15" spans="1:4" ht="26.25" thickBot="1">
      <c r="A15" s="86" t="s">
        <v>1023</v>
      </c>
      <c r="B15" s="88">
        <v>232644</v>
      </c>
      <c r="C15" s="88">
        <v>4235449</v>
      </c>
      <c r="D15" s="83" t="s">
        <v>1024</v>
      </c>
    </row>
    <row r="16" spans="1:4" ht="15.75" thickBot="1">
      <c r="A16" s="86" t="s">
        <v>1025</v>
      </c>
      <c r="B16" s="88"/>
      <c r="C16" s="88"/>
      <c r="D16" s="83" t="s">
        <v>1026</v>
      </c>
    </row>
    <row r="17" spans="1:4" ht="26.25" thickBot="1">
      <c r="A17" s="86" t="s">
        <v>1027</v>
      </c>
      <c r="B17" s="88"/>
      <c r="C17" s="88"/>
      <c r="D17" s="83" t="s">
        <v>1028</v>
      </c>
    </row>
    <row r="18" spans="1:4" ht="26.25" thickBot="1">
      <c r="A18" s="86" t="s">
        <v>1029</v>
      </c>
      <c r="B18" s="88"/>
      <c r="C18" s="88"/>
      <c r="D18" s="83" t="s">
        <v>1030</v>
      </c>
    </row>
    <row r="19" spans="1:4" ht="15.75" thickBot="1">
      <c r="A19" s="86" t="s">
        <v>1031</v>
      </c>
      <c r="B19" s="88"/>
      <c r="C19" s="88"/>
      <c r="D19" s="83" t="s">
        <v>1032</v>
      </c>
    </row>
    <row r="20" spans="1:4" ht="15.75" thickBot="1">
      <c r="A20" s="86" t="s">
        <v>1033</v>
      </c>
      <c r="B20" s="88"/>
      <c r="C20" s="88"/>
      <c r="D20" s="83" t="s">
        <v>1034</v>
      </c>
    </row>
    <row r="21" spans="1:4" ht="51.75" thickBot="1">
      <c r="A21" s="86" t="s">
        <v>1035</v>
      </c>
      <c r="B21" s="88"/>
      <c r="C21" s="88"/>
      <c r="D21" s="83" t="s">
        <v>1036</v>
      </c>
    </row>
    <row r="22" spans="1:4" ht="26.25" thickBot="1">
      <c r="A22" s="86" t="s">
        <v>1037</v>
      </c>
      <c r="B22" s="88">
        <v>297412</v>
      </c>
      <c r="C22" s="88">
        <v>1113008</v>
      </c>
      <c r="D22" s="83" t="s">
        <v>1038</v>
      </c>
    </row>
    <row r="23" spans="1:4" ht="26.25" thickBot="1">
      <c r="A23" s="85" t="s">
        <v>1039</v>
      </c>
      <c r="B23" s="87">
        <v>1623652</v>
      </c>
      <c r="C23" s="87">
        <v>5625062</v>
      </c>
      <c r="D23" s="83" t="s">
        <v>1040</v>
      </c>
    </row>
    <row r="24" spans="1:4" ht="26.25" thickBot="1">
      <c r="A24" s="85" t="s">
        <v>1041</v>
      </c>
      <c r="B24" s="87"/>
      <c r="C24" s="87"/>
      <c r="D24" s="83" t="s">
        <v>1042</v>
      </c>
    </row>
    <row r="25" spans="1:4" ht="26.25" thickBot="1">
      <c r="A25" s="85" t="s">
        <v>1043</v>
      </c>
      <c r="B25" s="88"/>
      <c r="C25" s="88"/>
      <c r="D25" s="83" t="s">
        <v>1044</v>
      </c>
    </row>
    <row r="26" spans="1:4" ht="26.25" thickBot="1">
      <c r="A26" s="85" t="s">
        <v>1045</v>
      </c>
      <c r="B26" s="87"/>
      <c r="C26" s="87"/>
      <c r="D26" s="83" t="s">
        <v>1046</v>
      </c>
    </row>
    <row r="27" spans="1:4" ht="26.25" thickBot="1">
      <c r="A27" s="85" t="s">
        <v>1047</v>
      </c>
      <c r="B27" s="88"/>
      <c r="C27" s="88"/>
      <c r="D27" s="83" t="s">
        <v>1048</v>
      </c>
    </row>
    <row r="28" spans="1:4" ht="26.25" thickBot="1">
      <c r="A28" s="85" t="s">
        <v>1049</v>
      </c>
      <c r="B28" s="88"/>
      <c r="C28" s="88"/>
      <c r="D28" s="83" t="s">
        <v>1050</v>
      </c>
    </row>
    <row r="29" spans="1:4" ht="39" thickBot="1">
      <c r="A29" s="85" t="s">
        <v>1051</v>
      </c>
      <c r="B29" s="87">
        <v>29281</v>
      </c>
      <c r="C29" s="87">
        <v>519964</v>
      </c>
      <c r="D29" s="83" t="s">
        <v>1052</v>
      </c>
    </row>
    <row r="30" spans="1:4" ht="26.25" thickBot="1">
      <c r="A30" s="85" t="s">
        <v>1053</v>
      </c>
      <c r="B30" s="87"/>
      <c r="C30" s="87"/>
      <c r="D30" s="83" t="s">
        <v>1054</v>
      </c>
    </row>
    <row r="31" spans="1:4" ht="26.25" thickBot="1">
      <c r="A31" s="85" t="s">
        <v>1055</v>
      </c>
      <c r="B31" s="87"/>
      <c r="C31" s="87">
        <v>6112</v>
      </c>
      <c r="D31" s="83" t="s">
        <v>1056</v>
      </c>
    </row>
    <row r="32" spans="1:4" ht="39" thickBot="1">
      <c r="A32" s="85" t="s">
        <v>1057</v>
      </c>
      <c r="B32" s="87">
        <v>1652933</v>
      </c>
      <c r="C32" s="87">
        <v>6151138</v>
      </c>
      <c r="D32" s="83" t="s">
        <v>1058</v>
      </c>
    </row>
    <row r="33" spans="1:4" ht="15.75" thickBot="1">
      <c r="A33" s="84" t="s">
        <v>1059</v>
      </c>
      <c r="B33" s="82"/>
      <c r="C33" s="82"/>
      <c r="D33" s="83" t="s">
        <v>1060</v>
      </c>
    </row>
    <row r="34" spans="1:4" ht="15.75" thickBot="1">
      <c r="A34" s="85" t="s">
        <v>1061</v>
      </c>
      <c r="B34" s="88"/>
      <c r="C34" s="88"/>
      <c r="D34" s="83" t="s">
        <v>1062</v>
      </c>
    </row>
    <row r="35" spans="1:4" ht="26.25" thickBot="1">
      <c r="A35" s="85" t="s">
        <v>1063</v>
      </c>
      <c r="B35" s="87"/>
      <c r="C35" s="87"/>
      <c r="D35" s="83" t="s">
        <v>1064</v>
      </c>
    </row>
    <row r="36" spans="1:4" ht="26.25" thickBot="1">
      <c r="A36" s="85" t="s">
        <v>1065</v>
      </c>
      <c r="B36" s="88"/>
      <c r="C36" s="88"/>
      <c r="D36" s="83" t="s">
        <v>1066</v>
      </c>
    </row>
    <row r="37" spans="1:4" ht="26.25" thickBot="1">
      <c r="A37" s="85" t="s">
        <v>1067</v>
      </c>
      <c r="B37" s="87"/>
      <c r="C37" s="87"/>
      <c r="D37" s="83" t="s">
        <v>1068</v>
      </c>
    </row>
    <row r="38" spans="1:4" ht="26.25" thickBot="1">
      <c r="A38" s="85" t="s">
        <v>1069</v>
      </c>
      <c r="B38" s="88"/>
      <c r="C38" s="88"/>
      <c r="D38" s="83" t="s">
        <v>1070</v>
      </c>
    </row>
    <row r="39" spans="1:4" ht="26.25" thickBot="1">
      <c r="A39" s="85" t="s">
        <v>1071</v>
      </c>
      <c r="B39" s="87"/>
      <c r="C39" s="87"/>
      <c r="D39" s="83" t="s">
        <v>1072</v>
      </c>
    </row>
    <row r="40" spans="1:4" ht="26.25" thickBot="1">
      <c r="A40" s="85" t="s">
        <v>1073</v>
      </c>
      <c r="B40" s="88"/>
      <c r="C40" s="88"/>
      <c r="D40" s="83" t="s">
        <v>1074</v>
      </c>
    </row>
    <row r="41" spans="1:4" ht="26.25" thickBot="1">
      <c r="A41" s="85" t="s">
        <v>1075</v>
      </c>
      <c r="B41" s="87"/>
      <c r="C41" s="87"/>
      <c r="D41" s="83" t="s">
        <v>1076</v>
      </c>
    </row>
    <row r="42" spans="1:4" ht="26.25" thickBot="1">
      <c r="A42" s="85" t="s">
        <v>1077</v>
      </c>
      <c r="B42" s="88"/>
      <c r="C42" s="88"/>
      <c r="D42" s="83" t="s">
        <v>1078</v>
      </c>
    </row>
    <row r="43" spans="1:4" ht="26.25" thickBot="1">
      <c r="A43" s="85" t="s">
        <v>1079</v>
      </c>
      <c r="B43" s="87"/>
      <c r="C43" s="87"/>
      <c r="D43" s="83" t="s">
        <v>1080</v>
      </c>
    </row>
    <row r="44" spans="1:4" ht="26.25" thickBot="1">
      <c r="A44" s="85" t="s">
        <v>1081</v>
      </c>
      <c r="B44" s="88"/>
      <c r="C44" s="88"/>
      <c r="D44" s="83" t="s">
        <v>1082</v>
      </c>
    </row>
    <row r="45" spans="1:4" ht="26.25" thickBot="1">
      <c r="A45" s="85" t="s">
        <v>1083</v>
      </c>
      <c r="B45" s="87"/>
      <c r="C45" s="87"/>
      <c r="D45" s="83" t="s">
        <v>1084</v>
      </c>
    </row>
    <row r="46" spans="1:4" ht="26.25" thickBot="1">
      <c r="A46" s="85" t="s">
        <v>1085</v>
      </c>
      <c r="B46" s="88"/>
      <c r="C46" s="88"/>
      <c r="D46" s="83" t="s">
        <v>1086</v>
      </c>
    </row>
    <row r="47" spans="1:4" ht="26.25" thickBot="1">
      <c r="A47" s="85" t="s">
        <v>1087</v>
      </c>
      <c r="B47" s="87"/>
      <c r="C47" s="87"/>
      <c r="D47" s="83" t="s">
        <v>1088</v>
      </c>
    </row>
    <row r="48" spans="1:4" ht="39" thickBot="1">
      <c r="A48" s="85" t="s">
        <v>1089</v>
      </c>
      <c r="B48" s="87"/>
      <c r="C48" s="87"/>
      <c r="D48" s="83" t="s">
        <v>1090</v>
      </c>
    </row>
    <row r="49" spans="1:4" ht="39" thickBot="1">
      <c r="A49" s="85" t="s">
        <v>1091</v>
      </c>
      <c r="B49" s="87"/>
      <c r="C49" s="87"/>
      <c r="D49" s="83" t="s">
        <v>1092</v>
      </c>
    </row>
    <row r="50" spans="1:4" ht="39" thickBot="1">
      <c r="A50" s="85" t="s">
        <v>1093</v>
      </c>
      <c r="B50" s="87"/>
      <c r="C50" s="87"/>
      <c r="D50" s="83" t="s">
        <v>1094</v>
      </c>
    </row>
    <row r="51" spans="1:4" ht="26.25" thickBot="1">
      <c r="A51" s="85" t="s">
        <v>1095</v>
      </c>
      <c r="B51" s="88"/>
      <c r="C51" s="88"/>
      <c r="D51" s="83" t="s">
        <v>1096</v>
      </c>
    </row>
    <row r="52" spans="1:4" ht="26.25" thickBot="1">
      <c r="A52" s="85" t="s">
        <v>1097</v>
      </c>
      <c r="B52" s="87"/>
      <c r="C52" s="87"/>
      <c r="D52" s="83" t="s">
        <v>1098</v>
      </c>
    </row>
    <row r="53" spans="1:4" ht="26.25" thickBot="1">
      <c r="A53" s="85" t="s">
        <v>1099</v>
      </c>
      <c r="B53" s="87"/>
      <c r="C53" s="87"/>
      <c r="D53" s="83" t="s">
        <v>1100</v>
      </c>
    </row>
    <row r="54" spans="1:4" ht="26.25" thickBot="1">
      <c r="A54" s="85" t="s">
        <v>1101</v>
      </c>
      <c r="B54" s="88"/>
      <c r="C54" s="88"/>
      <c r="D54" s="83" t="s">
        <v>1102</v>
      </c>
    </row>
    <row r="55" spans="1:4" ht="39" thickBot="1">
      <c r="A55" s="85" t="s">
        <v>1103</v>
      </c>
      <c r="B55" s="87"/>
      <c r="C55" s="87"/>
      <c r="D55" s="83" t="s">
        <v>1104</v>
      </c>
    </row>
    <row r="56" spans="1:4" ht="39" thickBot="1">
      <c r="A56" s="85" t="s">
        <v>1105</v>
      </c>
      <c r="B56" s="88"/>
      <c r="C56" s="88"/>
      <c r="D56" s="83" t="s">
        <v>1106</v>
      </c>
    </row>
    <row r="57" spans="1:4" ht="26.25" thickBot="1">
      <c r="A57" s="85" t="s">
        <v>1107</v>
      </c>
      <c r="B57" s="87"/>
      <c r="C57" s="87"/>
      <c r="D57" s="83" t="s">
        <v>1108</v>
      </c>
    </row>
    <row r="58" spans="1:4" ht="26.25" thickBot="1">
      <c r="A58" s="85" t="s">
        <v>1109</v>
      </c>
      <c r="B58" s="88"/>
      <c r="C58" s="88">
        <v>0</v>
      </c>
      <c r="D58" s="83" t="s">
        <v>1110</v>
      </c>
    </row>
    <row r="59" spans="1:4" ht="26.25" thickBot="1">
      <c r="A59" s="85" t="s">
        <v>1111</v>
      </c>
      <c r="B59" s="87"/>
      <c r="C59" s="87"/>
      <c r="D59" s="83" t="s">
        <v>1112</v>
      </c>
    </row>
    <row r="60" spans="1:4" ht="26.25" thickBot="1">
      <c r="A60" s="85" t="s">
        <v>1113</v>
      </c>
      <c r="B60" s="88"/>
      <c r="C60" s="88"/>
      <c r="D60" s="83" t="s">
        <v>1114</v>
      </c>
    </row>
    <row r="61" spans="1:4" ht="39" thickBot="1">
      <c r="A61" s="85" t="s">
        <v>1115</v>
      </c>
      <c r="B61" s="88"/>
      <c r="C61" s="88"/>
      <c r="D61" s="83" t="s">
        <v>1116</v>
      </c>
    </row>
    <row r="62" spans="1:4" ht="39" thickBot="1">
      <c r="A62" s="85" t="s">
        <v>1117</v>
      </c>
      <c r="B62" s="87"/>
      <c r="C62" s="87"/>
      <c r="D62" s="83" t="s">
        <v>1118</v>
      </c>
    </row>
    <row r="63" spans="1:4" ht="26.25" thickBot="1">
      <c r="A63" s="85" t="s">
        <v>1119</v>
      </c>
      <c r="B63" s="87"/>
      <c r="C63" s="87"/>
      <c r="D63" s="83" t="s">
        <v>1120</v>
      </c>
    </row>
    <row r="64" spans="1:4" ht="26.25" thickBot="1">
      <c r="A64" s="85" t="s">
        <v>1121</v>
      </c>
      <c r="B64" s="88"/>
      <c r="C64" s="88"/>
      <c r="D64" s="83" t="s">
        <v>1122</v>
      </c>
    </row>
    <row r="65" spans="1:4" ht="51.75" thickBot="1">
      <c r="A65" s="85" t="s">
        <v>1123</v>
      </c>
      <c r="B65" s="87"/>
      <c r="C65" s="87"/>
      <c r="D65" s="83" t="s">
        <v>1124</v>
      </c>
    </row>
    <row r="66" spans="1:4" ht="39" thickBot="1">
      <c r="A66" s="85" t="s">
        <v>1125</v>
      </c>
      <c r="B66" s="88"/>
      <c r="C66" s="88"/>
      <c r="D66" s="83" t="s">
        <v>1126</v>
      </c>
    </row>
    <row r="67" spans="1:4" ht="39" thickBot="1">
      <c r="A67" s="85" t="s">
        <v>1127</v>
      </c>
      <c r="B67" s="87"/>
      <c r="C67" s="87"/>
      <c r="D67" s="83" t="s">
        <v>1128</v>
      </c>
    </row>
    <row r="68" spans="1:4" ht="39" thickBot="1">
      <c r="A68" s="85" t="s">
        <v>1129</v>
      </c>
      <c r="B68" s="88"/>
      <c r="C68" s="88"/>
      <c r="D68" s="83" t="s">
        <v>1130</v>
      </c>
    </row>
    <row r="69" spans="1:4" ht="26.25" thickBot="1">
      <c r="A69" s="85" t="s">
        <v>1131</v>
      </c>
      <c r="B69" s="87"/>
      <c r="C69" s="87"/>
      <c r="D69" s="83" t="s">
        <v>1132</v>
      </c>
    </row>
    <row r="70" spans="1:4" ht="26.25" thickBot="1">
      <c r="A70" s="85" t="s">
        <v>1133</v>
      </c>
      <c r="B70" s="88"/>
      <c r="C70" s="88"/>
      <c r="D70" s="83" t="s">
        <v>1134</v>
      </c>
    </row>
    <row r="71" spans="1:4" ht="64.5" thickBot="1">
      <c r="A71" s="85" t="s">
        <v>1135</v>
      </c>
      <c r="B71" s="87"/>
      <c r="C71" s="87"/>
      <c r="D71" s="83" t="s">
        <v>1136</v>
      </c>
    </row>
    <row r="72" spans="1:4" ht="26.25" thickBot="1">
      <c r="A72" s="85" t="s">
        <v>1137</v>
      </c>
      <c r="B72" s="87"/>
      <c r="C72" s="87"/>
      <c r="D72" s="83" t="s">
        <v>1138</v>
      </c>
    </row>
    <row r="73" spans="1:4" ht="26.25" thickBot="1">
      <c r="A73" s="85" t="s">
        <v>1139</v>
      </c>
      <c r="B73" s="87"/>
      <c r="C73" s="87"/>
      <c r="D73" s="83" t="s">
        <v>1140</v>
      </c>
    </row>
    <row r="74" spans="1:4" ht="26.25" thickBot="1">
      <c r="A74" s="85" t="s">
        <v>1141</v>
      </c>
      <c r="B74" s="88"/>
      <c r="C74" s="88"/>
      <c r="D74" s="83" t="s">
        <v>1142</v>
      </c>
    </row>
    <row r="75" spans="1:4" ht="39" thickBot="1">
      <c r="A75" s="85" t="s">
        <v>1143</v>
      </c>
      <c r="B75" s="87"/>
      <c r="C75" s="87"/>
      <c r="D75" s="83" t="s">
        <v>1144</v>
      </c>
    </row>
    <row r="76" spans="1:4" ht="26.25" thickBot="1">
      <c r="A76" s="85" t="s">
        <v>1145</v>
      </c>
      <c r="B76" s="87">
        <v>-203046</v>
      </c>
      <c r="C76" s="87">
        <v>-1001050</v>
      </c>
      <c r="D76" s="83" t="s">
        <v>1146</v>
      </c>
    </row>
    <row r="77" spans="1:4" ht="39" thickBot="1">
      <c r="A77" s="85" t="s">
        <v>1147</v>
      </c>
      <c r="B77" s="87">
        <v>-203046</v>
      </c>
      <c r="C77" s="87">
        <v>-1001050</v>
      </c>
      <c r="D77" s="83" t="s">
        <v>1148</v>
      </c>
    </row>
    <row r="78" spans="1:4" ht="15.75" thickBot="1">
      <c r="A78" s="84" t="s">
        <v>1149</v>
      </c>
      <c r="B78" s="82"/>
      <c r="C78" s="82"/>
      <c r="D78" s="83" t="s">
        <v>1150</v>
      </c>
    </row>
    <row r="79" spans="1:4" ht="15.75" thickBot="1">
      <c r="A79" s="85" t="s">
        <v>1151</v>
      </c>
      <c r="B79" s="87"/>
      <c r="C79" s="87"/>
      <c r="D79" s="83" t="s">
        <v>1152</v>
      </c>
    </row>
    <row r="80" spans="1:4" ht="15.75" thickBot="1">
      <c r="A80" s="85" t="s">
        <v>1153</v>
      </c>
      <c r="B80" s="88">
        <v>1611448</v>
      </c>
      <c r="C80" s="88">
        <v>4760000</v>
      </c>
      <c r="D80" s="83" t="s">
        <v>1154</v>
      </c>
    </row>
    <row r="81" spans="1:4" ht="26.25" thickBot="1">
      <c r="A81" s="85" t="s">
        <v>1155</v>
      </c>
      <c r="B81" s="87"/>
      <c r="C81" s="87"/>
      <c r="D81" s="83" t="s">
        <v>1156</v>
      </c>
    </row>
    <row r="82" spans="1:4" ht="26.25" thickBot="1">
      <c r="A82" s="85" t="s">
        <v>1157</v>
      </c>
      <c r="B82" s="88"/>
      <c r="C82" s="88"/>
      <c r="D82" s="83" t="s">
        <v>1158</v>
      </c>
    </row>
    <row r="83" spans="1:4" ht="15.75" thickBot="1">
      <c r="A83" s="85" t="s">
        <v>1159</v>
      </c>
      <c r="B83" s="87"/>
      <c r="C83" s="87"/>
      <c r="D83" s="83" t="s">
        <v>1160</v>
      </c>
    </row>
    <row r="84" spans="1:4" ht="15.75" thickBot="1">
      <c r="A84" s="85" t="s">
        <v>1161</v>
      </c>
      <c r="B84" s="88"/>
      <c r="C84" s="88"/>
      <c r="D84" s="83" t="s">
        <v>1162</v>
      </c>
    </row>
    <row r="85" spans="1:4" ht="15.75" thickBot="1">
      <c r="A85" s="85" t="s">
        <v>1163</v>
      </c>
      <c r="B85" s="87"/>
      <c r="C85" s="87"/>
      <c r="D85" s="83" t="s">
        <v>1164</v>
      </c>
    </row>
    <row r="86" spans="1:4" ht="15.75" thickBot="1">
      <c r="A86" s="85" t="s">
        <v>1165</v>
      </c>
      <c r="B86" s="88"/>
      <c r="C86" s="88"/>
      <c r="D86" s="83" t="s">
        <v>1166</v>
      </c>
    </row>
    <row r="87" spans="1:4" ht="15.75" thickBot="1">
      <c r="A87" s="85" t="s">
        <v>1167</v>
      </c>
      <c r="B87" s="87"/>
      <c r="C87" s="87"/>
      <c r="D87" s="83" t="s">
        <v>1168</v>
      </c>
    </row>
    <row r="88" spans="1:4" ht="15.75" thickBot="1">
      <c r="A88" s="85" t="s">
        <v>1169</v>
      </c>
      <c r="B88" s="88"/>
      <c r="C88" s="88"/>
      <c r="D88" s="83" t="s">
        <v>1170</v>
      </c>
    </row>
    <row r="89" spans="1:4" ht="26.25" thickBot="1">
      <c r="A89" s="85" t="s">
        <v>1171</v>
      </c>
      <c r="B89" s="87"/>
      <c r="C89" s="87"/>
      <c r="D89" s="83" t="s">
        <v>1172</v>
      </c>
    </row>
    <row r="90" spans="1:4" ht="26.25" thickBot="1">
      <c r="A90" s="85" t="s">
        <v>1173</v>
      </c>
      <c r="B90" s="88"/>
      <c r="C90" s="88"/>
      <c r="D90" s="83" t="s">
        <v>1174</v>
      </c>
    </row>
    <row r="91" spans="1:4" ht="15.75" thickBot="1">
      <c r="A91" s="85" t="s">
        <v>1175</v>
      </c>
      <c r="B91" s="87"/>
      <c r="C91" s="87"/>
      <c r="D91" s="83" t="s">
        <v>1176</v>
      </c>
    </row>
    <row r="92" spans="1:4" ht="15.75" thickBot="1">
      <c r="A92" s="85" t="s">
        <v>1177</v>
      </c>
      <c r="B92" s="88"/>
      <c r="C92" s="88"/>
      <c r="D92" s="83" t="s">
        <v>1178</v>
      </c>
    </row>
    <row r="93" spans="1:4" ht="26.25" thickBot="1">
      <c r="A93" s="85" t="s">
        <v>1179</v>
      </c>
      <c r="B93" s="87"/>
      <c r="C93" s="87"/>
      <c r="D93" s="83" t="s">
        <v>1180</v>
      </c>
    </row>
    <row r="94" spans="1:4" ht="26.25" thickBot="1">
      <c r="A94" s="85" t="s">
        <v>1181</v>
      </c>
      <c r="B94" s="88"/>
      <c r="C94" s="88"/>
      <c r="D94" s="83" t="s">
        <v>1182</v>
      </c>
    </row>
    <row r="95" spans="1:4" ht="26.25" thickBot="1">
      <c r="A95" s="85" t="s">
        <v>1183</v>
      </c>
      <c r="B95" s="87"/>
      <c r="C95" s="87"/>
      <c r="D95" s="83" t="s">
        <v>1184</v>
      </c>
    </row>
    <row r="96" spans="1:4" ht="26.25" thickBot="1">
      <c r="A96" s="85" t="s">
        <v>1185</v>
      </c>
      <c r="B96" s="88"/>
      <c r="C96" s="88"/>
      <c r="D96" s="83" t="s">
        <v>1186</v>
      </c>
    </row>
    <row r="97" spans="1:4" ht="26.25" thickBot="1">
      <c r="A97" s="85" t="s">
        <v>1187</v>
      </c>
      <c r="B97" s="87"/>
      <c r="C97" s="87"/>
      <c r="D97" s="83" t="s">
        <v>1188</v>
      </c>
    </row>
    <row r="98" spans="1:4" ht="26.25" thickBot="1">
      <c r="A98" s="85" t="s">
        <v>1189</v>
      </c>
      <c r="B98" s="88"/>
      <c r="C98" s="88"/>
      <c r="D98" s="83" t="s">
        <v>1190</v>
      </c>
    </row>
    <row r="99" spans="1:4" ht="26.25" thickBot="1">
      <c r="A99" s="85" t="s">
        <v>1191</v>
      </c>
      <c r="B99" s="87"/>
      <c r="C99" s="87"/>
      <c r="D99" s="83" t="s">
        <v>1192</v>
      </c>
    </row>
    <row r="100" spans="1:4" ht="26.25" thickBot="1">
      <c r="A100" s="85" t="s">
        <v>1193</v>
      </c>
      <c r="B100" s="88"/>
      <c r="C100" s="88"/>
      <c r="D100" s="83" t="s">
        <v>1194</v>
      </c>
    </row>
    <row r="101" spans="1:4" ht="15.75" thickBot="1">
      <c r="A101" s="85" t="s">
        <v>1195</v>
      </c>
      <c r="B101" s="87"/>
      <c r="C101" s="87"/>
      <c r="D101" s="83" t="s">
        <v>1196</v>
      </c>
    </row>
    <row r="102" spans="1:4" ht="15.75" thickBot="1">
      <c r="A102" s="85" t="s">
        <v>1197</v>
      </c>
      <c r="B102" s="88"/>
      <c r="C102" s="88"/>
      <c r="D102" s="83" t="s">
        <v>1198</v>
      </c>
    </row>
    <row r="103" spans="1:4" ht="15.75" thickBot="1">
      <c r="A103" s="85" t="s">
        <v>1199</v>
      </c>
      <c r="B103" s="87"/>
      <c r="C103" s="87"/>
      <c r="D103" s="83" t="s">
        <v>1200</v>
      </c>
    </row>
    <row r="104" spans="1:4" ht="15.75" thickBot="1">
      <c r="A104" s="85" t="s">
        <v>1201</v>
      </c>
      <c r="B104" s="88"/>
      <c r="C104" s="88"/>
      <c r="D104" s="83" t="s">
        <v>1202</v>
      </c>
    </row>
    <row r="105" spans="1:4" ht="15.75" thickBot="1">
      <c r="A105" s="85" t="s">
        <v>1203</v>
      </c>
      <c r="B105" s="87"/>
      <c r="C105" s="87"/>
      <c r="D105" s="83" t="s">
        <v>1204</v>
      </c>
    </row>
    <row r="106" spans="1:4" ht="15.75" thickBot="1">
      <c r="A106" s="85" t="s">
        <v>1205</v>
      </c>
      <c r="B106" s="88"/>
      <c r="C106" s="88"/>
      <c r="D106" s="83" t="s">
        <v>1206</v>
      </c>
    </row>
    <row r="107" spans="1:4" ht="15.75" thickBot="1">
      <c r="A107" s="85" t="s">
        <v>1207</v>
      </c>
      <c r="B107" s="87"/>
      <c r="C107" s="87"/>
      <c r="D107" s="83" t="s">
        <v>1208</v>
      </c>
    </row>
    <row r="108" spans="1:4" ht="15.75" thickBot="1">
      <c r="A108" s="85" t="s">
        <v>1209</v>
      </c>
      <c r="B108" s="88"/>
      <c r="C108" s="88"/>
      <c r="D108" s="83" t="s">
        <v>1210</v>
      </c>
    </row>
    <row r="109" spans="1:4" ht="15.75" thickBot="1">
      <c r="A109" s="85" t="s">
        <v>1211</v>
      </c>
      <c r="B109" s="87"/>
      <c r="C109" s="87"/>
      <c r="D109" s="83" t="s">
        <v>1212</v>
      </c>
    </row>
    <row r="110" spans="1:4" ht="15.75" thickBot="1">
      <c r="A110" s="85" t="s">
        <v>1213</v>
      </c>
      <c r="B110" s="88"/>
      <c r="C110" s="88"/>
      <c r="D110" s="83" t="s">
        <v>1214</v>
      </c>
    </row>
    <row r="111" spans="1:4" ht="26.25" thickBot="1">
      <c r="A111" s="85" t="s">
        <v>1215</v>
      </c>
      <c r="B111" s="87"/>
      <c r="C111" s="87"/>
      <c r="D111" s="83" t="s">
        <v>1216</v>
      </c>
    </row>
    <row r="112" spans="1:4" ht="26.25" thickBot="1">
      <c r="A112" s="85" t="s">
        <v>1217</v>
      </c>
      <c r="B112" s="88"/>
      <c r="C112" s="88"/>
      <c r="D112" s="83" t="s">
        <v>1218</v>
      </c>
    </row>
    <row r="113" spans="1:4" ht="15.75" thickBot="1">
      <c r="A113" s="85" t="s">
        <v>1219</v>
      </c>
      <c r="B113" s="87"/>
      <c r="C113" s="87">
        <v>641</v>
      </c>
      <c r="D113" s="83" t="s">
        <v>1220</v>
      </c>
    </row>
    <row r="114" spans="1:4" ht="15.75" thickBot="1">
      <c r="A114" s="85" t="s">
        <v>1221</v>
      </c>
      <c r="B114" s="88"/>
      <c r="C114" s="88"/>
      <c r="D114" s="83" t="s">
        <v>1222</v>
      </c>
    </row>
    <row r="115" spans="1:4" ht="26.25" thickBot="1">
      <c r="A115" s="85" t="s">
        <v>1223</v>
      </c>
      <c r="B115" s="87"/>
      <c r="C115" s="87"/>
      <c r="D115" s="83" t="s">
        <v>1224</v>
      </c>
    </row>
    <row r="116" spans="1:4" ht="15.75" thickBot="1">
      <c r="A116" s="85" t="s">
        <v>1225</v>
      </c>
      <c r="B116" s="88"/>
      <c r="C116" s="88"/>
      <c r="D116" s="83" t="s">
        <v>1226</v>
      </c>
    </row>
    <row r="117" spans="1:4" ht="26.25" thickBot="1">
      <c r="A117" s="85" t="s">
        <v>1227</v>
      </c>
      <c r="B117" s="88"/>
      <c r="C117" s="88"/>
      <c r="D117" s="83" t="s">
        <v>1228</v>
      </c>
    </row>
    <row r="118" spans="1:4" ht="39" thickBot="1">
      <c r="A118" s="85" t="s">
        <v>1229</v>
      </c>
      <c r="B118" s="87"/>
      <c r="C118" s="87"/>
      <c r="D118" s="83" t="s">
        <v>1230</v>
      </c>
    </row>
    <row r="119" spans="1:4" ht="15.75" thickBot="1">
      <c r="A119" s="85" t="s">
        <v>1231</v>
      </c>
      <c r="B119" s="87"/>
      <c r="C119" s="87"/>
      <c r="D119" s="83" t="s">
        <v>1232</v>
      </c>
    </row>
    <row r="120" spans="1:4" ht="15.75" thickBot="1">
      <c r="A120" s="85" t="s">
        <v>1233</v>
      </c>
      <c r="B120" s="88"/>
      <c r="C120" s="88"/>
      <c r="D120" s="83" t="s">
        <v>1234</v>
      </c>
    </row>
    <row r="121" spans="1:4" ht="15.75" thickBot="1">
      <c r="A121" s="85" t="s">
        <v>1235</v>
      </c>
      <c r="B121" s="87"/>
      <c r="C121" s="87"/>
      <c r="D121" s="83" t="s">
        <v>1236</v>
      </c>
    </row>
    <row r="122" spans="1:4" ht="15.75" thickBot="1">
      <c r="A122" s="85" t="s">
        <v>1237</v>
      </c>
      <c r="B122" s="88"/>
      <c r="C122" s="88"/>
      <c r="D122" s="83" t="s">
        <v>1238</v>
      </c>
    </row>
    <row r="123" spans="1:4" ht="26.25" thickBot="1">
      <c r="A123" s="85" t="s">
        <v>1239</v>
      </c>
      <c r="B123" s="87"/>
      <c r="C123" s="87"/>
      <c r="D123" s="83" t="s">
        <v>1240</v>
      </c>
    </row>
    <row r="124" spans="1:4" ht="26.25" thickBot="1">
      <c r="A124" s="85" t="s">
        <v>1241</v>
      </c>
      <c r="B124" s="87"/>
      <c r="C124" s="87"/>
      <c r="D124" s="83" t="s">
        <v>1242</v>
      </c>
    </row>
    <row r="125" spans="1:4" ht="26.25" thickBot="1">
      <c r="A125" s="85" t="s">
        <v>1243</v>
      </c>
      <c r="B125" s="87"/>
      <c r="C125" s="87"/>
      <c r="D125" s="83" t="s">
        <v>1244</v>
      </c>
    </row>
    <row r="126" spans="1:4" ht="15.75" thickBot="1">
      <c r="A126" s="85" t="s">
        <v>1245</v>
      </c>
      <c r="B126" s="88"/>
      <c r="C126" s="88"/>
      <c r="D126" s="83" t="s">
        <v>1246</v>
      </c>
    </row>
    <row r="127" spans="1:4" ht="26.25" thickBot="1">
      <c r="A127" s="85" t="s">
        <v>1247</v>
      </c>
      <c r="B127" s="87"/>
      <c r="C127" s="87"/>
      <c r="D127" s="83" t="s">
        <v>1248</v>
      </c>
    </row>
    <row r="128" spans="1:4" ht="26.25" thickBot="1">
      <c r="A128" s="85" t="s">
        <v>1249</v>
      </c>
      <c r="B128" s="87"/>
      <c r="C128" s="87"/>
      <c r="D128" s="83" t="s">
        <v>1250</v>
      </c>
    </row>
    <row r="129" spans="1:4" ht="26.25" thickBot="1">
      <c r="A129" s="85" t="s">
        <v>1251</v>
      </c>
      <c r="B129" s="87"/>
      <c r="C129" s="87"/>
      <c r="D129" s="83" t="s">
        <v>1252</v>
      </c>
    </row>
    <row r="130" spans="1:4" ht="51.75" thickBot="1">
      <c r="A130" s="85" t="s">
        <v>1253</v>
      </c>
      <c r="B130" s="87"/>
      <c r="C130" s="87"/>
      <c r="D130" s="83" t="s">
        <v>1254</v>
      </c>
    </row>
    <row r="131" spans="1:4" ht="26.25" thickBot="1">
      <c r="A131" s="85" t="s">
        <v>1255</v>
      </c>
      <c r="B131" s="87"/>
      <c r="C131" s="87"/>
      <c r="D131" s="83" t="s">
        <v>1256</v>
      </c>
    </row>
    <row r="132" spans="1:4" ht="39" thickBot="1">
      <c r="A132" s="85" t="s">
        <v>1257</v>
      </c>
      <c r="B132" s="88"/>
      <c r="C132" s="88"/>
      <c r="D132" s="83" t="s">
        <v>1258</v>
      </c>
    </row>
    <row r="133" spans="1:4" ht="26.25" thickBot="1">
      <c r="A133" s="85" t="s">
        <v>1259</v>
      </c>
      <c r="B133" s="88"/>
      <c r="C133" s="88"/>
      <c r="D133" s="83" t="s">
        <v>1260</v>
      </c>
    </row>
    <row r="134" spans="1:4" ht="26.25" thickBot="1">
      <c r="A134" s="85" t="s">
        <v>1261</v>
      </c>
      <c r="B134" s="87"/>
      <c r="C134" s="87"/>
      <c r="D134" s="83" t="s">
        <v>1262</v>
      </c>
    </row>
    <row r="135" spans="1:4" ht="26.25" thickBot="1">
      <c r="A135" s="85" t="s">
        <v>1263</v>
      </c>
      <c r="B135" s="88"/>
      <c r="C135" s="88"/>
      <c r="D135" s="83" t="s">
        <v>1264</v>
      </c>
    </row>
    <row r="136" spans="1:4" ht="39" thickBot="1">
      <c r="A136" s="85" t="s">
        <v>1265</v>
      </c>
      <c r="B136" s="87"/>
      <c r="C136" s="87"/>
      <c r="D136" s="83" t="s">
        <v>1266</v>
      </c>
    </row>
    <row r="137" spans="1:4" ht="26.25" thickBot="1">
      <c r="A137" s="85" t="s">
        <v>1267</v>
      </c>
      <c r="B137" s="87"/>
      <c r="C137" s="87"/>
      <c r="D137" s="83" t="s">
        <v>1268</v>
      </c>
    </row>
    <row r="138" spans="1:4" ht="39" thickBot="1">
      <c r="A138" s="85" t="s">
        <v>1269</v>
      </c>
      <c r="B138" s="87">
        <v>-1611448</v>
      </c>
      <c r="C138" s="87">
        <v>-4759359</v>
      </c>
      <c r="D138" s="83" t="s">
        <v>1270</v>
      </c>
    </row>
    <row r="139" spans="1:4" ht="26.25" thickBot="1">
      <c r="A139" s="84" t="s">
        <v>1271</v>
      </c>
      <c r="B139" s="87">
        <v>-161561</v>
      </c>
      <c r="C139" s="87">
        <v>390729</v>
      </c>
      <c r="D139" s="83" t="s">
        <v>1272</v>
      </c>
    </row>
    <row r="140" spans="1:4" ht="26.25" thickBot="1">
      <c r="A140" s="84" t="s">
        <v>1273</v>
      </c>
      <c r="B140" s="87">
        <v>2385330</v>
      </c>
      <c r="C140" s="87">
        <v>2253815</v>
      </c>
      <c r="D140" s="83" t="s">
        <v>1274</v>
      </c>
    </row>
    <row r="141" spans="1:4" ht="26.25" thickBot="1">
      <c r="A141" s="84" t="s">
        <v>1275</v>
      </c>
      <c r="B141" s="87">
        <v>0</v>
      </c>
      <c r="C141" s="87">
        <v>-259214</v>
      </c>
      <c r="D141" s="83" t="s">
        <v>1276</v>
      </c>
    </row>
    <row r="142" spans="1:4" ht="26.25" thickBot="1">
      <c r="A142" s="84" t="s">
        <v>1277</v>
      </c>
      <c r="B142" s="87"/>
      <c r="C142" s="87"/>
      <c r="D142" s="83" t="s">
        <v>1278</v>
      </c>
    </row>
    <row r="143" spans="1:4" ht="26.25" thickBot="1">
      <c r="A143" s="84" t="s">
        <v>1279</v>
      </c>
      <c r="B143" s="87"/>
      <c r="C143" s="87"/>
      <c r="D143" s="83" t="s">
        <v>1280</v>
      </c>
    </row>
    <row r="144" spans="1:4" ht="26.25" thickBot="1">
      <c r="A144" s="84" t="s">
        <v>1281</v>
      </c>
      <c r="B144" s="87">
        <v>2223769</v>
      </c>
      <c r="C144" s="87">
        <v>2385330</v>
      </c>
      <c r="D144" s="83" t="s">
        <v>1282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BB0A31D8-354A-474F-9E1E-4EF9287BB6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159D-E08E-4497-BDA6-25CA380770F4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1283</v>
      </c>
    </row>
    <row r="3" spans="1:3" ht="34.5">
      <c r="A3" s="91" t="s">
        <v>1284</v>
      </c>
      <c r="B3" s="137" t="s">
        <v>1285</v>
      </c>
      <c r="C3" s="137"/>
    </row>
    <row r="4" spans="1:3">
      <c r="A4" s="92"/>
      <c r="B4" s="93" t="s">
        <v>102</v>
      </c>
    </row>
    <row r="5" spans="1:3" ht="15.75" thickBot="1">
      <c r="A5" s="94" t="s">
        <v>1284</v>
      </c>
      <c r="B5" s="95"/>
      <c r="C5" s="96" t="s">
        <v>1285</v>
      </c>
    </row>
    <row r="6" spans="1:3" ht="75" customHeight="1" thickBot="1">
      <c r="A6" s="97" t="s">
        <v>1286</v>
      </c>
      <c r="B6" s="98"/>
      <c r="C6" s="96" t="s">
        <v>1287</v>
      </c>
    </row>
    <row r="7" spans="1:3" ht="75" customHeight="1" thickBot="1">
      <c r="A7" s="97" t="s">
        <v>1288</v>
      </c>
      <c r="B7" s="98"/>
      <c r="C7" s="96" t="s">
        <v>1289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1290</v>
      </c>
      <c r="B9" s="98"/>
      <c r="C9" s="96" t="s">
        <v>1291</v>
      </c>
    </row>
    <row r="10" spans="1:3" ht="75" customHeight="1" thickBot="1">
      <c r="A10" s="97" t="s">
        <v>1292</v>
      </c>
      <c r="B10" s="98"/>
      <c r="C10" s="96" t="s">
        <v>1293</v>
      </c>
    </row>
    <row r="11" spans="1:3" ht="75" customHeight="1" thickBot="1">
      <c r="A11" s="97" t="s">
        <v>544</v>
      </c>
      <c r="B11" s="98"/>
      <c r="C11" s="96" t="s">
        <v>1294</v>
      </c>
    </row>
    <row r="12" spans="1:3" ht="75" customHeight="1" thickBot="1">
      <c r="A12" s="97" t="s">
        <v>546</v>
      </c>
      <c r="B12" s="98"/>
      <c r="C12" s="96" t="s">
        <v>1295</v>
      </c>
    </row>
    <row r="13" spans="1:3" ht="75" customHeight="1" thickBot="1">
      <c r="A13" s="97" t="s">
        <v>1296</v>
      </c>
      <c r="B13" s="98"/>
      <c r="C13" s="96" t="s">
        <v>1297</v>
      </c>
    </row>
    <row r="14" spans="1:3" ht="75" customHeight="1" thickBot="1">
      <c r="A14" s="97" t="s">
        <v>1298</v>
      </c>
      <c r="B14" s="98"/>
      <c r="C14" s="96" t="s">
        <v>1299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1300</v>
      </c>
      <c r="B16" s="98"/>
      <c r="C16" s="96" t="s">
        <v>1301</v>
      </c>
    </row>
    <row r="17" spans="1:3" ht="75" customHeight="1" thickBot="1">
      <c r="A17" s="97" t="s">
        <v>1302</v>
      </c>
      <c r="B17" s="98"/>
      <c r="C17" s="96" t="s">
        <v>1303</v>
      </c>
    </row>
    <row r="18" spans="1:3" ht="75" customHeight="1" thickBot="1">
      <c r="A18" s="97" t="s">
        <v>1304</v>
      </c>
      <c r="B18" s="98"/>
      <c r="C18" s="96" t="s">
        <v>1305</v>
      </c>
    </row>
    <row r="19" spans="1:3" ht="75" customHeight="1" thickBot="1">
      <c r="A19" s="97" t="s">
        <v>1306</v>
      </c>
      <c r="B19" s="98"/>
      <c r="C19" s="96" t="s">
        <v>1307</v>
      </c>
    </row>
    <row r="20" spans="1:3" ht="75" customHeight="1" thickBot="1">
      <c r="A20" s="97" t="s">
        <v>1308</v>
      </c>
      <c r="B20" s="98"/>
      <c r="C20" s="96" t="s">
        <v>1309</v>
      </c>
    </row>
    <row r="21" spans="1:3" ht="75" customHeight="1" thickBot="1">
      <c r="A21" s="97" t="s">
        <v>1310</v>
      </c>
      <c r="B21" s="98"/>
      <c r="C21" s="96" t="s">
        <v>1311</v>
      </c>
    </row>
    <row r="22" spans="1:3" ht="75" customHeight="1" thickBot="1">
      <c r="A22" s="97" t="s">
        <v>1312</v>
      </c>
      <c r="B22" s="98"/>
      <c r="C22" s="96" t="s">
        <v>1313</v>
      </c>
    </row>
    <row r="23" spans="1:3" ht="75" customHeight="1" thickBot="1">
      <c r="A23" s="97" t="s">
        <v>1314</v>
      </c>
      <c r="B23" s="98"/>
      <c r="C23" s="96" t="s">
        <v>1315</v>
      </c>
    </row>
    <row r="24" spans="1:3" ht="75" customHeight="1" thickBot="1">
      <c r="A24" s="97" t="s">
        <v>1316</v>
      </c>
      <c r="B24" s="98"/>
      <c r="C24" s="96" t="s">
        <v>1317</v>
      </c>
    </row>
    <row r="25" spans="1:3" ht="75" customHeight="1" thickBot="1">
      <c r="A25" s="97" t="s">
        <v>1318</v>
      </c>
      <c r="B25" s="98"/>
      <c r="C25" s="96" t="s">
        <v>1319</v>
      </c>
    </row>
    <row r="26" spans="1:3" ht="75" customHeight="1" thickBot="1">
      <c r="A26" s="97" t="s">
        <v>1320</v>
      </c>
      <c r="B26" s="98"/>
      <c r="C26" s="96" t="s">
        <v>1321</v>
      </c>
    </row>
    <row r="27" spans="1:3" ht="75" customHeight="1" thickBot="1">
      <c r="A27" s="97" t="s">
        <v>1322</v>
      </c>
      <c r="B27" s="98"/>
      <c r="C27" s="96" t="s">
        <v>1323</v>
      </c>
    </row>
    <row r="28" spans="1:3" ht="75" customHeight="1" thickBot="1">
      <c r="A28" s="97" t="s">
        <v>1324</v>
      </c>
      <c r="B28" s="98"/>
      <c r="C28" s="96" t="s">
        <v>1325</v>
      </c>
    </row>
    <row r="29" spans="1:3" ht="75" customHeight="1" thickBot="1">
      <c r="A29" s="97" t="s">
        <v>1326</v>
      </c>
      <c r="B29" s="98"/>
      <c r="C29" s="96" t="s">
        <v>1327</v>
      </c>
    </row>
    <row r="30" spans="1:3" ht="75" customHeight="1" thickBot="1">
      <c r="A30" s="97" t="s">
        <v>1328</v>
      </c>
      <c r="B30" s="98"/>
      <c r="C30" s="96" t="s">
        <v>1329</v>
      </c>
    </row>
    <row r="31" spans="1:3" ht="75" customHeight="1" thickBot="1">
      <c r="A31" s="97" t="s">
        <v>1330</v>
      </c>
      <c r="B31" s="98"/>
      <c r="C31" s="96" t="s">
        <v>1331</v>
      </c>
    </row>
    <row r="32" spans="1:3" ht="75" customHeight="1" thickBot="1">
      <c r="A32" s="97" t="s">
        <v>1332</v>
      </c>
      <c r="B32" s="98"/>
      <c r="C32" s="96" t="s">
        <v>1333</v>
      </c>
    </row>
    <row r="33" spans="1:3" ht="75" customHeight="1" thickBot="1">
      <c r="A33" s="97" t="s">
        <v>435</v>
      </c>
      <c r="B33" s="98"/>
      <c r="C33" s="96" t="s">
        <v>1334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1335</v>
      </c>
    </row>
    <row r="38" spans="1:3" ht="75" customHeight="1" thickBot="1">
      <c r="A38" s="97" t="s">
        <v>1336</v>
      </c>
      <c r="B38" s="98"/>
      <c r="C38" s="96" t="s">
        <v>1337</v>
      </c>
    </row>
    <row r="39" spans="1:3" ht="75" customHeight="1" thickBot="1">
      <c r="A39" s="97" t="s">
        <v>1338</v>
      </c>
      <c r="B39" s="98"/>
      <c r="C39" s="96" t="s">
        <v>1339</v>
      </c>
    </row>
    <row r="40" spans="1:3" ht="75" customHeight="1" thickBot="1">
      <c r="A40" s="97" t="s">
        <v>1340</v>
      </c>
      <c r="B40" s="98"/>
      <c r="C40" s="96" t="s">
        <v>1341</v>
      </c>
    </row>
    <row r="41" spans="1:3" ht="75" customHeight="1" thickBot="1">
      <c r="A41" s="97" t="s">
        <v>1342</v>
      </c>
      <c r="B41" s="98"/>
      <c r="C41" s="96" t="s">
        <v>1343</v>
      </c>
    </row>
    <row r="42" spans="1:3" ht="75" customHeight="1" thickBot="1">
      <c r="A42" s="97" t="s">
        <v>1344</v>
      </c>
      <c r="B42" s="98"/>
      <c r="C42" s="96" t="s">
        <v>1345</v>
      </c>
    </row>
    <row r="43" spans="1:3" ht="75" customHeight="1" thickBot="1">
      <c r="A43" s="97" t="s">
        <v>1346</v>
      </c>
      <c r="B43" s="98"/>
      <c r="C43" s="96" t="s">
        <v>1347</v>
      </c>
    </row>
    <row r="44" spans="1:3" ht="75" customHeight="1" thickBot="1">
      <c r="A44" s="97" t="s">
        <v>1348</v>
      </c>
      <c r="B44" s="98"/>
      <c r="C44" s="96" t="s">
        <v>1349</v>
      </c>
    </row>
    <row r="45" spans="1:3" ht="75" customHeight="1" thickBot="1">
      <c r="A45" s="97" t="s">
        <v>1350</v>
      </c>
      <c r="B45" s="98"/>
      <c r="C45" s="96" t="s">
        <v>1351</v>
      </c>
    </row>
    <row r="46" spans="1:3" ht="75" customHeight="1" thickBot="1">
      <c r="A46" s="97" t="s">
        <v>1352</v>
      </c>
      <c r="B46" s="98"/>
      <c r="C46" s="96" t="s">
        <v>1353</v>
      </c>
    </row>
    <row r="47" spans="1:3" ht="75" customHeight="1" thickBot="1">
      <c r="A47" s="97" t="s">
        <v>763</v>
      </c>
      <c r="B47" s="98"/>
      <c r="C47" s="96" t="s">
        <v>1354</v>
      </c>
    </row>
    <row r="48" spans="1:3" ht="75" customHeight="1" thickBot="1">
      <c r="A48" s="97" t="s">
        <v>1355</v>
      </c>
      <c r="B48" s="98"/>
      <c r="C48" s="96" t="s">
        <v>1356</v>
      </c>
    </row>
    <row r="49" spans="1:3" ht="75" customHeight="1" thickBot="1">
      <c r="A49" s="97" t="s">
        <v>1357</v>
      </c>
      <c r="B49" s="98"/>
      <c r="C49" s="96" t="s">
        <v>1358</v>
      </c>
    </row>
    <row r="50" spans="1:3" ht="75" customHeight="1" thickBot="1">
      <c r="A50" s="97" t="s">
        <v>1359</v>
      </c>
      <c r="B50" s="98"/>
      <c r="C50" s="96" t="s">
        <v>1360</v>
      </c>
    </row>
    <row r="51" spans="1:3" ht="75" customHeight="1" thickBot="1">
      <c r="A51" s="97" t="s">
        <v>1361</v>
      </c>
      <c r="B51" s="98"/>
      <c r="C51" s="96" t="s">
        <v>1362</v>
      </c>
    </row>
    <row r="52" spans="1:3" ht="75" customHeight="1" thickBot="1">
      <c r="A52" s="97" t="s">
        <v>1363</v>
      </c>
      <c r="B52" s="98"/>
      <c r="C52" s="96" t="s">
        <v>1364</v>
      </c>
    </row>
    <row r="53" spans="1:3" ht="75" customHeight="1" thickBot="1">
      <c r="A53" s="97" t="s">
        <v>1365</v>
      </c>
      <c r="B53" s="98"/>
      <c r="C53" s="96" t="s">
        <v>1366</v>
      </c>
    </row>
    <row r="54" spans="1:3" ht="75" customHeight="1" thickBot="1">
      <c r="A54" s="97" t="s">
        <v>1367</v>
      </c>
      <c r="B54" s="98"/>
      <c r="C54" s="96" t="s">
        <v>1368</v>
      </c>
    </row>
    <row r="55" spans="1:3" ht="75" customHeight="1" thickBot="1">
      <c r="A55" s="97" t="s">
        <v>1369</v>
      </c>
      <c r="B55" s="98"/>
      <c r="C55" s="96" t="s">
        <v>1370</v>
      </c>
    </row>
    <row r="56" spans="1:3" ht="75" customHeight="1" thickBot="1">
      <c r="A56" s="97" t="s">
        <v>1371</v>
      </c>
      <c r="B56" s="98"/>
      <c r="C56" s="96" t="s">
        <v>1372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B23C1A23-DAD0-4BDF-AC80-712A146663F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3D6C-B2D2-450A-BA89-C4A7CD580E34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1373</v>
      </c>
    </row>
    <row r="3" spans="1:13" ht="17.25" customHeight="1">
      <c r="A3" s="148" t="s">
        <v>546</v>
      </c>
      <c r="B3" s="148"/>
      <c r="C3" s="148"/>
      <c r="D3" s="148"/>
      <c r="E3" s="148"/>
      <c r="F3" s="148"/>
      <c r="G3" s="149" t="s">
        <v>547</v>
      </c>
      <c r="H3" s="149"/>
      <c r="I3" s="149"/>
      <c r="J3" s="149"/>
      <c r="K3" s="149"/>
      <c r="L3" s="149"/>
      <c r="M3" s="149"/>
    </row>
    <row r="4" spans="1:13">
      <c r="A4" s="146"/>
      <c r="B4" s="146"/>
      <c r="C4" s="147" t="s">
        <v>1374</v>
      </c>
      <c r="D4" s="147"/>
      <c r="E4" s="147"/>
      <c r="F4" s="147"/>
      <c r="G4" s="147"/>
      <c r="H4" s="147"/>
      <c r="I4" s="147"/>
      <c r="J4" s="147"/>
      <c r="K4" s="147"/>
      <c r="L4" s="146"/>
      <c r="M4" s="146"/>
    </row>
    <row r="5" spans="1:13" ht="23.25">
      <c r="A5" s="146"/>
      <c r="B5" s="146"/>
      <c r="C5" s="101" t="s">
        <v>546</v>
      </c>
      <c r="D5" s="101" t="s">
        <v>1375</v>
      </c>
      <c r="E5" s="101" t="s">
        <v>1376</v>
      </c>
      <c r="F5" s="101" t="s">
        <v>1377</v>
      </c>
      <c r="G5" s="101" t="s">
        <v>1378</v>
      </c>
      <c r="H5" s="101" t="s">
        <v>1379</v>
      </c>
      <c r="I5" s="101" t="s">
        <v>1380</v>
      </c>
      <c r="J5" s="101" t="s">
        <v>1381</v>
      </c>
      <c r="K5" s="101" t="s">
        <v>546</v>
      </c>
      <c r="L5" s="146"/>
      <c r="M5" s="146"/>
    </row>
    <row r="6" spans="1:13" ht="15.75" thickBot="1">
      <c r="A6" s="139" t="s">
        <v>1382</v>
      </c>
      <c r="B6" s="102" t="s">
        <v>1383</v>
      </c>
      <c r="C6" s="103">
        <v>989451</v>
      </c>
      <c r="D6" s="103"/>
      <c r="E6" s="104"/>
      <c r="F6" s="103"/>
      <c r="G6" s="103"/>
      <c r="H6" s="103"/>
      <c r="I6" s="103"/>
      <c r="J6" s="104"/>
      <c r="K6" s="103">
        <v>989451</v>
      </c>
      <c r="L6" s="105" t="s">
        <v>1384</v>
      </c>
      <c r="M6" s="142" t="s">
        <v>1385</v>
      </c>
    </row>
    <row r="7" spans="1:13" ht="15.75" thickBot="1">
      <c r="A7" s="139"/>
      <c r="B7" s="102" t="s">
        <v>1386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1387</v>
      </c>
      <c r="M7" s="142"/>
    </row>
    <row r="8" spans="1:13" ht="15.75" thickBot="1">
      <c r="A8" s="139"/>
      <c r="B8" s="102" t="s">
        <v>1388</v>
      </c>
      <c r="C8" s="103">
        <v>1832780</v>
      </c>
      <c r="D8" s="103"/>
      <c r="E8" s="104"/>
      <c r="F8" s="103"/>
      <c r="G8" s="103"/>
      <c r="H8" s="103"/>
      <c r="I8" s="103"/>
      <c r="J8" s="104"/>
      <c r="K8" s="103">
        <v>1832780</v>
      </c>
      <c r="L8" s="105" t="s">
        <v>1389</v>
      </c>
      <c r="M8" s="142"/>
    </row>
    <row r="9" spans="1:13" ht="15.75" thickBot="1">
      <c r="A9" s="139"/>
      <c r="B9" s="102" t="s">
        <v>1390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1391</v>
      </c>
      <c r="M9" s="142"/>
    </row>
    <row r="10" spans="1:13" ht="15.75" thickBot="1">
      <c r="A10" s="139"/>
      <c r="B10" s="102" t="s">
        <v>1392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1393</v>
      </c>
      <c r="M10" s="142"/>
    </row>
    <row r="11" spans="1:13" ht="15.75" thickBot="1">
      <c r="A11" s="139"/>
      <c r="B11" s="102" t="s">
        <v>1394</v>
      </c>
      <c r="C11" s="103">
        <v>155883</v>
      </c>
      <c r="D11" s="103"/>
      <c r="E11" s="104"/>
      <c r="F11" s="103"/>
      <c r="G11" s="103"/>
      <c r="H11" s="103"/>
      <c r="I11" s="103"/>
      <c r="J11" s="104"/>
      <c r="K11" s="103">
        <v>155883</v>
      </c>
      <c r="L11" s="105" t="s">
        <v>1395</v>
      </c>
      <c r="M11" s="142"/>
    </row>
    <row r="12" spans="1:13" ht="15.75" thickBot="1">
      <c r="A12" s="139"/>
      <c r="B12" s="102" t="s">
        <v>1396</v>
      </c>
      <c r="C12" s="103">
        <v>543200</v>
      </c>
      <c r="D12" s="103"/>
      <c r="E12" s="104"/>
      <c r="F12" s="103"/>
      <c r="G12" s="103"/>
      <c r="H12" s="103"/>
      <c r="I12" s="103"/>
      <c r="J12" s="104"/>
      <c r="K12" s="103">
        <v>543200</v>
      </c>
      <c r="L12" s="105" t="s">
        <v>1397</v>
      </c>
      <c r="M12" s="142"/>
    </row>
    <row r="13" spans="1:13" ht="15.75" thickBot="1">
      <c r="A13" s="139"/>
      <c r="B13" s="102" t="s">
        <v>1398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1399</v>
      </c>
      <c r="M13" s="142"/>
    </row>
    <row r="14" spans="1:13" ht="15.75" thickBot="1">
      <c r="A14" s="139"/>
      <c r="B14" s="102" t="s">
        <v>1400</v>
      </c>
      <c r="C14" s="103">
        <v>117277997</v>
      </c>
      <c r="D14" s="103"/>
      <c r="E14" s="104"/>
      <c r="F14" s="103"/>
      <c r="G14" s="103"/>
      <c r="H14" s="103"/>
      <c r="I14" s="103"/>
      <c r="J14" s="104"/>
      <c r="K14" s="103">
        <v>117277997</v>
      </c>
      <c r="L14" s="105" t="s">
        <v>1401</v>
      </c>
      <c r="M14" s="142"/>
    </row>
    <row r="15" spans="1:13" ht="15.75" thickBot="1">
      <c r="A15" s="139"/>
      <c r="B15" s="102" t="s">
        <v>1402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1403</v>
      </c>
      <c r="M15" s="142"/>
    </row>
    <row r="16" spans="1:13" ht="15.75" thickBot="1">
      <c r="A16" s="139"/>
      <c r="B16" s="102" t="s">
        <v>1404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1405</v>
      </c>
      <c r="M16" s="142"/>
    </row>
    <row r="17" spans="1:13" ht="15.75" thickBot="1">
      <c r="A17" s="139"/>
      <c r="B17" s="102" t="s">
        <v>1406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1407</v>
      </c>
      <c r="M17" s="142"/>
    </row>
    <row r="18" spans="1:13" ht="15.75" thickBot="1">
      <c r="A18" s="139"/>
      <c r="B18" s="102" t="s">
        <v>1408</v>
      </c>
      <c r="C18" s="103">
        <v>4513173</v>
      </c>
      <c r="D18" s="103"/>
      <c r="E18" s="104"/>
      <c r="F18" s="103"/>
      <c r="G18" s="103"/>
      <c r="H18" s="103"/>
      <c r="I18" s="103"/>
      <c r="J18" s="104"/>
      <c r="K18" s="103">
        <v>4513173</v>
      </c>
      <c r="L18" s="105" t="s">
        <v>1409</v>
      </c>
      <c r="M18" s="142"/>
    </row>
    <row r="19" spans="1:13" ht="15.75" thickBot="1">
      <c r="A19" s="139"/>
      <c r="B19" s="102" t="s">
        <v>1410</v>
      </c>
      <c r="C19" s="103">
        <v>8489212</v>
      </c>
      <c r="D19" s="103"/>
      <c r="E19" s="104"/>
      <c r="F19" s="103"/>
      <c r="G19" s="103"/>
      <c r="H19" s="103"/>
      <c r="I19" s="103"/>
      <c r="J19" s="104"/>
      <c r="K19" s="103">
        <v>8489212</v>
      </c>
      <c r="L19" s="105" t="s">
        <v>1411</v>
      </c>
      <c r="M19" s="142"/>
    </row>
    <row r="20" spans="1:13" ht="15.75" thickBot="1">
      <c r="A20" s="139"/>
      <c r="B20" s="102" t="s">
        <v>1412</v>
      </c>
      <c r="C20" s="103">
        <v>133801696</v>
      </c>
      <c r="D20" s="103"/>
      <c r="E20" s="104"/>
      <c r="F20" s="103"/>
      <c r="G20" s="103"/>
      <c r="H20" s="103"/>
      <c r="I20" s="103"/>
      <c r="J20" s="104"/>
      <c r="K20" s="103">
        <v>133801696</v>
      </c>
      <c r="L20" s="105" t="s">
        <v>1413</v>
      </c>
      <c r="M20" s="142"/>
    </row>
    <row r="21" spans="1:13" ht="15.75" thickBot="1">
      <c r="A21" s="139"/>
      <c r="B21" s="102" t="s">
        <v>1414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1415</v>
      </c>
      <c r="M21" s="142"/>
    </row>
    <row r="22" spans="1:13" ht="15.75" thickBot="1">
      <c r="A22" s="139"/>
      <c r="B22" s="102" t="s">
        <v>1416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1417</v>
      </c>
      <c r="M22" s="142"/>
    </row>
    <row r="23" spans="1:13" ht="15.75" thickBot="1">
      <c r="A23" s="139"/>
      <c r="B23" s="102" t="s">
        <v>1418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1419</v>
      </c>
      <c r="M23" s="142"/>
    </row>
    <row r="24" spans="1:13" ht="15.75" thickBot="1">
      <c r="A24" s="139"/>
      <c r="B24" s="102" t="s">
        <v>1420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1421</v>
      </c>
      <c r="M24" s="142"/>
    </row>
    <row r="25" spans="1:13" ht="15.75" thickBot="1">
      <c r="A25" s="139"/>
      <c r="B25" s="102" t="s">
        <v>1422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1423</v>
      </c>
      <c r="M25" s="142"/>
    </row>
    <row r="26" spans="1:13" ht="15.75" thickBot="1">
      <c r="A26" s="139"/>
      <c r="B26" s="102" t="s">
        <v>1424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1425</v>
      </c>
      <c r="M26" s="142"/>
    </row>
    <row r="27" spans="1:13" ht="15.75" thickBot="1">
      <c r="A27" s="139"/>
      <c r="B27" s="102" t="s">
        <v>1426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1427</v>
      </c>
      <c r="M27" s="142"/>
    </row>
    <row r="28" spans="1:13" ht="15.75" thickBot="1">
      <c r="A28" s="139"/>
      <c r="B28" s="102" t="s">
        <v>1428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1429</v>
      </c>
      <c r="M28" s="142"/>
    </row>
    <row r="29" spans="1:13" ht="15.75" thickBot="1">
      <c r="A29" s="139"/>
      <c r="B29" s="102" t="s">
        <v>1430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1431</v>
      </c>
      <c r="M29" s="142"/>
    </row>
    <row r="30" spans="1:13" ht="15.75" thickBot="1">
      <c r="A30" s="139"/>
      <c r="B30" s="102" t="s">
        <v>1432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1433</v>
      </c>
      <c r="M30" s="142"/>
    </row>
    <row r="31" spans="1:13" ht="15.75" thickBot="1">
      <c r="A31" s="139"/>
      <c r="B31" s="102" t="s">
        <v>1434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1435</v>
      </c>
      <c r="M31" s="142"/>
    </row>
    <row r="32" spans="1:13" ht="15.75" thickBot="1">
      <c r="A32" s="139"/>
      <c r="B32" s="102" t="s">
        <v>1436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1437</v>
      </c>
      <c r="M32" s="142"/>
    </row>
    <row r="33" spans="1:13" ht="15.75" thickBot="1">
      <c r="A33" s="139"/>
      <c r="B33" s="102" t="s">
        <v>1438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1439</v>
      </c>
      <c r="M33" s="142"/>
    </row>
    <row r="34" spans="1:13" ht="15.75" thickBot="1">
      <c r="A34" s="139"/>
      <c r="B34" s="102" t="s">
        <v>548</v>
      </c>
      <c r="C34" s="103">
        <v>0</v>
      </c>
      <c r="D34" s="103"/>
      <c r="E34" s="104"/>
      <c r="F34" s="103"/>
      <c r="G34" s="103"/>
      <c r="H34" s="103"/>
      <c r="I34" s="103"/>
      <c r="J34" s="104"/>
      <c r="K34" s="103"/>
      <c r="L34" s="105" t="s">
        <v>549</v>
      </c>
      <c r="M34" s="142"/>
    </row>
    <row r="35" spans="1:13" ht="15.75" thickBot="1">
      <c r="A35" s="139"/>
      <c r="B35" s="102" t="s">
        <v>1440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1441</v>
      </c>
      <c r="M35" s="142"/>
    </row>
    <row r="36" spans="1:13" ht="15.75" thickBot="1">
      <c r="A36" s="139"/>
      <c r="B36" s="102" t="s">
        <v>1442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1443</v>
      </c>
      <c r="M36" s="142"/>
    </row>
    <row r="37" spans="1:13" ht="15.75" thickBot="1">
      <c r="A37" s="139"/>
      <c r="B37" s="102" t="s">
        <v>1444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1445</v>
      </c>
      <c r="M37" s="142"/>
    </row>
    <row r="38" spans="1:13" ht="15.75" thickBot="1">
      <c r="A38" s="139"/>
      <c r="B38" s="102" t="s">
        <v>1446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1447</v>
      </c>
      <c r="M38" s="142"/>
    </row>
    <row r="39" spans="1:13" ht="15.75" thickBot="1">
      <c r="A39" s="139"/>
      <c r="B39" s="102" t="s">
        <v>1448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1449</v>
      </c>
      <c r="M39" s="142"/>
    </row>
    <row r="40" spans="1:13" ht="15.75" thickBot="1">
      <c r="A40" s="139"/>
      <c r="B40" s="102" t="s">
        <v>1450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1451</v>
      </c>
      <c r="M40" s="142"/>
    </row>
    <row r="41" spans="1:13" ht="15.75" thickBot="1">
      <c r="A41" s="139"/>
      <c r="B41" s="102" t="s">
        <v>1452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1453</v>
      </c>
      <c r="M41" s="142"/>
    </row>
    <row r="42" spans="1:13" ht="15.75" thickBot="1">
      <c r="A42" s="139"/>
      <c r="B42" s="102" t="s">
        <v>1454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1455</v>
      </c>
      <c r="M42" s="142"/>
    </row>
    <row r="43" spans="1:13" ht="15.75" thickBot="1">
      <c r="A43" s="140"/>
      <c r="B43" s="102" t="s">
        <v>546</v>
      </c>
      <c r="C43" s="103">
        <v>133801696</v>
      </c>
      <c r="D43" s="103"/>
      <c r="E43" s="104"/>
      <c r="F43" s="103"/>
      <c r="G43" s="103"/>
      <c r="H43" s="103"/>
      <c r="I43" s="103"/>
      <c r="J43" s="104"/>
      <c r="K43" s="103">
        <v>133801696</v>
      </c>
      <c r="L43" s="105" t="s">
        <v>547</v>
      </c>
      <c r="M43" s="143"/>
    </row>
    <row r="44" spans="1:13" ht="15.75" thickBot="1">
      <c r="A44" s="138" t="s">
        <v>1456</v>
      </c>
      <c r="B44" s="102" t="s">
        <v>1383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1384</v>
      </c>
      <c r="M44" s="141" t="s">
        <v>1457</v>
      </c>
    </row>
    <row r="45" spans="1:13" ht="15.75" thickBot="1">
      <c r="A45" s="139"/>
      <c r="B45" s="102" t="s">
        <v>1386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1387</v>
      </c>
      <c r="M45" s="142"/>
    </row>
    <row r="46" spans="1:13" ht="15.75" thickBot="1">
      <c r="A46" s="139"/>
      <c r="B46" s="102" t="s">
        <v>1388</v>
      </c>
      <c r="C46" s="103">
        <v>1620052</v>
      </c>
      <c r="D46" s="103">
        <v>11883</v>
      </c>
      <c r="E46" s="104"/>
      <c r="F46" s="103"/>
      <c r="G46" s="103"/>
      <c r="H46" s="103"/>
      <c r="I46" s="103"/>
      <c r="J46" s="104"/>
      <c r="K46" s="103">
        <v>1631935</v>
      </c>
      <c r="L46" s="105" t="s">
        <v>1389</v>
      </c>
      <c r="M46" s="142"/>
    </row>
    <row r="47" spans="1:13" ht="15.75" thickBot="1">
      <c r="A47" s="139"/>
      <c r="B47" s="102" t="s">
        <v>1390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1391</v>
      </c>
      <c r="M47" s="142"/>
    </row>
    <row r="48" spans="1:13" ht="15.75" thickBot="1">
      <c r="A48" s="139"/>
      <c r="B48" s="102" t="s">
        <v>1392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1393</v>
      </c>
      <c r="M48" s="142"/>
    </row>
    <row r="49" spans="1:13" ht="15.75" thickBot="1">
      <c r="A49" s="139"/>
      <c r="B49" s="102" t="s">
        <v>1394</v>
      </c>
      <c r="C49" s="103">
        <v>154425</v>
      </c>
      <c r="D49" s="103">
        <v>0</v>
      </c>
      <c r="E49" s="104"/>
      <c r="F49" s="103"/>
      <c r="G49" s="103"/>
      <c r="H49" s="103"/>
      <c r="I49" s="103"/>
      <c r="J49" s="104"/>
      <c r="K49" s="103">
        <v>154425</v>
      </c>
      <c r="L49" s="105" t="s">
        <v>1395</v>
      </c>
      <c r="M49" s="142"/>
    </row>
    <row r="50" spans="1:13" ht="15.75" thickBot="1">
      <c r="A50" s="139"/>
      <c r="B50" s="102" t="s">
        <v>1396</v>
      </c>
      <c r="C50" s="103">
        <v>496600</v>
      </c>
      <c r="D50" s="103">
        <v>3162</v>
      </c>
      <c r="E50" s="104"/>
      <c r="F50" s="103"/>
      <c r="G50" s="103"/>
      <c r="H50" s="103"/>
      <c r="I50" s="103"/>
      <c r="J50" s="104"/>
      <c r="K50" s="103">
        <v>499762</v>
      </c>
      <c r="L50" s="105" t="s">
        <v>1397</v>
      </c>
      <c r="M50" s="142"/>
    </row>
    <row r="51" spans="1:13" ht="15.75" thickBot="1">
      <c r="A51" s="139"/>
      <c r="B51" s="102" t="s">
        <v>1398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1399</v>
      </c>
      <c r="M51" s="142"/>
    </row>
    <row r="52" spans="1:13" ht="15.75" thickBot="1">
      <c r="A52" s="139"/>
      <c r="B52" s="102" t="s">
        <v>1400</v>
      </c>
      <c r="C52" s="103">
        <v>75455666</v>
      </c>
      <c r="D52" s="103">
        <v>1125209</v>
      </c>
      <c r="E52" s="104"/>
      <c r="F52" s="103"/>
      <c r="G52" s="103"/>
      <c r="H52" s="103"/>
      <c r="I52" s="103"/>
      <c r="J52" s="104"/>
      <c r="K52" s="103">
        <v>76580875</v>
      </c>
      <c r="L52" s="105" t="s">
        <v>1401</v>
      </c>
      <c r="M52" s="142"/>
    </row>
    <row r="53" spans="1:13" ht="15.75" thickBot="1">
      <c r="A53" s="139"/>
      <c r="B53" s="102" t="s">
        <v>1402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1403</v>
      </c>
      <c r="M53" s="142"/>
    </row>
    <row r="54" spans="1:13" ht="15.75" thickBot="1">
      <c r="A54" s="139"/>
      <c r="B54" s="102" t="s">
        <v>1404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1405</v>
      </c>
      <c r="M54" s="142"/>
    </row>
    <row r="55" spans="1:13" ht="15.75" thickBot="1">
      <c r="A55" s="139"/>
      <c r="B55" s="102" t="s">
        <v>1406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1407</v>
      </c>
      <c r="M55" s="142"/>
    </row>
    <row r="56" spans="1:13" ht="15.75" thickBot="1">
      <c r="A56" s="139"/>
      <c r="B56" s="102" t="s">
        <v>1408</v>
      </c>
      <c r="C56" s="103">
        <v>4378765</v>
      </c>
      <c r="D56" s="103">
        <v>9403</v>
      </c>
      <c r="E56" s="104"/>
      <c r="F56" s="103"/>
      <c r="G56" s="103"/>
      <c r="H56" s="103"/>
      <c r="I56" s="103"/>
      <c r="J56" s="104"/>
      <c r="K56" s="103">
        <v>4388168</v>
      </c>
      <c r="L56" s="105" t="s">
        <v>1409</v>
      </c>
      <c r="M56" s="142"/>
    </row>
    <row r="57" spans="1:13" ht="15.75" thickBot="1">
      <c r="A57" s="139"/>
      <c r="B57" s="102" t="s">
        <v>1410</v>
      </c>
      <c r="C57" s="103">
        <v>8096285</v>
      </c>
      <c r="D57" s="103">
        <v>27479</v>
      </c>
      <c r="E57" s="104"/>
      <c r="F57" s="103"/>
      <c r="G57" s="103"/>
      <c r="H57" s="103"/>
      <c r="I57" s="103"/>
      <c r="J57" s="104"/>
      <c r="K57" s="103">
        <v>8123764</v>
      </c>
      <c r="L57" s="105" t="s">
        <v>1411</v>
      </c>
      <c r="M57" s="142"/>
    </row>
    <row r="58" spans="1:13" ht="15.75" thickBot="1">
      <c r="A58" s="139"/>
      <c r="B58" s="102" t="s">
        <v>1412</v>
      </c>
      <c r="C58" s="103">
        <v>90201793</v>
      </c>
      <c r="D58" s="103">
        <v>1177136</v>
      </c>
      <c r="E58" s="104"/>
      <c r="F58" s="103"/>
      <c r="G58" s="103"/>
      <c r="H58" s="103"/>
      <c r="I58" s="103"/>
      <c r="J58" s="104"/>
      <c r="K58" s="103">
        <v>91378929</v>
      </c>
      <c r="L58" s="105" t="s">
        <v>1413</v>
      </c>
      <c r="M58" s="142"/>
    </row>
    <row r="59" spans="1:13" ht="15.75" thickBot="1">
      <c r="A59" s="139"/>
      <c r="B59" s="102" t="s">
        <v>1414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1415</v>
      </c>
      <c r="M59" s="142"/>
    </row>
    <row r="60" spans="1:13" ht="15.75" thickBot="1">
      <c r="A60" s="139"/>
      <c r="B60" s="102" t="s">
        <v>1416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1417</v>
      </c>
      <c r="M60" s="142"/>
    </row>
    <row r="61" spans="1:13" ht="15.75" thickBot="1">
      <c r="A61" s="139"/>
      <c r="B61" s="102" t="s">
        <v>1418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1419</v>
      </c>
      <c r="M61" s="142"/>
    </row>
    <row r="62" spans="1:13" ht="15.75" thickBot="1">
      <c r="A62" s="139"/>
      <c r="B62" s="102" t="s">
        <v>1420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1421</v>
      </c>
      <c r="M62" s="142"/>
    </row>
    <row r="63" spans="1:13" ht="15.75" thickBot="1">
      <c r="A63" s="139"/>
      <c r="B63" s="102" t="s">
        <v>1422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1423</v>
      </c>
      <c r="M63" s="142"/>
    </row>
    <row r="64" spans="1:13" ht="15.75" thickBot="1">
      <c r="A64" s="139"/>
      <c r="B64" s="102" t="s">
        <v>1424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1425</v>
      </c>
      <c r="M64" s="142"/>
    </row>
    <row r="65" spans="1:13" ht="15.75" thickBot="1">
      <c r="A65" s="139"/>
      <c r="B65" s="102" t="s">
        <v>1426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1427</v>
      </c>
      <c r="M65" s="142"/>
    </row>
    <row r="66" spans="1:13" ht="15.75" thickBot="1">
      <c r="A66" s="139"/>
      <c r="B66" s="102" t="s">
        <v>1428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1429</v>
      </c>
      <c r="M66" s="142"/>
    </row>
    <row r="67" spans="1:13" ht="15.75" thickBot="1">
      <c r="A67" s="139"/>
      <c r="B67" s="102" t="s">
        <v>1430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1431</v>
      </c>
      <c r="M67" s="142"/>
    </row>
    <row r="68" spans="1:13" ht="15.75" thickBot="1">
      <c r="A68" s="139"/>
      <c r="B68" s="102" t="s">
        <v>1432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1433</v>
      </c>
      <c r="M68" s="142"/>
    </row>
    <row r="69" spans="1:13" ht="15.75" thickBot="1">
      <c r="A69" s="139"/>
      <c r="B69" s="102" t="s">
        <v>1434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1435</v>
      </c>
      <c r="M69" s="142"/>
    </row>
    <row r="70" spans="1:13" ht="15.75" thickBot="1">
      <c r="A70" s="139"/>
      <c r="B70" s="102" t="s">
        <v>1436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1437</v>
      </c>
      <c r="M70" s="142"/>
    </row>
    <row r="71" spans="1:13" ht="15.75" thickBot="1">
      <c r="A71" s="139"/>
      <c r="B71" s="102" t="s">
        <v>1438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1439</v>
      </c>
      <c r="M71" s="142"/>
    </row>
    <row r="72" spans="1:13" ht="15.75" thickBot="1">
      <c r="A72" s="139"/>
      <c r="B72" s="102" t="s">
        <v>548</v>
      </c>
      <c r="C72" s="103">
        <v>0</v>
      </c>
      <c r="D72" s="103"/>
      <c r="E72" s="104"/>
      <c r="F72" s="103"/>
      <c r="G72" s="103"/>
      <c r="H72" s="103"/>
      <c r="I72" s="103"/>
      <c r="J72" s="104"/>
      <c r="K72" s="103">
        <v>0</v>
      </c>
      <c r="L72" s="105" t="s">
        <v>549</v>
      </c>
      <c r="M72" s="142"/>
    </row>
    <row r="73" spans="1:13" ht="15.75" thickBot="1">
      <c r="A73" s="139"/>
      <c r="B73" s="102" t="s">
        <v>1440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1441</v>
      </c>
      <c r="M73" s="142"/>
    </row>
    <row r="74" spans="1:13" ht="15.75" thickBot="1">
      <c r="A74" s="139"/>
      <c r="B74" s="102" t="s">
        <v>1442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1443</v>
      </c>
      <c r="M74" s="142"/>
    </row>
    <row r="75" spans="1:13" ht="15.75" thickBot="1">
      <c r="A75" s="139"/>
      <c r="B75" s="102" t="s">
        <v>1444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1445</v>
      </c>
      <c r="M75" s="142"/>
    </row>
    <row r="76" spans="1:13" ht="15.75" thickBot="1">
      <c r="A76" s="139"/>
      <c r="B76" s="102" t="s">
        <v>1446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1447</v>
      </c>
      <c r="M76" s="142"/>
    </row>
    <row r="77" spans="1:13" ht="15.75" thickBot="1">
      <c r="A77" s="139"/>
      <c r="B77" s="102" t="s">
        <v>1448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1449</v>
      </c>
      <c r="M77" s="142"/>
    </row>
    <row r="78" spans="1:13" ht="15.75" thickBot="1">
      <c r="A78" s="139"/>
      <c r="B78" s="102" t="s">
        <v>1450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1451</v>
      </c>
      <c r="M78" s="142"/>
    </row>
    <row r="79" spans="1:13" ht="15.75" thickBot="1">
      <c r="A79" s="139"/>
      <c r="B79" s="102" t="s">
        <v>1452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1453</v>
      </c>
      <c r="M79" s="142"/>
    </row>
    <row r="80" spans="1:13" ht="15.75" thickBot="1">
      <c r="A80" s="139"/>
      <c r="B80" s="102" t="s">
        <v>1454</v>
      </c>
      <c r="C80" s="103">
        <v>2011435</v>
      </c>
      <c r="D80" s="103"/>
      <c r="E80" s="104"/>
      <c r="F80" s="103"/>
      <c r="G80" s="103"/>
      <c r="H80" s="103"/>
      <c r="I80" s="103"/>
      <c r="J80" s="104"/>
      <c r="K80" s="103">
        <v>2011435</v>
      </c>
      <c r="L80" s="105" t="s">
        <v>1455</v>
      </c>
      <c r="M80" s="142"/>
    </row>
    <row r="81" spans="1:13" ht="15.75" thickBot="1">
      <c r="A81" s="140"/>
      <c r="B81" s="102" t="s">
        <v>546</v>
      </c>
      <c r="C81" s="103">
        <v>92213228</v>
      </c>
      <c r="D81" s="103">
        <v>1177136</v>
      </c>
      <c r="E81" s="104"/>
      <c r="F81" s="103"/>
      <c r="G81" s="103"/>
      <c r="H81" s="103"/>
      <c r="I81" s="103"/>
      <c r="J81" s="104"/>
      <c r="K81" s="103">
        <v>93390364</v>
      </c>
      <c r="L81" s="105" t="s">
        <v>547</v>
      </c>
      <c r="M81" s="143"/>
    </row>
    <row r="82" spans="1:13" ht="17.25" customHeight="1">
      <c r="A82" s="144" t="s">
        <v>546</v>
      </c>
      <c r="B82" s="144"/>
      <c r="C82" s="144"/>
      <c r="D82" s="144"/>
      <c r="E82" s="144"/>
      <c r="F82" s="144"/>
      <c r="G82" s="145" t="s">
        <v>547</v>
      </c>
      <c r="H82" s="145"/>
      <c r="I82" s="145"/>
      <c r="J82" s="145"/>
      <c r="K82" s="145"/>
      <c r="L82" s="145"/>
      <c r="M82" s="145"/>
    </row>
    <row r="83" spans="1:13">
      <c r="A83" s="146"/>
      <c r="B83" s="146"/>
      <c r="C83" s="147" t="s">
        <v>1374</v>
      </c>
      <c r="D83" s="147"/>
      <c r="E83" s="147"/>
      <c r="F83" s="147"/>
      <c r="G83" s="147"/>
      <c r="H83" s="147"/>
      <c r="I83" s="147"/>
      <c r="J83" s="147"/>
      <c r="K83" s="147"/>
      <c r="L83" s="146"/>
      <c r="M83" s="146"/>
    </row>
    <row r="84" spans="1:13" ht="23.25">
      <c r="A84" s="146"/>
      <c r="B84" s="146"/>
      <c r="C84" s="101" t="s">
        <v>546</v>
      </c>
      <c r="D84" s="101" t="s">
        <v>1375</v>
      </c>
      <c r="E84" s="101" t="s">
        <v>1376</v>
      </c>
      <c r="F84" s="101" t="s">
        <v>1377</v>
      </c>
      <c r="G84" s="101" t="s">
        <v>1378</v>
      </c>
      <c r="H84" s="101" t="s">
        <v>1379</v>
      </c>
      <c r="I84" s="101" t="s">
        <v>1380</v>
      </c>
      <c r="J84" s="101" t="s">
        <v>1381</v>
      </c>
      <c r="K84" s="101" t="s">
        <v>546</v>
      </c>
      <c r="L84" s="146"/>
      <c r="M84" s="146"/>
    </row>
    <row r="85" spans="1:13" ht="15.75" thickBot="1">
      <c r="A85" s="102" t="s">
        <v>1458</v>
      </c>
      <c r="B85" s="102" t="s">
        <v>546</v>
      </c>
      <c r="C85" s="103">
        <v>41588468</v>
      </c>
      <c r="D85" s="103"/>
      <c r="E85" s="104"/>
      <c r="F85" s="103"/>
      <c r="G85" s="103"/>
      <c r="H85" s="103"/>
      <c r="I85" s="103"/>
      <c r="J85" s="104"/>
      <c r="K85" s="103">
        <v>40411332</v>
      </c>
      <c r="L85" s="105" t="s">
        <v>547</v>
      </c>
      <c r="M85" s="105" t="s">
        <v>1459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97695AD-95F3-4C79-B72F-09A99244F1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3EB8-F365-4758-80C5-DC39CB1CBBC8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1460</v>
      </c>
    </row>
    <row r="3" spans="1:13" ht="17.25" customHeight="1">
      <c r="A3" s="154" t="s">
        <v>546</v>
      </c>
      <c r="B3" s="154"/>
      <c r="C3" s="154"/>
      <c r="D3" s="154"/>
      <c r="E3" s="154"/>
      <c r="F3" s="154"/>
      <c r="G3" s="155" t="s">
        <v>547</v>
      </c>
      <c r="H3" s="155"/>
      <c r="I3" s="155"/>
      <c r="J3" s="155"/>
      <c r="K3" s="155"/>
      <c r="L3" s="155"/>
      <c r="M3" s="155"/>
    </row>
    <row r="4" spans="1:13">
      <c r="A4" s="156"/>
      <c r="B4" s="156"/>
      <c r="C4" s="157" t="s">
        <v>1374</v>
      </c>
      <c r="D4" s="157"/>
      <c r="E4" s="157"/>
      <c r="F4" s="157"/>
      <c r="G4" s="157"/>
      <c r="H4" s="157"/>
      <c r="I4" s="157"/>
      <c r="J4" s="157"/>
      <c r="K4" s="157"/>
      <c r="L4" s="156"/>
      <c r="M4" s="156"/>
    </row>
    <row r="5" spans="1:13" ht="23.25">
      <c r="A5" s="156"/>
      <c r="B5" s="156"/>
      <c r="C5" s="108" t="s">
        <v>546</v>
      </c>
      <c r="D5" s="108" t="s">
        <v>1375</v>
      </c>
      <c r="E5" s="108" t="s">
        <v>1376</v>
      </c>
      <c r="F5" s="108" t="s">
        <v>1377</v>
      </c>
      <c r="G5" s="108" t="s">
        <v>1378</v>
      </c>
      <c r="H5" s="108" t="s">
        <v>1379</v>
      </c>
      <c r="I5" s="108" t="s">
        <v>1380</v>
      </c>
      <c r="J5" s="108" t="s">
        <v>1381</v>
      </c>
      <c r="K5" s="108" t="s">
        <v>546</v>
      </c>
      <c r="L5" s="156"/>
      <c r="M5" s="156"/>
    </row>
    <row r="6" spans="1:13" ht="15.75" thickBot="1">
      <c r="A6" s="150" t="s">
        <v>1382</v>
      </c>
      <c r="B6" s="109" t="s">
        <v>1383</v>
      </c>
      <c r="C6" s="110">
        <v>989451</v>
      </c>
      <c r="D6" s="110"/>
      <c r="E6" s="111"/>
      <c r="F6" s="110"/>
      <c r="G6" s="110"/>
      <c r="H6" s="110"/>
      <c r="I6" s="110"/>
      <c r="J6" s="111"/>
      <c r="K6" s="110">
        <v>989451</v>
      </c>
      <c r="L6" s="112" t="s">
        <v>1384</v>
      </c>
      <c r="M6" s="152" t="s">
        <v>1385</v>
      </c>
    </row>
    <row r="7" spans="1:13" ht="15.75" thickBot="1">
      <c r="A7" s="150"/>
      <c r="B7" s="109" t="s">
        <v>1386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1387</v>
      </c>
      <c r="M7" s="152"/>
    </row>
    <row r="8" spans="1:13" ht="15.75" thickBot="1">
      <c r="A8" s="150"/>
      <c r="B8" s="109" t="s">
        <v>1388</v>
      </c>
      <c r="C8" s="110">
        <v>1832780</v>
      </c>
      <c r="D8" s="110"/>
      <c r="E8" s="111"/>
      <c r="F8" s="110"/>
      <c r="G8" s="110"/>
      <c r="H8" s="110"/>
      <c r="I8" s="110"/>
      <c r="J8" s="111"/>
      <c r="K8" s="110">
        <v>1832780</v>
      </c>
      <c r="L8" s="112" t="s">
        <v>1389</v>
      </c>
      <c r="M8" s="152"/>
    </row>
    <row r="9" spans="1:13" ht="15.75" thickBot="1">
      <c r="A9" s="150"/>
      <c r="B9" s="109" t="s">
        <v>1390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1391</v>
      </c>
      <c r="M9" s="152"/>
    </row>
    <row r="10" spans="1:13" ht="15.75" thickBot="1">
      <c r="A10" s="150"/>
      <c r="B10" s="109" t="s">
        <v>1392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1393</v>
      </c>
      <c r="M10" s="152"/>
    </row>
    <row r="11" spans="1:13" ht="15.75" thickBot="1">
      <c r="A11" s="150"/>
      <c r="B11" s="109" t="s">
        <v>1394</v>
      </c>
      <c r="C11" s="110">
        <v>155883</v>
      </c>
      <c r="D11" s="110"/>
      <c r="E11" s="111"/>
      <c r="F11" s="110"/>
      <c r="G11" s="110"/>
      <c r="H11" s="110"/>
      <c r="I11" s="110"/>
      <c r="J11" s="111"/>
      <c r="K11" s="110">
        <v>155883</v>
      </c>
      <c r="L11" s="112" t="s">
        <v>1395</v>
      </c>
      <c r="M11" s="152"/>
    </row>
    <row r="12" spans="1:13" ht="15.75" thickBot="1">
      <c r="A12" s="150"/>
      <c r="B12" s="109" t="s">
        <v>1396</v>
      </c>
      <c r="C12" s="110">
        <v>543200</v>
      </c>
      <c r="D12" s="110"/>
      <c r="E12" s="111"/>
      <c r="F12" s="110"/>
      <c r="G12" s="110"/>
      <c r="H12" s="110"/>
      <c r="I12" s="110"/>
      <c r="J12" s="111"/>
      <c r="K12" s="110">
        <v>543200</v>
      </c>
      <c r="L12" s="112" t="s">
        <v>1397</v>
      </c>
      <c r="M12" s="152"/>
    </row>
    <row r="13" spans="1:13" ht="15.75" thickBot="1">
      <c r="A13" s="150"/>
      <c r="B13" s="109" t="s">
        <v>1398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1399</v>
      </c>
      <c r="M13" s="152"/>
    </row>
    <row r="14" spans="1:13" ht="15.75" thickBot="1">
      <c r="A14" s="150"/>
      <c r="B14" s="109" t="s">
        <v>1400</v>
      </c>
      <c r="C14" s="110">
        <v>117277997</v>
      </c>
      <c r="D14" s="110"/>
      <c r="E14" s="111"/>
      <c r="F14" s="110"/>
      <c r="G14" s="110"/>
      <c r="H14" s="110"/>
      <c r="I14" s="110"/>
      <c r="J14" s="111"/>
      <c r="K14" s="110">
        <v>117277997</v>
      </c>
      <c r="L14" s="112" t="s">
        <v>1401</v>
      </c>
      <c r="M14" s="152"/>
    </row>
    <row r="15" spans="1:13" ht="15.75" thickBot="1">
      <c r="A15" s="150"/>
      <c r="B15" s="109" t="s">
        <v>1402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1403</v>
      </c>
      <c r="M15" s="152"/>
    </row>
    <row r="16" spans="1:13" ht="15.75" thickBot="1">
      <c r="A16" s="150"/>
      <c r="B16" s="109" t="s">
        <v>1404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1405</v>
      </c>
      <c r="M16" s="152"/>
    </row>
    <row r="17" spans="1:13" ht="15.75" thickBot="1">
      <c r="A17" s="150"/>
      <c r="B17" s="109" t="s">
        <v>1406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1407</v>
      </c>
      <c r="M17" s="152"/>
    </row>
    <row r="18" spans="1:13" ht="15.75" thickBot="1">
      <c r="A18" s="150"/>
      <c r="B18" s="109" t="s">
        <v>1408</v>
      </c>
      <c r="C18" s="110">
        <v>4483779</v>
      </c>
      <c r="D18" s="110">
        <v>29394</v>
      </c>
      <c r="E18" s="111"/>
      <c r="F18" s="110"/>
      <c r="G18" s="110"/>
      <c r="H18" s="110"/>
      <c r="I18" s="110"/>
      <c r="J18" s="111"/>
      <c r="K18" s="110">
        <v>4513173</v>
      </c>
      <c r="L18" s="112" t="s">
        <v>1409</v>
      </c>
      <c r="M18" s="152"/>
    </row>
    <row r="19" spans="1:13" ht="15.75" thickBot="1">
      <c r="A19" s="150"/>
      <c r="B19" s="109" t="s">
        <v>1410</v>
      </c>
      <c r="C19" s="110">
        <v>8244105</v>
      </c>
      <c r="D19" s="110">
        <v>245107</v>
      </c>
      <c r="E19" s="111"/>
      <c r="F19" s="110"/>
      <c r="G19" s="110"/>
      <c r="H19" s="110"/>
      <c r="I19" s="110"/>
      <c r="J19" s="111"/>
      <c r="K19" s="110">
        <v>8489212</v>
      </c>
      <c r="L19" s="112" t="s">
        <v>1411</v>
      </c>
      <c r="M19" s="152"/>
    </row>
    <row r="20" spans="1:13" ht="15.75" thickBot="1">
      <c r="A20" s="150"/>
      <c r="B20" s="109" t="s">
        <v>1412</v>
      </c>
      <c r="C20" s="110">
        <v>133527195</v>
      </c>
      <c r="D20" s="110">
        <v>274501</v>
      </c>
      <c r="E20" s="111"/>
      <c r="F20" s="110"/>
      <c r="G20" s="110"/>
      <c r="H20" s="110"/>
      <c r="I20" s="110"/>
      <c r="J20" s="111"/>
      <c r="K20" s="110">
        <v>133801696</v>
      </c>
      <c r="L20" s="112" t="s">
        <v>1413</v>
      </c>
      <c r="M20" s="152"/>
    </row>
    <row r="21" spans="1:13" ht="15.75" thickBot="1">
      <c r="A21" s="150"/>
      <c r="B21" s="109" t="s">
        <v>1414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1415</v>
      </c>
      <c r="M21" s="152"/>
    </row>
    <row r="22" spans="1:13" ht="15.75" thickBot="1">
      <c r="A22" s="150"/>
      <c r="B22" s="109" t="s">
        <v>1416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1417</v>
      </c>
      <c r="M22" s="152"/>
    </row>
    <row r="23" spans="1:13" ht="15.75" thickBot="1">
      <c r="A23" s="150"/>
      <c r="B23" s="109" t="s">
        <v>1418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1419</v>
      </c>
      <c r="M23" s="152"/>
    </row>
    <row r="24" spans="1:13" ht="15.75" thickBot="1">
      <c r="A24" s="150"/>
      <c r="B24" s="109" t="s">
        <v>1420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1421</v>
      </c>
      <c r="M24" s="152"/>
    </row>
    <row r="25" spans="1:13" ht="15.75" thickBot="1">
      <c r="A25" s="150"/>
      <c r="B25" s="109" t="s">
        <v>1422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1423</v>
      </c>
      <c r="M25" s="152"/>
    </row>
    <row r="26" spans="1:13" ht="15.75" thickBot="1">
      <c r="A26" s="150"/>
      <c r="B26" s="109" t="s">
        <v>1424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1425</v>
      </c>
      <c r="M26" s="152"/>
    </row>
    <row r="27" spans="1:13" ht="15.75" thickBot="1">
      <c r="A27" s="150"/>
      <c r="B27" s="109" t="s">
        <v>1426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1427</v>
      </c>
      <c r="M27" s="152"/>
    </row>
    <row r="28" spans="1:13" ht="15.75" thickBot="1">
      <c r="A28" s="150"/>
      <c r="B28" s="109" t="s">
        <v>1428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1429</v>
      </c>
      <c r="M28" s="152"/>
    </row>
    <row r="29" spans="1:13" ht="15.75" thickBot="1">
      <c r="A29" s="150"/>
      <c r="B29" s="109" t="s">
        <v>1430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1431</v>
      </c>
      <c r="M29" s="152"/>
    </row>
    <row r="30" spans="1:13" ht="15.75" thickBot="1">
      <c r="A30" s="150"/>
      <c r="B30" s="109" t="s">
        <v>1432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1433</v>
      </c>
      <c r="M30" s="152"/>
    </row>
    <row r="31" spans="1:13" ht="15.75" thickBot="1">
      <c r="A31" s="150"/>
      <c r="B31" s="109" t="s">
        <v>1434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1435</v>
      </c>
      <c r="M31" s="152"/>
    </row>
    <row r="32" spans="1:13" ht="15.75" thickBot="1">
      <c r="A32" s="150"/>
      <c r="B32" s="109" t="s">
        <v>1436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1437</v>
      </c>
      <c r="M32" s="152"/>
    </row>
    <row r="33" spans="1:13" ht="15.75" thickBot="1">
      <c r="A33" s="150"/>
      <c r="B33" s="109" t="s">
        <v>1438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1439</v>
      </c>
      <c r="M33" s="152"/>
    </row>
    <row r="34" spans="1:13" ht="15.75" thickBot="1">
      <c r="A34" s="150"/>
      <c r="B34" s="109" t="s">
        <v>548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549</v>
      </c>
      <c r="M34" s="152"/>
    </row>
    <row r="35" spans="1:13" ht="15.75" thickBot="1">
      <c r="A35" s="150"/>
      <c r="B35" s="109" t="s">
        <v>1440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1441</v>
      </c>
      <c r="M35" s="152"/>
    </row>
    <row r="36" spans="1:13" ht="15.75" thickBot="1">
      <c r="A36" s="150"/>
      <c r="B36" s="109" t="s">
        <v>1442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1443</v>
      </c>
      <c r="M36" s="152"/>
    </row>
    <row r="37" spans="1:13" ht="15.75" thickBot="1">
      <c r="A37" s="150"/>
      <c r="B37" s="109" t="s">
        <v>1444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1445</v>
      </c>
      <c r="M37" s="152"/>
    </row>
    <row r="38" spans="1:13" ht="15.75" thickBot="1">
      <c r="A38" s="150"/>
      <c r="B38" s="109" t="s">
        <v>1446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1447</v>
      </c>
      <c r="M38" s="152"/>
    </row>
    <row r="39" spans="1:13" ht="15.75" thickBot="1">
      <c r="A39" s="150"/>
      <c r="B39" s="109" t="s">
        <v>1448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1449</v>
      </c>
      <c r="M39" s="152"/>
    </row>
    <row r="40" spans="1:13" ht="15.75" thickBot="1">
      <c r="A40" s="150"/>
      <c r="B40" s="109" t="s">
        <v>1450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1451</v>
      </c>
      <c r="M40" s="152"/>
    </row>
    <row r="41" spans="1:13" ht="15.75" thickBot="1">
      <c r="A41" s="150"/>
      <c r="B41" s="109" t="s">
        <v>1452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1453</v>
      </c>
      <c r="M41" s="152"/>
    </row>
    <row r="42" spans="1:13" ht="15.75" thickBot="1">
      <c r="A42" s="150"/>
      <c r="B42" s="109" t="s">
        <v>1454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1455</v>
      </c>
      <c r="M42" s="152"/>
    </row>
    <row r="43" spans="1:13" ht="15.75" thickBot="1">
      <c r="A43" s="151"/>
      <c r="B43" s="109" t="s">
        <v>546</v>
      </c>
      <c r="C43" s="110">
        <v>133527195</v>
      </c>
      <c r="D43" s="110">
        <v>274501</v>
      </c>
      <c r="E43" s="111"/>
      <c r="F43" s="110"/>
      <c r="G43" s="110"/>
      <c r="H43" s="110"/>
      <c r="I43" s="110"/>
      <c r="J43" s="111"/>
      <c r="K43" s="110">
        <v>133801696</v>
      </c>
      <c r="L43" s="112" t="s">
        <v>547</v>
      </c>
      <c r="M43" s="153"/>
    </row>
    <row r="44" spans="1:13" ht="15.75" thickBot="1">
      <c r="A44" s="158" t="s">
        <v>1456</v>
      </c>
      <c r="B44" s="109" t="s">
        <v>1383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1384</v>
      </c>
      <c r="M44" s="159" t="s">
        <v>1457</v>
      </c>
    </row>
    <row r="45" spans="1:13" ht="15.75" thickBot="1">
      <c r="A45" s="150"/>
      <c r="B45" s="109" t="s">
        <v>1386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1387</v>
      </c>
      <c r="M45" s="152"/>
    </row>
    <row r="46" spans="1:13" ht="15.75" thickBot="1">
      <c r="A46" s="150"/>
      <c r="B46" s="109" t="s">
        <v>1388</v>
      </c>
      <c r="C46" s="110">
        <v>1531122</v>
      </c>
      <c r="D46" s="110">
        <v>88930</v>
      </c>
      <c r="E46" s="111"/>
      <c r="F46" s="110"/>
      <c r="G46" s="110"/>
      <c r="H46" s="110"/>
      <c r="I46" s="110"/>
      <c r="J46" s="111"/>
      <c r="K46" s="110">
        <v>1620052</v>
      </c>
      <c r="L46" s="112" t="s">
        <v>1389</v>
      </c>
      <c r="M46" s="152"/>
    </row>
    <row r="47" spans="1:13" ht="15.75" thickBot="1">
      <c r="A47" s="150"/>
      <c r="B47" s="109" t="s">
        <v>1390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1391</v>
      </c>
      <c r="M47" s="152"/>
    </row>
    <row r="48" spans="1:13" ht="15.75" thickBot="1">
      <c r="A48" s="150"/>
      <c r="B48" s="109" t="s">
        <v>1392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1393</v>
      </c>
      <c r="M48" s="152"/>
    </row>
    <row r="49" spans="1:13" ht="15.75" thickBot="1">
      <c r="A49" s="150"/>
      <c r="B49" s="109" t="s">
        <v>1394</v>
      </c>
      <c r="C49" s="110">
        <v>153087</v>
      </c>
      <c r="D49" s="110">
        <v>1338</v>
      </c>
      <c r="E49" s="111"/>
      <c r="F49" s="110"/>
      <c r="G49" s="110"/>
      <c r="H49" s="110"/>
      <c r="I49" s="110"/>
      <c r="J49" s="111"/>
      <c r="K49" s="110">
        <v>154425</v>
      </c>
      <c r="L49" s="112" t="s">
        <v>1395</v>
      </c>
      <c r="M49" s="152"/>
    </row>
    <row r="50" spans="1:13" ht="15.75" thickBot="1">
      <c r="A50" s="150"/>
      <c r="B50" s="109" t="s">
        <v>1396</v>
      </c>
      <c r="C50" s="110">
        <v>478452</v>
      </c>
      <c r="D50" s="110">
        <v>18148</v>
      </c>
      <c r="E50" s="111"/>
      <c r="F50" s="110"/>
      <c r="G50" s="110"/>
      <c r="H50" s="110"/>
      <c r="I50" s="110"/>
      <c r="J50" s="111"/>
      <c r="K50" s="110">
        <v>496600</v>
      </c>
      <c r="L50" s="112" t="s">
        <v>1397</v>
      </c>
      <c r="M50" s="152"/>
    </row>
    <row r="51" spans="1:13" ht="15.75" thickBot="1">
      <c r="A51" s="150"/>
      <c r="B51" s="109" t="s">
        <v>1398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1399</v>
      </c>
      <c r="M51" s="152"/>
    </row>
    <row r="52" spans="1:13" ht="15.75" thickBot="1">
      <c r="A52" s="150"/>
      <c r="B52" s="109" t="s">
        <v>1400</v>
      </c>
      <c r="C52" s="110">
        <v>65706860</v>
      </c>
      <c r="D52" s="110">
        <v>9748806</v>
      </c>
      <c r="E52" s="111"/>
      <c r="F52" s="110"/>
      <c r="G52" s="110"/>
      <c r="H52" s="110"/>
      <c r="I52" s="110"/>
      <c r="J52" s="111"/>
      <c r="K52" s="110">
        <v>75455666</v>
      </c>
      <c r="L52" s="112" t="s">
        <v>1401</v>
      </c>
      <c r="M52" s="152"/>
    </row>
    <row r="53" spans="1:13" ht="15.75" thickBot="1">
      <c r="A53" s="150"/>
      <c r="B53" s="109" t="s">
        <v>1402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1403</v>
      </c>
      <c r="M53" s="152"/>
    </row>
    <row r="54" spans="1:13" ht="15.75" thickBot="1">
      <c r="A54" s="150"/>
      <c r="B54" s="109" t="s">
        <v>1404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1405</v>
      </c>
      <c r="M54" s="152"/>
    </row>
    <row r="55" spans="1:13" ht="15.75" thickBot="1">
      <c r="A55" s="150"/>
      <c r="B55" s="109" t="s">
        <v>1406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1407</v>
      </c>
      <c r="M55" s="152"/>
    </row>
    <row r="56" spans="1:13" ht="15.75" thickBot="1">
      <c r="A56" s="150"/>
      <c r="B56" s="109" t="s">
        <v>1408</v>
      </c>
      <c r="C56" s="110">
        <v>4333045</v>
      </c>
      <c r="D56" s="110">
        <v>45720</v>
      </c>
      <c r="E56" s="111"/>
      <c r="F56" s="110"/>
      <c r="G56" s="110"/>
      <c r="H56" s="110"/>
      <c r="I56" s="110"/>
      <c r="J56" s="111"/>
      <c r="K56" s="110">
        <v>4378765</v>
      </c>
      <c r="L56" s="112" t="s">
        <v>1409</v>
      </c>
      <c r="M56" s="152"/>
    </row>
    <row r="57" spans="1:13" ht="15.75" thickBot="1">
      <c r="A57" s="150"/>
      <c r="B57" s="109" t="s">
        <v>1410</v>
      </c>
      <c r="C57" s="110">
        <v>8031011</v>
      </c>
      <c r="D57" s="110">
        <v>65274</v>
      </c>
      <c r="E57" s="111"/>
      <c r="F57" s="110"/>
      <c r="G57" s="110"/>
      <c r="H57" s="110"/>
      <c r="I57" s="110"/>
      <c r="J57" s="111"/>
      <c r="K57" s="110">
        <v>8096285</v>
      </c>
      <c r="L57" s="112" t="s">
        <v>1411</v>
      </c>
      <c r="M57" s="152"/>
    </row>
    <row r="58" spans="1:13" ht="15.75" thickBot="1">
      <c r="A58" s="150"/>
      <c r="B58" s="109" t="s">
        <v>1412</v>
      </c>
      <c r="C58" s="110">
        <v>80233577</v>
      </c>
      <c r="D58" s="110">
        <v>9968216</v>
      </c>
      <c r="E58" s="111"/>
      <c r="F58" s="110"/>
      <c r="G58" s="110"/>
      <c r="H58" s="110"/>
      <c r="I58" s="110"/>
      <c r="J58" s="111"/>
      <c r="K58" s="110">
        <v>90201793</v>
      </c>
      <c r="L58" s="112" t="s">
        <v>1413</v>
      </c>
      <c r="M58" s="152"/>
    </row>
    <row r="59" spans="1:13" ht="15.75" thickBot="1">
      <c r="A59" s="150"/>
      <c r="B59" s="109" t="s">
        <v>1414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1415</v>
      </c>
      <c r="M59" s="152"/>
    </row>
    <row r="60" spans="1:13" ht="15.75" thickBot="1">
      <c r="A60" s="150"/>
      <c r="B60" s="109" t="s">
        <v>1416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1417</v>
      </c>
      <c r="M60" s="152"/>
    </row>
    <row r="61" spans="1:13" ht="15.75" thickBot="1">
      <c r="A61" s="150"/>
      <c r="B61" s="109" t="s">
        <v>1418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1419</v>
      </c>
      <c r="M61" s="152"/>
    </row>
    <row r="62" spans="1:13" ht="15.75" thickBot="1">
      <c r="A62" s="150"/>
      <c r="B62" s="109" t="s">
        <v>1420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1421</v>
      </c>
      <c r="M62" s="152"/>
    </row>
    <row r="63" spans="1:13" ht="15.75" thickBot="1">
      <c r="A63" s="150"/>
      <c r="B63" s="109" t="s">
        <v>1422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1423</v>
      </c>
      <c r="M63" s="152"/>
    </row>
    <row r="64" spans="1:13" ht="15.75" thickBot="1">
      <c r="A64" s="150"/>
      <c r="B64" s="109" t="s">
        <v>1424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1425</v>
      </c>
      <c r="M64" s="152"/>
    </row>
    <row r="65" spans="1:13" ht="15.75" thickBot="1">
      <c r="A65" s="150"/>
      <c r="B65" s="109" t="s">
        <v>1426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1427</v>
      </c>
      <c r="M65" s="152"/>
    </row>
    <row r="66" spans="1:13" ht="15.75" thickBot="1">
      <c r="A66" s="150"/>
      <c r="B66" s="109" t="s">
        <v>1428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1429</v>
      </c>
      <c r="M66" s="152"/>
    </row>
    <row r="67" spans="1:13" ht="15.75" thickBot="1">
      <c r="A67" s="150"/>
      <c r="B67" s="109" t="s">
        <v>1430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1431</v>
      </c>
      <c r="M67" s="152"/>
    </row>
    <row r="68" spans="1:13" ht="15.75" thickBot="1">
      <c r="A68" s="150"/>
      <c r="B68" s="109" t="s">
        <v>1432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1433</v>
      </c>
      <c r="M68" s="152"/>
    </row>
    <row r="69" spans="1:13" ht="15.75" thickBot="1">
      <c r="A69" s="150"/>
      <c r="B69" s="109" t="s">
        <v>1434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1435</v>
      </c>
      <c r="M69" s="152"/>
    </row>
    <row r="70" spans="1:13" ht="15.75" thickBot="1">
      <c r="A70" s="150"/>
      <c r="B70" s="109" t="s">
        <v>1436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1437</v>
      </c>
      <c r="M70" s="152"/>
    </row>
    <row r="71" spans="1:13" ht="15.75" thickBot="1">
      <c r="A71" s="150"/>
      <c r="B71" s="109" t="s">
        <v>1438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1439</v>
      </c>
      <c r="M71" s="152"/>
    </row>
    <row r="72" spans="1:13" ht="15.75" thickBot="1">
      <c r="A72" s="150"/>
      <c r="B72" s="109" t="s">
        <v>548</v>
      </c>
      <c r="C72" s="110">
        <v>0</v>
      </c>
      <c r="D72" s="110"/>
      <c r="E72" s="111"/>
      <c r="F72" s="110"/>
      <c r="G72" s="110"/>
      <c r="H72" s="110"/>
      <c r="I72" s="110"/>
      <c r="J72" s="111"/>
      <c r="K72" s="110">
        <v>0</v>
      </c>
      <c r="L72" s="112" t="s">
        <v>549</v>
      </c>
      <c r="M72" s="152"/>
    </row>
    <row r="73" spans="1:13" ht="15.75" thickBot="1">
      <c r="A73" s="150"/>
      <c r="B73" s="109" t="s">
        <v>1440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1441</v>
      </c>
      <c r="M73" s="152"/>
    </row>
    <row r="74" spans="1:13" ht="15.75" thickBot="1">
      <c r="A74" s="150"/>
      <c r="B74" s="109" t="s">
        <v>1442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1443</v>
      </c>
      <c r="M74" s="152"/>
    </row>
    <row r="75" spans="1:13" ht="15.75" thickBot="1">
      <c r="A75" s="150"/>
      <c r="B75" s="109" t="s">
        <v>1444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1445</v>
      </c>
      <c r="M75" s="152"/>
    </row>
    <row r="76" spans="1:13" ht="15.75" thickBot="1">
      <c r="A76" s="150"/>
      <c r="B76" s="109" t="s">
        <v>1446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1447</v>
      </c>
      <c r="M76" s="152"/>
    </row>
    <row r="77" spans="1:13" ht="15.75" thickBot="1">
      <c r="A77" s="150"/>
      <c r="B77" s="109" t="s">
        <v>1448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1449</v>
      </c>
      <c r="M77" s="152"/>
    </row>
    <row r="78" spans="1:13" ht="15.75" thickBot="1">
      <c r="A78" s="150"/>
      <c r="B78" s="109" t="s">
        <v>1450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1451</v>
      </c>
      <c r="M78" s="152"/>
    </row>
    <row r="79" spans="1:13" ht="15.75" thickBot="1">
      <c r="A79" s="150"/>
      <c r="B79" s="109" t="s">
        <v>1452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1453</v>
      </c>
      <c r="M79" s="152"/>
    </row>
    <row r="80" spans="1:13" ht="15.75" thickBot="1">
      <c r="A80" s="150"/>
      <c r="B80" s="109" t="s">
        <v>1454</v>
      </c>
      <c r="C80" s="110">
        <v>2011435</v>
      </c>
      <c r="D80" s="110"/>
      <c r="E80" s="111"/>
      <c r="F80" s="110"/>
      <c r="G80" s="110"/>
      <c r="H80" s="110"/>
      <c r="I80" s="110"/>
      <c r="J80" s="111"/>
      <c r="K80" s="110">
        <v>2011435</v>
      </c>
      <c r="L80" s="112" t="s">
        <v>1455</v>
      </c>
      <c r="M80" s="152"/>
    </row>
    <row r="81" spans="1:13" ht="15.75" thickBot="1">
      <c r="A81" s="151"/>
      <c r="B81" s="109" t="s">
        <v>546</v>
      </c>
      <c r="C81" s="110">
        <v>82245012</v>
      </c>
      <c r="D81" s="110">
        <v>9968216</v>
      </c>
      <c r="E81" s="111"/>
      <c r="F81" s="110"/>
      <c r="G81" s="110"/>
      <c r="H81" s="110"/>
      <c r="I81" s="110"/>
      <c r="J81" s="111"/>
      <c r="K81" s="110">
        <v>92213228</v>
      </c>
      <c r="L81" s="112" t="s">
        <v>547</v>
      </c>
      <c r="M81" s="153"/>
    </row>
    <row r="82" spans="1:13" ht="17.25" customHeight="1">
      <c r="A82" s="160" t="s">
        <v>546</v>
      </c>
      <c r="B82" s="160"/>
      <c r="C82" s="160"/>
      <c r="D82" s="160"/>
      <c r="E82" s="160"/>
      <c r="F82" s="160"/>
      <c r="G82" s="161" t="s">
        <v>547</v>
      </c>
      <c r="H82" s="161"/>
      <c r="I82" s="161"/>
      <c r="J82" s="161"/>
      <c r="K82" s="161"/>
      <c r="L82" s="161"/>
      <c r="M82" s="161"/>
    </row>
    <row r="83" spans="1:13">
      <c r="A83" s="156"/>
      <c r="B83" s="156"/>
      <c r="C83" s="157" t="s">
        <v>1374</v>
      </c>
      <c r="D83" s="157"/>
      <c r="E83" s="157"/>
      <c r="F83" s="157"/>
      <c r="G83" s="157"/>
      <c r="H83" s="157"/>
      <c r="I83" s="157"/>
      <c r="J83" s="157"/>
      <c r="K83" s="157"/>
      <c r="L83" s="156"/>
      <c r="M83" s="156"/>
    </row>
    <row r="84" spans="1:13" ht="23.25">
      <c r="A84" s="156"/>
      <c r="B84" s="156"/>
      <c r="C84" s="108" t="s">
        <v>546</v>
      </c>
      <c r="D84" s="108" t="s">
        <v>1375</v>
      </c>
      <c r="E84" s="108" t="s">
        <v>1376</v>
      </c>
      <c r="F84" s="108" t="s">
        <v>1377</v>
      </c>
      <c r="G84" s="108" t="s">
        <v>1378</v>
      </c>
      <c r="H84" s="108" t="s">
        <v>1379</v>
      </c>
      <c r="I84" s="108" t="s">
        <v>1380</v>
      </c>
      <c r="J84" s="108" t="s">
        <v>1381</v>
      </c>
      <c r="K84" s="108" t="s">
        <v>546</v>
      </c>
      <c r="L84" s="156"/>
      <c r="M84" s="156"/>
    </row>
    <row r="85" spans="1:13" ht="15.75" thickBot="1">
      <c r="A85" s="109" t="s">
        <v>1458</v>
      </c>
      <c r="B85" s="109" t="s">
        <v>546</v>
      </c>
      <c r="C85" s="110">
        <v>51282183</v>
      </c>
      <c r="D85" s="110"/>
      <c r="E85" s="111"/>
      <c r="F85" s="110"/>
      <c r="G85" s="110"/>
      <c r="H85" s="110"/>
      <c r="I85" s="110"/>
      <c r="J85" s="111"/>
      <c r="K85" s="110">
        <v>41588468</v>
      </c>
      <c r="L85" s="112" t="s">
        <v>547</v>
      </c>
      <c r="M85" s="112" t="s">
        <v>1459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1C725D9-AB10-4966-90FC-3BF90FD5B3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7DC5-8ACA-4231-BC89-E869F90C307E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162" t="s">
        <v>1461</v>
      </c>
      <c r="B1" s="163"/>
      <c r="C1" s="163"/>
    </row>
    <row r="3" spans="1:3" ht="17.25" customHeight="1">
      <c r="A3" s="114" t="s">
        <v>1462</v>
      </c>
      <c r="B3" s="164" t="s">
        <v>1463</v>
      </c>
      <c r="C3" s="164"/>
    </row>
    <row r="4" spans="1:3">
      <c r="A4" s="115"/>
      <c r="B4" s="116" t="s">
        <v>102</v>
      </c>
    </row>
    <row r="5" spans="1:3" ht="15.75" thickBot="1">
      <c r="A5" s="117" t="s">
        <v>1462</v>
      </c>
      <c r="B5" s="118"/>
      <c r="C5" s="119" t="s">
        <v>1463</v>
      </c>
    </row>
    <row r="6" spans="1:3" ht="75" customHeight="1" thickBot="1">
      <c r="A6" s="120" t="s">
        <v>1464</v>
      </c>
      <c r="B6" s="121"/>
      <c r="C6" s="119" t="s">
        <v>1465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32B67F-764E-42A8-8C2D-E9F1426B1C6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6F98-76D6-4389-B286-9FE9C1F6B1B6}">
  <dimension ref="A1:D50"/>
  <sheetViews>
    <sheetView showGridLines="0" tabSelected="1" workbookViewId="0"/>
  </sheetViews>
  <sheetFormatPr defaultRowHeight="15"/>
  <cols>
    <col min="1" max="1" width="42.6640625" style="166" bestFit="1" customWidth="1" collapsed="1"/>
    <col min="2" max="2" width="20.5" style="166" bestFit="1" customWidth="1" collapsed="1"/>
    <col min="3" max="3" width="19.6640625" style="166" bestFit="1" customWidth="1" collapsed="1"/>
    <col min="4" max="4" width="42.6640625" style="166" bestFit="1" customWidth="1" collapsed="1"/>
    <col min="5" max="16384" width="9.33203125" style="166" collapsed="1"/>
  </cols>
  <sheetData>
    <row r="1" spans="1:4" ht="17.25">
      <c r="A1" s="165" t="s">
        <v>1466</v>
      </c>
    </row>
    <row r="3" spans="1:4" ht="17.25" customHeight="1">
      <c r="A3" s="167" t="s">
        <v>1467</v>
      </c>
      <c r="B3" s="167"/>
      <c r="C3" s="168" t="s">
        <v>1468</v>
      </c>
      <c r="D3" s="168"/>
    </row>
    <row r="4" spans="1:4" ht="23.25">
      <c r="A4" s="169"/>
      <c r="B4" s="170" t="s">
        <v>17</v>
      </c>
      <c r="C4" s="170" t="s">
        <v>104</v>
      </c>
    </row>
    <row r="5" spans="1:4" ht="15.75" thickBot="1">
      <c r="A5" s="171" t="s">
        <v>1467</v>
      </c>
      <c r="B5" s="172"/>
      <c r="C5" s="172"/>
      <c r="D5" s="173" t="s">
        <v>1468</v>
      </c>
    </row>
    <row r="6" spans="1:4" ht="15.75" thickBot="1">
      <c r="A6" s="174" t="s">
        <v>1469</v>
      </c>
      <c r="B6" s="172"/>
      <c r="C6" s="172"/>
      <c r="D6" s="173" t="s">
        <v>1470</v>
      </c>
    </row>
    <row r="7" spans="1:4" ht="15.75" thickBot="1">
      <c r="A7" s="175" t="s">
        <v>1471</v>
      </c>
      <c r="B7" s="172"/>
      <c r="C7" s="172"/>
      <c r="D7" s="173" t="s">
        <v>1472</v>
      </c>
    </row>
    <row r="8" spans="1:4" ht="15.75" thickBot="1">
      <c r="A8" s="176" t="s">
        <v>1473</v>
      </c>
      <c r="B8" s="177"/>
      <c r="C8" s="177"/>
      <c r="D8" s="173" t="s">
        <v>1474</v>
      </c>
    </row>
    <row r="9" spans="1:4" ht="15.75" thickBot="1">
      <c r="A9" s="176" t="s">
        <v>1475</v>
      </c>
      <c r="B9" s="177"/>
      <c r="C9" s="177"/>
      <c r="D9" s="173" t="s">
        <v>1476</v>
      </c>
    </row>
    <row r="10" spans="1:4" ht="15.75" thickBot="1">
      <c r="A10" s="176" t="s">
        <v>1477</v>
      </c>
      <c r="B10" s="177"/>
      <c r="C10" s="177"/>
      <c r="D10" s="173" t="s">
        <v>1478</v>
      </c>
    </row>
    <row r="11" spans="1:4" ht="15.75" thickBot="1">
      <c r="A11" s="176" t="s">
        <v>1479</v>
      </c>
      <c r="B11" s="177"/>
      <c r="C11" s="177"/>
      <c r="D11" s="173" t="s">
        <v>1480</v>
      </c>
    </row>
    <row r="12" spans="1:4" ht="15.75" thickBot="1">
      <c r="A12" s="176" t="s">
        <v>1481</v>
      </c>
      <c r="B12" s="177"/>
      <c r="C12" s="177"/>
      <c r="D12" s="173" t="s">
        <v>1482</v>
      </c>
    </row>
    <row r="13" spans="1:4" ht="26.25" thickBot="1">
      <c r="A13" s="176" t="s">
        <v>1483</v>
      </c>
      <c r="B13" s="178"/>
      <c r="C13" s="178"/>
      <c r="D13" s="173" t="s">
        <v>1484</v>
      </c>
    </row>
    <row r="14" spans="1:4" ht="15.75" thickBot="1">
      <c r="A14" s="176" t="s">
        <v>1469</v>
      </c>
      <c r="B14" s="177"/>
      <c r="C14" s="177"/>
      <c r="D14" s="173" t="s">
        <v>1485</v>
      </c>
    </row>
    <row r="15" spans="1:4" ht="15.75" thickBot="1">
      <c r="A15" s="176" t="s">
        <v>469</v>
      </c>
      <c r="B15" s="177"/>
      <c r="C15" s="177"/>
      <c r="D15" s="173" t="s">
        <v>470</v>
      </c>
    </row>
    <row r="16" spans="1:4" ht="15.75" thickBot="1">
      <c r="A16" s="176" t="s">
        <v>541</v>
      </c>
      <c r="B16" s="177"/>
      <c r="C16" s="177"/>
      <c r="D16" s="173" t="s">
        <v>542</v>
      </c>
    </row>
    <row r="17" spans="1:4" ht="15.75" thickBot="1">
      <c r="A17" s="174" t="s">
        <v>1292</v>
      </c>
      <c r="B17" s="172"/>
      <c r="C17" s="172"/>
      <c r="D17" s="173" t="s">
        <v>1293</v>
      </c>
    </row>
    <row r="18" spans="1:4" ht="15.75" thickBot="1">
      <c r="A18" s="175" t="s">
        <v>1486</v>
      </c>
      <c r="B18" s="172"/>
      <c r="C18" s="172"/>
      <c r="D18" s="173" t="s">
        <v>1487</v>
      </c>
    </row>
    <row r="19" spans="1:4" ht="15.75" thickBot="1">
      <c r="A19" s="176" t="s">
        <v>1488</v>
      </c>
      <c r="B19" s="177"/>
      <c r="C19" s="177"/>
      <c r="D19" s="173" t="s">
        <v>1489</v>
      </c>
    </row>
    <row r="20" spans="1:4" ht="15.75" thickBot="1">
      <c r="A20" s="176" t="s">
        <v>1490</v>
      </c>
      <c r="B20" s="177"/>
      <c r="C20" s="177"/>
      <c r="D20" s="173" t="s">
        <v>1491</v>
      </c>
    </row>
    <row r="21" spans="1:4" ht="15.75" thickBot="1">
      <c r="A21" s="176" t="s">
        <v>1492</v>
      </c>
      <c r="B21" s="177"/>
      <c r="C21" s="177"/>
      <c r="D21" s="173" t="s">
        <v>1493</v>
      </c>
    </row>
    <row r="22" spans="1:4" ht="15.75" thickBot="1">
      <c r="A22" s="176" t="s">
        <v>1494</v>
      </c>
      <c r="B22" s="177"/>
      <c r="C22" s="177"/>
      <c r="D22" s="173" t="s">
        <v>1495</v>
      </c>
    </row>
    <row r="23" spans="1:4" ht="15.75" thickBot="1">
      <c r="A23" s="176" t="s">
        <v>1496</v>
      </c>
      <c r="B23" s="177"/>
      <c r="C23" s="177"/>
      <c r="D23" s="173" t="s">
        <v>1497</v>
      </c>
    </row>
    <row r="24" spans="1:4" ht="15.75" thickBot="1">
      <c r="A24" s="176" t="s">
        <v>1498</v>
      </c>
      <c r="B24" s="177"/>
      <c r="C24" s="177"/>
      <c r="D24" s="173" t="s">
        <v>1499</v>
      </c>
    </row>
    <row r="25" spans="1:4" ht="15.75" thickBot="1">
      <c r="A25" s="176" t="s">
        <v>1500</v>
      </c>
      <c r="B25" s="177"/>
      <c r="C25" s="177"/>
      <c r="D25" s="173" t="s">
        <v>1501</v>
      </c>
    </row>
    <row r="26" spans="1:4" ht="15.75" thickBot="1">
      <c r="A26" s="176" t="s">
        <v>1502</v>
      </c>
      <c r="B26" s="177"/>
      <c r="C26" s="177"/>
      <c r="D26" s="173" t="s">
        <v>1503</v>
      </c>
    </row>
    <row r="27" spans="1:4" ht="26.25" thickBot="1">
      <c r="A27" s="176" t="s">
        <v>1504</v>
      </c>
      <c r="B27" s="177"/>
      <c r="C27" s="177"/>
      <c r="D27" s="173" t="s">
        <v>1505</v>
      </c>
    </row>
    <row r="28" spans="1:4" ht="26.25" thickBot="1">
      <c r="A28" s="176" t="s">
        <v>1506</v>
      </c>
      <c r="B28" s="177"/>
      <c r="C28" s="177"/>
      <c r="D28" s="173" t="s">
        <v>1507</v>
      </c>
    </row>
    <row r="29" spans="1:4" ht="15.75" thickBot="1">
      <c r="A29" s="176" t="s">
        <v>1508</v>
      </c>
      <c r="B29" s="177"/>
      <c r="C29" s="177"/>
      <c r="D29" s="173" t="s">
        <v>1509</v>
      </c>
    </row>
    <row r="30" spans="1:4" ht="15.75" thickBot="1">
      <c r="A30" s="176" t="s">
        <v>1510</v>
      </c>
      <c r="B30" s="177"/>
      <c r="C30" s="177"/>
      <c r="D30" s="173" t="s">
        <v>1511</v>
      </c>
    </row>
    <row r="31" spans="1:4" ht="15.75" thickBot="1">
      <c r="A31" s="176" t="s">
        <v>1512</v>
      </c>
      <c r="B31" s="177"/>
      <c r="C31" s="177"/>
      <c r="D31" s="173" t="s">
        <v>1513</v>
      </c>
    </row>
    <row r="32" spans="1:4" ht="26.25" thickBot="1">
      <c r="A32" s="176" t="s">
        <v>1514</v>
      </c>
      <c r="B32" s="178"/>
      <c r="C32" s="178"/>
      <c r="D32" s="173" t="s">
        <v>1515</v>
      </c>
    </row>
    <row r="33" spans="1:4" ht="15.75" thickBot="1">
      <c r="A33" s="176" t="s">
        <v>1292</v>
      </c>
      <c r="B33" s="177"/>
      <c r="C33" s="177"/>
      <c r="D33" s="173" t="s">
        <v>1293</v>
      </c>
    </row>
    <row r="34" spans="1:4" ht="15.75" thickBot="1">
      <c r="A34" s="176" t="s">
        <v>467</v>
      </c>
      <c r="B34" s="177"/>
      <c r="C34" s="177"/>
      <c r="D34" s="173" t="s">
        <v>468</v>
      </c>
    </row>
    <row r="35" spans="1:4" ht="15.75" thickBot="1">
      <c r="A35" s="176" t="s">
        <v>543</v>
      </c>
      <c r="B35" s="177"/>
      <c r="C35" s="177"/>
      <c r="D35" s="173" t="s">
        <v>540</v>
      </c>
    </row>
    <row r="36" spans="1:4" ht="17.25" customHeight="1">
      <c r="A36" s="179" t="s">
        <v>1514</v>
      </c>
      <c r="B36" s="179"/>
      <c r="C36" s="180" t="s">
        <v>1515</v>
      </c>
      <c r="D36" s="180"/>
    </row>
    <row r="37" spans="1:4" ht="23.25">
      <c r="A37" s="169"/>
      <c r="B37" s="170" t="s">
        <v>102</v>
      </c>
      <c r="C37" s="170" t="s">
        <v>104</v>
      </c>
    </row>
    <row r="38" spans="1:4" ht="15.75" thickBot="1">
      <c r="A38" s="171" t="s">
        <v>1514</v>
      </c>
      <c r="B38" s="172"/>
      <c r="C38" s="172"/>
      <c r="D38" s="173" t="s">
        <v>1515</v>
      </c>
    </row>
    <row r="39" spans="1:4" ht="26.25" thickBot="1">
      <c r="A39" s="174" t="s">
        <v>1516</v>
      </c>
      <c r="B39" s="172"/>
      <c r="C39" s="172"/>
      <c r="D39" s="173" t="s">
        <v>1517</v>
      </c>
    </row>
    <row r="40" spans="1:4" ht="26.25" thickBot="1">
      <c r="A40" s="175" t="s">
        <v>1518</v>
      </c>
      <c r="B40" s="177"/>
      <c r="C40" s="177"/>
      <c r="D40" s="173" t="s">
        <v>1519</v>
      </c>
    </row>
    <row r="41" spans="1:4" ht="26.25" thickBot="1">
      <c r="A41" s="175" t="s">
        <v>1520</v>
      </c>
      <c r="B41" s="177"/>
      <c r="C41" s="177"/>
      <c r="D41" s="173" t="s">
        <v>1521</v>
      </c>
    </row>
    <row r="42" spans="1:4" ht="26.25" thickBot="1">
      <c r="A42" s="175" t="s">
        <v>1522</v>
      </c>
      <c r="B42" s="177"/>
      <c r="C42" s="177"/>
      <c r="D42" s="173" t="s">
        <v>1523</v>
      </c>
    </row>
    <row r="43" spans="1:4" ht="26.25" thickBot="1">
      <c r="A43" s="174" t="s">
        <v>1524</v>
      </c>
      <c r="B43" s="172"/>
      <c r="C43" s="172"/>
      <c r="D43" s="173" t="s">
        <v>1525</v>
      </c>
    </row>
    <row r="44" spans="1:4" ht="26.25" thickBot="1">
      <c r="A44" s="175" t="s">
        <v>1526</v>
      </c>
      <c r="B44" s="177"/>
      <c r="C44" s="177"/>
      <c r="D44" s="173" t="s">
        <v>1527</v>
      </c>
    </row>
    <row r="45" spans="1:4" ht="39" thickBot="1">
      <c r="A45" s="175" t="s">
        <v>1528</v>
      </c>
      <c r="B45" s="177"/>
      <c r="C45" s="177"/>
      <c r="D45" s="173" t="s">
        <v>1529</v>
      </c>
    </row>
    <row r="46" spans="1:4" ht="26.25" thickBot="1">
      <c r="A46" s="175" t="s">
        <v>1530</v>
      </c>
      <c r="B46" s="177"/>
      <c r="C46" s="177"/>
      <c r="D46" s="173" t="s">
        <v>1531</v>
      </c>
    </row>
    <row r="47" spans="1:4" ht="26.25" thickBot="1">
      <c r="A47" s="174" t="s">
        <v>1532</v>
      </c>
      <c r="B47" s="172"/>
      <c r="C47" s="172"/>
      <c r="D47" s="173" t="s">
        <v>1533</v>
      </c>
    </row>
    <row r="48" spans="1:4" ht="26.25" thickBot="1">
      <c r="A48" s="175" t="s">
        <v>1534</v>
      </c>
      <c r="B48" s="177"/>
      <c r="C48" s="177"/>
      <c r="D48" s="173" t="s">
        <v>1535</v>
      </c>
    </row>
    <row r="49" spans="1:4" ht="26.25" thickBot="1">
      <c r="A49" s="175" t="s">
        <v>1536</v>
      </c>
      <c r="B49" s="177"/>
      <c r="C49" s="177"/>
      <c r="D49" s="173" t="s">
        <v>1537</v>
      </c>
    </row>
    <row r="50" spans="1:4" ht="26.25" thickBot="1">
      <c r="A50" s="175" t="s">
        <v>1538</v>
      </c>
      <c r="B50" s="177"/>
      <c r="C50" s="177"/>
      <c r="D50" s="173" t="s">
        <v>1539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5323D0CA-4A43-4603-A244-7BF22032DB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4070</vt:i4>
      </vt:variant>
    </vt:vector>
  </HeadingPairs>
  <TitlesOfParts>
    <vt:vector size="4083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rap.context.title.CurrentYearInstant.0</vt:lpstr>
      <vt:lpstr>'3630000'!rap.context.title.PriorEndYearInstant.0</vt:lpstr>
      <vt:lpstr>rap.context.title.PriorEndYearInstant.0</vt:lpstr>
      <vt:lpstr>rap.context.title.PriorEndYearInstant.1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2023-12-08T03:08:57Z</dcterms:created>
  <dcterms:modified xsi:type="dcterms:W3CDTF">2024-05-02T04:50:11Z</dcterms:modified>
</cp:coreProperties>
</file>