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<sst xmlns="http://schemas.openxmlformats.org/spreadsheetml/2006/main" count="14268" uniqueCount="2578">
  <si>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</si>
  <si>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</si>
  <si>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</si>
  <si>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</si>
  <si>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</si>
  <si>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</si>
  <si>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</si>
  <si>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</si>
  <si>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</si>
  <si>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</si>
  <si>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</si>
  <si>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</si>
  <si>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</si>
  <si>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</si>
  <si>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</si>
  <si>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</si>
  <si>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</si>
  <si>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</si>
  <si>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</si>
  <si>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</si>
  <si>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</si>
  <si>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</si>
  <si>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</si>
  <si>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</si>
  <si>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</si>
  <si>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</si>
  <si>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</si>
  <si>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</si>
  <si>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</si>
  <si>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</si>
  <si>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</si>
  <si>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</si>
  <si>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</si>
  <si>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</si>
  <si>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</si>
  <si>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</si>
  <si>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</si>
  <si>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</si>
  <si>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</si>
  <si>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</si>
  <si>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</si>
  <si>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</si>
  <si>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</si>
  <si>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</si>
  <si>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</si>
  <si>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</si>
  <si>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</si>
  <si>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</si>
  <si>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</si>
  <si>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</si>
  <si>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</si>
  <si>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</si>
  <si>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</si>
  <si>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</si>
  <si>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</si>
  <si>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</si>
  <si>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</si>
  <si>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</si>
  <si>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</si>
  <si>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</si>
  <si>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</si>
  <si>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</si>
  <si>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</si>
  <si>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</si>
  <si>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</si>
  <si>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</si>
  <si>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</si>
  <si>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</si>
  <si>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</si>
  <si>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</si>
  <si>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</si>
  <si>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</si>
  <si>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</si>
  <si>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</si>
  <si>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</si>
  <si>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</si>
  <si>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</si>
  <si>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</si>
  <si>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</si>
  <si>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</si>
  <si>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</si>
  <si>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</si>
  <si>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</si>
  <si>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</si>
  <si>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</si>
  <si>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</si>
  <si>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</si>
  <si>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</si>
  <si>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</si>
  <si>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</si>
  <si>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</si>
  <si>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</si>
  <si>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</si>
  <si>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</si>
  <si>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</si>
  <si>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</si>
  <si>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</si>
  <si>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</si>
  <si>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</si>
  <si>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</si>
  <si>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</si>
  <si>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</si>
  <si>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</si>
  <si>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</si>
  <si>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</si>
  <si>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</si>
  <si>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</si>
  <si>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</si>
  <si>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</si>
  <si>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</si>
  <si>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</si>
  <si>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</si>
  <si>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</si>
  <si>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</si>
  <si>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</si>
  <si>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</si>
  <si>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</si>
  <si>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</si>
  <si>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</si>
  <si>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</si>
  <si>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</si>
  <si>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</si>
  <si>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</si>
  <si>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</si>
  <si>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</si>
  <si>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</si>
  <si>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</si>
  <si>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</si>
  <si>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</si>
  <si>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</si>
  <si>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</si>
  <si>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</si>
  <si>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</si>
  <si>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</si>
  <si>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</si>
  <si>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</si>
  <si>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</si>
  <si>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</si>
  <si>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</si>
  <si>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</si>
  <si>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</si>
  <si>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</si>
  <si>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</si>
  <si>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</si>
  <si>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</si>
  <si>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</si>
  <si>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</si>
  <si>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</si>
  <si>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</si>
  <si>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</si>
  <si>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</si>
  <si>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</si>
  <si>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</si>
  <si>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</si>
  <si>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</si>
  <si>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</si>
  <si>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</si>
  <si>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</si>
  <si>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</si>
  <si>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</si>
  <si>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</si>
  <si>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</si>
  <si>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</si>
  <si>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</si>
  <si>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</si>
  <si>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</si>
  <si>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</si>
  <si>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</si>
  <si>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</si>
  <si>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</si>
  <si>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</si>
  <si>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</si>
  <si>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</si>
  <si>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</si>
  <si>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</si>
  <si>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</si>
  <si>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</si>
  <si>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</si>
  <si>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</si>
  <si>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</si>
  <si>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</si>
  <si>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</si>
  <si>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</si>
  <si>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</si>
  <si>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</si>
  <si>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</si>
  <si>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</si>
  <si>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</si>
  <si>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</si>
  <si>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</si>
  <si>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</si>
  <si>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</si>
  <si>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</si>
  <si>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</si>
  <si>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</si>
  <si>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</si>
  <si>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</si>
  <si>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</si>
  <si>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</si>
  <si>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</si>
  <si>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</si>
  <si>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</si>
  <si>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</si>
  <si>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</si>
  <si>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</si>
  <si>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</si>
  <si>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</si>
  <si>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</si>
  <si>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</si>
  <si>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</si>
  <si>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</si>
  <si>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</si>
  <si>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</si>
  <si>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</si>
  <si>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</si>
  <si>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</si>
  <si>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</si>
  <si>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</si>
  <si>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</si>
  <si>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</si>
  <si>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</si>
  <si>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</si>
  <si>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</si>
  <si>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</si>
  <si>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</si>
  <si>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</si>
  <si>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</si>
  <si>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</si>
  <si>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</si>
  <si>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</si>
  <si>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</si>
  <si>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</si>
  <si>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</si>
  <si>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</si>
  <si>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</si>
  <si>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</si>
  <si>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</si>
  <si>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</si>
  <si>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</si>
  <si>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</si>
  <si>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</si>
  <si>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</si>
  <si>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</si>
  <si>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</si>
  <si>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</si>
  <si>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</si>
  <si>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</si>
  <si>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</si>
  <si>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</si>
  <si>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</si>
  <si>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</si>
  <si>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</si>
  <si>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</si>
  <si>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</si>
  <si>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</si>
  <si>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</si>
  <si>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</si>
  <si>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</si>
  <si>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</si>
  <si>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</si>
  <si>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</si>
  <si>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</si>
  <si>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</si>
  <si>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</si>
  <si>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</si>
  <si>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</si>
  <si>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</si>
  <si>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</si>
  <si>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</si>
  <si>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</si>
  <si>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</si>
  <si>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</si>
  <si>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</si>
  <si>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</si>
  <si>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</si>
  <si>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</si>
  <si>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</si>
  <si>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</si>
  <si>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</si>
  <si>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</si>
  <si>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</si>
  <si>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</si>
  <si>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</si>
  <si>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</si>
  <si>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</si>
  <si>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</si>
  <si>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</si>
  <si>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</si>
  <si>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</si>
  <si>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</si>
  <si>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</si>
  <si>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</si>
  <si>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</si>
  <si>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</si>
  <si>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</si>
  <si>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</si>
  <si>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</si>
  <si>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</si>
  <si>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</si>
  <si>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</si>
  <si>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</si>
  <si>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</si>
  <si>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</si>
  <si>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</si>
  <si>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</si>
  <si>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</si>
  <si>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</si>
  <si>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</si>
  <si>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</si>
  <si>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</si>
  <si>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</si>
  <si>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</si>
  <si>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</si>
  <si>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</si>
  <si>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</si>
  <si>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</si>
  <si>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</si>
  <si>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</si>
  <si>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</si>
  <si>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</si>
  <si>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</si>
  <si>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</si>
  <si>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</si>
  <si>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</si>
  <si>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</si>
  <si>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</si>
  <si>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</si>
  <si>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</si>
  <si>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</si>
  <si>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</si>
  <si>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</si>
  <si>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</si>
  <si>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</si>
  <si>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</si>
  <si>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</si>
  <si>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</si>
  <si>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</si>
  <si>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</si>
  <si>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</si>
  <si>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</si>
  <si>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</si>
  <si>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</si>
  <si>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</si>
  <si>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</si>
  <si>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</si>
  <si>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</si>
  <si>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</si>
  <si>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</si>
  <si>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</si>
  <si>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</si>
  <si>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</si>
  <si>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</si>
  <si>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</si>
  <si>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</si>
  <si>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</si>
  <si>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</si>
  <si>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</si>
  <si>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</si>
  <si>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</si>
  <si>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</si>
  <si>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</si>
  <si>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</si>
  <si>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</si>
  <si>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</si>
  <si>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</si>
  <si>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</si>
  <si>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</si>
  <si>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</si>
  <si>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</si>
  <si>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</si>
  <si>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</si>
  <si>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</si>
  <si>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</si>
  <si>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</si>
  <si>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</si>
  <si>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</si>
  <si>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</si>
  <si>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</si>
  <si>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</si>
  <si>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</si>
  <si>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</si>
  <si>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</si>
  <si>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</si>
  <si>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</si>
  <si>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</si>
  <si>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</si>
  <si>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</si>
  <si>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</si>
  <si>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</si>
  <si>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</si>
  <si>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</si>
  <si>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</si>
  <si>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</si>
  <si>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</si>
  <si>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</si>
  <si>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</si>
  <si>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</si>
  <si>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</si>
  <si>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</si>
  <si>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</si>
  <si>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</si>
  <si>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</si>
  <si>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</si>
  <si>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</si>
  <si>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</si>
  <si>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</si>
  <si>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</si>
  <si>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</si>
  <si>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</si>
  <si>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</si>
  <si>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</si>
  <si>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</si>
  <si>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</si>
  <si>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</si>
  <si>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</si>
  <si>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</si>
  <si>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</si>
  <si>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</si>
  <si>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</si>
  <si>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</si>
  <si>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</si>
  <si>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</si>
  <si>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</si>
  <si>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</si>
  <si>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</si>
  <si>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</si>
  <si>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</si>
  <si>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</si>
  <si>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</si>
  <si>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</si>
  <si>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</si>
  <si>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</si>
  <si>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</si>
  <si>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</si>
  <si>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</si>
  <si>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</si>
  <si>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</si>
  <si>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</si>
  <si>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</si>
  <si>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</si>
  <si>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</si>
  <si>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</si>
  <si>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</si>
  <si>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</si>
  <si>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</si>
  <si>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</si>
  <si>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</si>
  <si>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</si>
  <si>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</si>
  <si>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</si>
  <si>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</si>
  <si>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</si>
  <si>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</si>
  <si>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</si>
  <si>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</si>
  <si>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</si>
  <si>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</si>
  <si>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</si>
  <si>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</si>
  <si>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</si>
  <si>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</si>
  <si>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</si>
  <si>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</si>
  <si>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</si>
  <si>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</si>
  <si>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</si>
  <si>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</si>
  <si>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</si>
  <si>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</si>
  <si>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</si>
  <si>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</si>
  <si>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</si>
  <si>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</si>
  <si>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</si>
  <si>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</si>
  <si>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</si>
  <si>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</si>
  <si>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</si>
  <si>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</si>
  <si>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</si>
  <si>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</si>
  <si>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</si>
  <si>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</si>
  <si>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</si>
  <si>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</si>
  <si>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</si>
  <si>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</si>
  <si>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</si>
  <si>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</si>
  <si>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</si>
  <si>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</si>
  <si>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</si>
  <si>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</si>
  <si>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</si>
  <si>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</si>
  <si>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</si>
  <si>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</si>
  <si>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</si>
  <si>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</si>
  <si>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</si>
  <si>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</si>
  <si>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</si>
  <si>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</si>
  <si>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</si>
  <si>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</si>
  <si>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</si>
  <si>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</si>
  <si>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</si>
  <si>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</si>
  <si>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</si>
  <si>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</si>
  <si>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</si>
  <si>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</si>
  <si>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</si>
  <si>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</si>
  <si>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</si>
  <si>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</si>
  <si>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</si>
  <si>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</si>
  <si>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</si>
  <si>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</si>
  <si>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</si>
  <si>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</si>
  <si>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</si>
  <si>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</si>
  <si>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</si>
  <si>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</si>
  <si>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</si>
  <si>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</si>
  <si>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</si>
  <si>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</si>
  <si>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</si>
  <si>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</si>
  <si>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</si>
  <si>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</si>
  <si>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</si>
  <si>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</si>
  <si>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</si>
  <si>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</si>
  <si>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</si>
  <si>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</si>
  <si>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</si>
  <si>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</si>
  <si>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</si>
  <si>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</si>
  <si>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</si>
  <si>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</si>
  <si>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</si>
  <si>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</si>
  <si>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</si>
  <si>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</si>
  <si>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</si>
  <si>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</si>
  <si>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</si>
  <si>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</si>
  <si>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</si>
  <si>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</si>
  <si>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</si>
  <si>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</si>
  <si>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</si>
  <si>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</si>
  <si>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</si>
  <si>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</si>
  <si>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</si>
  <si>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</si>
  <si>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</si>
  <si>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</si>
  <si>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</si>
  <si>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</si>
  <si>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</si>
  <si>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</si>
  <si>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</si>
  <si>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</si>
  <si>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</si>
  <si>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</si>
  <si>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</si>
  <si>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</si>
  <si>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</si>
  <si>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</si>
  <si>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</si>
  <si>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</si>
  <si>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</si>
  <si>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</si>
  <si>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</si>
  <si>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</si>
  <si>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</si>
  <si>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</si>
  <si>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</si>
  <si>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</si>
  <si>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</si>
  <si>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</si>
  <si>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</si>
  <si>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</si>
  <si>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</si>
  <si>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</si>
  <si>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</si>
  <si>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</si>
  <si>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</si>
  <si>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</si>
  <si>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</si>
  <si>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</si>
  <si>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</si>
  <si>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</si>
  <si>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</si>
  <si>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</si>
  <si>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</si>
  <si>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</si>
  <si>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</si>
  <si>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</si>
  <si>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</si>
  <si>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</si>
  <si>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</si>
  <si>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</si>
  <si>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</si>
  <si>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</si>
  <si>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</si>
  <si>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</si>
  <si>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</si>
  <si>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</si>
  <si>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</si>
  <si>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</si>
  <si>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</si>
  <si>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</si>
  <si>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</si>
  <si>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</si>
  <si>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</si>
  <si>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</si>
  <si>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</si>
  <si>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</si>
  <si>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</si>
  <si>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</si>
  <si>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</si>
  <si>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</si>
  <si>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</si>
  <si>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</si>
  <si>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</si>
  <si>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</si>
  <si>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</si>
  <si>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</si>
  <si>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</si>
  <si>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</si>
  <si>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</si>
  <si>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</si>
  <si>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</si>
  <si>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</si>
  <si>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</si>
  <si>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</si>
  <si>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</si>
  <si>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</si>
  <si>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</si>
  <si>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</si>
  <si>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</si>
  <si>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</si>
  <si>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</si>
  <si>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</si>
  <si>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</si>
  <si>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</si>
  <si>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</si>
  <si>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</si>
  <si>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</si>
  <si>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</si>
  <si>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</si>
  <si>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</si>
  <si>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</si>
  <si>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</si>
  <si>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</si>
  <si>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</si>
  <si>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</si>
  <si>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</si>
  <si>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</si>
  <si>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</si>
  <si>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</si>
  <si>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</si>
  <si>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</si>
  <si>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</si>
  <si>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</si>
  <si>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</si>
  <si>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</si>
  <si>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</si>
  <si>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</si>
  <si>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</si>
  <si>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</si>
  <si>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</si>
  <si>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</si>
  <si>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</si>
  <si>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</si>
  <si>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</si>
  <si>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</si>
  <si>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</si>
  <si>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</si>
  <si>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</si>
  <si>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</si>
  <si>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</si>
  <si>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</si>
  <si>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</si>
  <si>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</si>
  <si>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</si>
  <si>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</si>
  <si>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</si>
  <si>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</si>
  <si>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</si>
  <si>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</si>
  <si>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</si>
  <si>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</si>
  <si>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</si>
  <si>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</si>
  <si>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</si>
  <si>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</si>
  <si>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</si>
  <si>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</si>
  <si>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</si>
  <si>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</si>
  <si>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</si>
  <si>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</si>
  <si>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</si>
  <si>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</si>
  <si>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</si>
  <si>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</si>
  <si>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</si>
  <si>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</si>
  <si>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</si>
  <si>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</si>
  <si>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</si>
  <si>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</si>
  <si>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</si>
  <si>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</si>
  <si>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</si>
  <si>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</si>
  <si>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</si>
  <si>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</si>
  <si>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</si>
  <si>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</si>
  <si>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</si>
  <si>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</si>
  <si>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</si>
  <si>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</si>
  <si>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</si>
  <si>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</si>
  <si>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</si>
  <si>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</si>
  <si>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</si>
  <si>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</si>
  <si>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</si>
  <si>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</si>
  <si>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</si>
  <si>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</si>
  <si>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</si>
  <si>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</si>
  <si>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</si>
  <si>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</si>
  <si>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</si>
  <si>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</si>
  <si>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</si>
  <si>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</si>
  <si>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</si>
  <si>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</si>
  <si>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</si>
  <si>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</si>
  <si>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</si>
  <si>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</si>
  <si>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</si>
  <si>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</si>
  <si>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</si>
  <si>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</si>
  <si>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</si>
  <si>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</si>
  <si>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</si>
  <si>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</si>
  <si>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</si>
  <si>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</si>
  <si>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</si>
  <si>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</si>
  <si>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</si>
  <si>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</si>
  <si>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</si>
  <si>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</si>
  <si>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</si>
  <si>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</si>
  <si>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</si>
  <si>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</si>
  <si>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</si>
  <si>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</si>
  <si>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</si>
  <si>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</si>
  <si>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</si>
  <si>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</si>
  <si>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</si>
  <si>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</si>
  <si>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</si>
  <si>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</si>
  <si>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</si>
  <si>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</si>
  <si>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</si>
  <si>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</si>
  <si>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</si>
  <si>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</si>
  <si>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</si>
  <si>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</si>
  <si>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</si>
  <si>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</si>
  <si>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</si>
  <si>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</si>
  <si>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</si>
  <si>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</si>
  <si>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</si>
  <si>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</si>
  <si>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</si>
  <si>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</si>
  <si>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</si>
  <si>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</si>
  <si>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</si>
  <si>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</si>
  <si>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</si>
  <si>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</si>
  <si>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</si>
  <si>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</si>
  <si>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</si>
  <si>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</si>
  <si>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</si>
  <si>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</si>
  <si>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</si>
  <si>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</si>
  <si>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</si>
  <si>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</si>
  <si>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</si>
  <si>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</si>
  <si>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</si>
  <si>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</si>
  <si>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</si>
  <si>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</si>
  <si>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</si>
  <si>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</si>
  <si>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</si>
  <si>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</si>
  <si>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</si>
  <si>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</si>
  <si>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</si>
  <si>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</si>
  <si>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</si>
  <si>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</si>
  <si>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</si>
  <si>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</si>
  <si>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</si>
  <si>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</si>
  <si>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</si>
  <si>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</si>
  <si>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</si>
  <si>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</si>
  <si>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</si>
  <si>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</si>
  <si>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</si>
  <si>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</si>
  <si>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</si>
  <si>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</si>
  <si>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</si>
  <si>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</si>
  <si>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</si>
  <si>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</si>
  <si>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</si>
  <si>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</si>
  <si>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</si>
  <si>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</si>
  <si>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</si>
  <si>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</si>
  <si>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</si>
  <si>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</si>
  <si>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</si>
  <si>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</si>
  <si>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</si>
  <si>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</si>
  <si>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</si>
  <si>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</si>
  <si>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</si>
  <si>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</si>
  <si>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</si>
  <si>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</si>
  <si>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</si>
  <si>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</si>
  <si>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</si>
  <si>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</si>
  <si>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</si>
  <si>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</si>
  <si>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</si>
  <si>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</si>
  <si>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</si>
  <si>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</si>
  <si>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</si>
  <si>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</si>
  <si>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</si>
  <si>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</si>
  <si>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</si>
  <si>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</si>
  <si>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</si>
  <si>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</si>
  <si>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</si>
  <si>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</si>
  <si>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</si>
  <si>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</si>
  <si>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</si>
  <si>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</si>
  <si>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</si>
  <si>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</si>
  <si>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</si>
  <si>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</si>
  <si>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</si>
  <si>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</si>
  <si>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</si>
  <si>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</si>
  <si>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</si>
  <si>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</si>
  <si>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</si>
  <si>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</si>
  <si>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</si>
  <si>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</si>
  <si>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</si>
  <si>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</si>
  <si>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</si>
  <si>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</si>
  <si>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</si>
  <si>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</si>
  <si>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</si>
  <si>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</si>
  <si>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</si>
  <si>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</si>
  <si>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</si>
  <si>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</si>
  <si>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</si>
  <si>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</si>
  <si>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</si>
  <si>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</si>
  <si>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</si>
  <si>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</si>
  <si>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</si>
  <si>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</si>
  <si>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</si>
  <si>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</si>
  <si>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</si>
  <si>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</si>
  <si>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</si>
  <si>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</si>
  <si>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</si>
  <si>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</si>
  <si>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</si>
  <si>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</si>
  <si>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</si>
  <si>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</si>
  <si>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</si>
  <si>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</si>
  <si>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</si>
  <si>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</si>
  <si>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</si>
  <si>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</si>
  <si>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</si>
  <si>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</si>
  <si>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</si>
  <si>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</si>
  <si>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</si>
  <si>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</si>
  <si>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</si>
  <si>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</si>
  <si>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</si>
  <si>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</si>
  <si>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</si>
  <si>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</si>
  <si>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</si>
  <si>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</si>
  <si>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</si>
  <si>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</si>
  <si>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</si>
  <si>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</si>
  <si>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</si>
  <si>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</si>
  <si>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</si>
  <si>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</si>
  <si>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</si>
  <si>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</si>
  <si>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</si>
  <si>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</si>
  <si>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</si>
  <si>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</si>
  <si>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</si>
  <si>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</si>
  <si>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</si>
  <si>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</si>
  <si>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</si>
  <si>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</si>
  <si>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</si>
  <si>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</si>
  <si>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</si>
  <si>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</si>
  <si>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</si>
  <si>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</si>
  <si>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</si>
  <si>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</si>
  <si>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</si>
  <si>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</si>
  <si>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</si>
  <si>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</si>
  <si>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</si>
  <si>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</si>
  <si>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</si>
  <si>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</si>
  <si>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</si>
  <si>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</si>
  <si>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</si>
  <si>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</si>
  <si>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</si>
  <si>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</si>
  <si>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</si>
  <si>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</si>
  <si>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</si>
  <si>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</si>
  <si>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</si>
  <si>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</si>
  <si>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</si>
  <si>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</si>
  <si>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</si>
  <si>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</si>
  <si>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</si>
  <si>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</si>
  <si>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</si>
  <si>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</si>
  <si>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</si>
  <si>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</si>
  <si>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</si>
  <si>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</si>
  <si>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</si>
  <si>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</si>
  <si>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</si>
  <si>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</si>
  <si>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</si>
  <si>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</si>
  <si>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</si>
  <si>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</si>
  <si>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</si>
  <si>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</si>
  <si>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</si>
  <si>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</si>
  <si>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</si>
  <si>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</si>
  <si>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</si>
  <si>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</si>
  <si>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</si>
  <si>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</si>
  <si>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</si>
  <si>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</si>
  <si>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</si>
  <si>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</si>
  <si>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</si>
  <si>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</si>
  <si>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</si>
  <si>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</si>
  <si>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</si>
  <si>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</si>
  <si>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</si>
  <si>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</si>
  <si>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</si>
  <si>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</si>
  <si>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</si>
  <si>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</si>
  <si>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</si>
  <si>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</si>
  <si>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</si>
  <si>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</si>
  <si>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</si>
  <si>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</si>
  <si>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</si>
  <si>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</si>
  <si>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</si>
  <si>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</si>
  <si>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</si>
  <si>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</si>
  <si>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</si>
  <si>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</si>
  <si>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</si>
  <si>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</si>
  <si>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</si>
  <si>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</si>
  <si>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</si>
  <si>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</si>
  <si>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</si>
  <si>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</si>
  <si>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</si>
  <si>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</si>
  <si>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</si>
  <si>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</si>
  <si>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</si>
  <si>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</si>
  <si>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</si>
  <si>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</si>
  <si>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</si>
  <si>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</si>
  <si>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</si>
  <si>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</si>
  <si>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</si>
  <si>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</si>
  <si>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</si>
  <si>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</si>
  <si>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</si>
  <si>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</si>
  <si>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</si>
  <si>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</si>
  <si>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</si>
  <si>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</si>
  <si>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</si>
  <si>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</si>
  <si>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</si>
  <si>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</si>
  <si>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</si>
  <si>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</si>
  <si>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</si>
  <si>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</si>
  <si>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</si>
  <si>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</si>
  <si>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</si>
  <si>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</si>
  <si>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</si>
  <si>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</si>
  <si>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</si>
  <si>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</si>
  <si>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</si>
  <si>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</si>
  <si>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</si>
  <si>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</si>
  <si>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</si>
  <si>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</si>
  <si>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</si>
  <si>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</si>
  <si>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</si>
  <si>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</si>
  <si>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</si>
  <si>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</si>
  <si>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</si>
  <si>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</si>
  <si>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</si>
  <si>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</si>
  <si>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</si>
  <si>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</si>
  <si>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</si>
  <si>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</si>
  <si>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</si>
  <si>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</si>
  <si>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</si>
  <si>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</si>
  <si>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</si>
  <si>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</si>
  <si>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</si>
  <si>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</si>
  <si>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</si>
  <si>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</si>
  <si>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</si>
  <si>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</si>
  <si>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</si>
  <si>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</si>
  <si>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</si>
  <si>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</si>
  <si>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</si>
  <si>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</si>
  <si>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</si>
  <si>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</si>
  <si>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</si>
  <si>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</si>
  <si>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</si>
  <si>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</si>
  <si>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</si>
  <si>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</si>
  <si>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</si>
  <si>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</si>
  <si>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</si>
  <si>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</si>
  <si>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</si>
  <si>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</si>
  <si>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</si>
  <si>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</si>
  <si>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</si>
  <si>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</si>
  <si>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</si>
  <si>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</si>
  <si>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</si>
  <si>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</si>
  <si>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</si>
  <si>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</si>
  <si>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</si>
  <si>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</si>
  <si>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</si>
  <si>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</si>
  <si>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</si>
  <si>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</si>
  <si>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</si>
  <si>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</si>
  <si>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</si>
  <si>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</si>
  <si>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</si>
  <si>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</si>
  <si>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</si>
  <si>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</si>
  <si>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</si>
  <si>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</si>
  <si>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</si>
  <si>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</si>
  <si>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</si>
  <si>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</si>
  <si>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</si>
  <si>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</si>
  <si>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</si>
  <si>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</si>
  <si>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</si>
  <si>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</si>
  <si>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</si>
  <si>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</si>
  <si>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</si>
  <si>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</si>
  <si>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</si>
  <si>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</si>
  <si>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</si>
  <si>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</si>
  <si>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</si>
  <si>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</si>
  <si>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</si>
  <si>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</si>
  <si>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</si>
  <si>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</si>
  <si>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</si>
  <si>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</si>
  <si>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</si>
  <si>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</si>
  <si>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</si>
  <si>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</si>
  <si>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</si>
  <si>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</si>
  <si>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</si>
  <si>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</si>
  <si>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</si>
  <si>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</si>
  <si>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</si>
  <si>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</si>
  <si>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</si>
  <si>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</si>
  <si>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</si>
  <si>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</si>
  <si>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</si>
  <si>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</si>
  <si>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</si>
  <si>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</si>
  <si>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</si>
  <si>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</si>
  <si>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</si>
  <si>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</si>
  <si>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</si>
  <si>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</si>
  <si>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</si>
  <si>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</si>
  <si>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</si>
  <si>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</si>
  <si>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</si>
  <si>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</si>
  <si>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</si>
  <si>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</si>
  <si>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</si>
  <si>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</si>
  <si>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</si>
  <si>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</si>
  <si>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</si>
  <si>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</si>
  <si>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</si>
  <si>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</si>
  <si>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</si>
  <si>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</si>
  <si>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</si>
  <si>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</si>
  <si>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</si>
  <si>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</si>
  <si>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</si>
  <si>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</si>
  <si>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</si>
  <si>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</si>
  <si>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</si>
  <si>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</si>
  <si>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</si>
  <si>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</si>
  <si>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</si>
  <si>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</si>
  <si>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</si>
  <si>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</si>
  <si>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</si>
  <si>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</si>
  <si>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</si>
  <si>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</si>
  <si>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</si>
  <si>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</si>
  <si>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</si>
  <si>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</si>
  <si>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</si>
  <si>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</si>
  <si>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</si>
  <si>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</si>
  <si>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</si>
  <si>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</si>
  <si>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</si>
  <si>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</si>
  <si>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</si>
  <si>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</si>
  <si>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</si>
  <si>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</si>
  <si>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</si>
  <si>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</si>
  <si>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</si>
  <si>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</si>
  <si>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</si>
  <si>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</si>
  <si>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</si>
  <si>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</si>
  <si>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</si>
  <si>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</si>
  <si>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</si>
  <si>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</si>
  <si>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</si>
  <si>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</si>
  <si>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</si>
  <si>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</si>
  <si>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</si>
  <si>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</si>
  <si>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</si>
  <si>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</si>
  <si>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</si>
  <si>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</si>
  <si>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</si>
  <si>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</si>
  <si>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</si>
  <si>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</si>
  <si>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</si>
  <si>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</si>
  <si>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</si>
  <si>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</si>
  <si>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</si>
  <si>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</si>
  <si>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</si>
  <si>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</si>
  <si>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</si>
  <si>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</si>
  <si>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</si>
  <si>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</si>
  <si>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</si>
  <si>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</si>
  <si>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</si>
  <si>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</si>
  <si>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</si>
  <si>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</si>
  <si>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</si>
  <si>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</si>
  <si>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</si>
  <si>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</si>
  <si>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</si>
  <si>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</si>
  <si>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</si>
  <si>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</si>
  <si>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</si>
  <si>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</si>
  <si>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</si>
  <si>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</si>
  <si>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</si>
  <si>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</si>
  <si>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</si>
  <si>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</si>
  <si>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</si>
  <si>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</si>
  <si>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</si>
  <si>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</si>
  <si>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</si>
  <si>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</si>
  <si>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</si>
  <si>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</si>
  <si>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</si>
  <si>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</si>
  <si>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</si>
  <si>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</si>
  <si>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</si>
  <si>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</si>
  <si>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</si>
  <si>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</si>
  <si>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</si>
  <si>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</si>
  <si>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</si>
  <si>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</si>
  <si>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</si>
  <si>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</si>
  <si>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</si>
  <si>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</si>
  <si>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</si>
  <si>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</si>
  <si>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</si>
  <si>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</si>
  <si>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</si>
  <si>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</si>
  <si>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</si>
  <si>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</si>
  <si>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</si>
  <si>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</si>
  <si>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</si>
  <si>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</si>
  <si>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</si>
  <si>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</si>
  <si>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</si>
  <si>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</si>
  <si>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</si>
  <si>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</si>
  <si>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</si>
  <si>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</si>
  <si>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</si>
  <si>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</si>
  <si>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</si>
  <si>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</si>
  <si>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</si>
  <si>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</si>
  <si>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</si>
  <si>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</si>
  <si>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</si>
  <si>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</si>
  <si>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</si>
  <si>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</si>
  <si>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</si>
  <si>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</si>
  <si>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</si>
  <si>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</si>
  <si>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</si>
  <si>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</si>
  <si>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</si>
  <si>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</si>
  <si>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</si>
  <si>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</si>
  <si>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</si>
  <si>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</si>
  <si>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</si>
  <si>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</si>
  <si>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</si>
  <si>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</si>
  <si>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</si>
  <si>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</si>
  <si>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</si>
  <si>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</si>
  <si>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</si>
  <si>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</si>
  <si>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</si>
  <si>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</si>
  <si>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</si>
  <si>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</si>
  <si>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</si>
  <si>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</si>
  <si>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</si>
  <si>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</si>
  <si>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</si>
  <si>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</si>
  <si>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</si>
  <si>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</si>
  <si>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</si>
  <si>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</si>
  <si>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</si>
  <si>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</si>
  <si>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</si>
  <si>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</si>
  <si>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</si>
  <si>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</si>
  <si>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</si>
  <si>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</si>
  <si>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</si>
  <si>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</si>
  <si>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</si>
  <si>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</si>
  <si>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</si>
  <si>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</si>
  <si>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</si>
  <si>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</si>
  <si>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</si>
  <si>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</si>
  <si>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</si>
  <si>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</si>
  <si>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</si>
  <si>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</si>
  <si>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</si>
  <si>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</si>
  <si>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</si>
  <si>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</si>
  <si>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</si>
  <si>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</si>
  <si>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</si>
  <si>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</si>
  <si>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</si>
  <si>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</si>
  <si>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</si>
  <si>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</si>
  <si>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</si>
  <si>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</si>
  <si>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</si>
  <si>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</si>
  <si>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</si>
  <si>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</si>
  <si>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</si>
  <si>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</si>
  <si>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</si>
  <si>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</si>
  <si>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</si>
  <si>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</si>
  <si>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</si>
  <si>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</si>
  <si>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</si>
  <si>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</si>
  <si>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</si>
  <si>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</si>
  <si>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</si>
  <si>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</si>
  <si>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</si>
  <si>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</si>
  <si>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</si>
  <si>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</si>
  <si>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</si>
  <si>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</si>
  <si>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</si>
  <si>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</si>
  <si>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</si>
  <si>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</si>
  <si>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</si>
  <si>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</si>
  <si>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</si>
  <si>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</si>
  <si>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</si>
  <si>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</si>
  <si>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</si>
  <si>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</si>
  <si>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</si>
  <si>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</si>
  <si>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</si>
  <si>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</si>
  <si>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</si>
  <si>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</si>
  <si>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</si>
  <si>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</si>
  <si>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</si>
  <si>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</si>
  <si>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</si>
  <si>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</si>
  <si>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</si>
  <si>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</si>
  <si>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</si>
  <si>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</si>
  <si>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</si>
  <si>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</si>
  <si>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</si>
  <si>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</si>
  <si>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</si>
  <si>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</si>
  <si>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</si>
  <si>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</si>
  <si>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</si>
  <si>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</si>
  <si>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</si>
  <si>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</si>
  <si>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</si>
  <si>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</si>
  <si>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</si>
  <si>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</si>
  <si>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</si>
  <si>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</si>
  <si>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</si>
  <si>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</si>
  <si>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</si>
  <si>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</si>
  <si>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</si>
  <si>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</si>
  <si>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</si>
  <si>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</si>
  <si>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</si>
  <si>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</si>
  <si>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</si>
  <si>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</si>
  <si>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</si>
  <si>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</si>
  <si>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</si>
  <si>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</si>
  <si>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</si>
  <si>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</si>
  <si>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</si>
  <si>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</si>
  <si>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</si>
  <si>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</si>
  <si>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</si>
  <si>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</si>
  <si>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</si>
  <si>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</si>
  <si>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</si>
  <si>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</si>
  <si>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</si>
  <si>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</si>
  <si>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</si>
  <si>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</si>
  <si>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</si>
  <si>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</si>
  <si>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</si>
  <si>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</si>
  <si>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</si>
  <si>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</si>
  <si>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</si>
  <si>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</si>
  <si>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</si>
  <si>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</si>
  <si>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</si>
  <si>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</si>
  <si>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</si>
  <si>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</si>
  <si>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</si>
  <si>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</si>
  <si>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</si>
  <si>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</si>
  <si>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</si>
  <si>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</si>
  <si>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</si>
  <si>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</si>
  <si>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</si>
  <si>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</si>
  <si>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</si>
  <si>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</si>
  <si>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</si>
  <si>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</si>
  <si>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</si>
  <si>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</si>
  <si>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</si>
  <si>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</si>
  <si>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</si>
  <si>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</si>
  <si>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</si>
  <si>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</si>
  <si>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</si>
  <si>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</si>
  <si>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</si>
  <si>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</si>
  <si>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</si>
  <si>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</si>
  <si>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</si>
  <si>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</si>
  <si>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</si>
  <si>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</si>
  <si>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</si>
  <si>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</si>
  <si>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</si>
  <si>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</si>
  <si>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</si>
  <si>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</si>
  <si>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</si>
  <si>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</si>
  <si>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</si>
  <si>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</si>
  <si>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</si>
  <si>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</si>
  <si>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</si>
  <si>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</si>
  <si>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</si>
  <si>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</si>
  <si>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</si>
  <si>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</si>
  <si>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</si>
  <si>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</si>
  <si>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</si>
  <si>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</si>
  <si>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</si>
  <si>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</si>
  <si>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</si>
  <si>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</si>
  <si>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</si>
  <si>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</si>
  <si>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</si>
  <si>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</si>
  <si>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</si>
  <si>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</si>
  <si>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</si>
  <si>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</si>
  <si>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</si>
  <si>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</si>
  <si>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</si>
  <si>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</si>
  <si>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</si>
  <si>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</si>
  <si>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</si>
  <si>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</si>
  <si>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</si>
  <si>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</si>
  <si>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</si>
  <si>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</si>
  <si>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</si>
  <si>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</si>
  <si>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</si>
  <si>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</si>
  <si>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</si>
  <si>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</si>
  <si>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</si>
  <si>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</si>
  <si>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</si>
  <si>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</si>
  <si>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</si>
  <si>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</si>
  <si>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</si>
  <si>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</si>
  <si>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</si>
  <si>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</si>
  <si>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</si>
  <si>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</si>
  <si>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</si>
  <si>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</si>
  <si>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</si>
  <si>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</si>
  <si>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</si>
  <si>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</si>
  <si>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</si>
  <si>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</si>
  <si>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</si>
  <si>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</si>
  <si>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</si>
  <si>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</si>
  <si>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</si>
  <si>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</si>
  <si>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</si>
  <si>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</si>
  <si>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</si>
  <si>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</si>
  <si>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</si>
  <si>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</si>
  <si>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</si>
  <si>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</si>
  <si>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</si>
  <si>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</si>
  <si>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</si>
  <si>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</si>
  <si>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</si>
  <si>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</si>
  <si>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</si>
  <si>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</si>
  <si>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</si>
  <si>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</si>
  <si>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</si>
  <si>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</si>
  <si>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</si>
  <si>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</si>
  <si>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</si>
  <si>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</si>
  <si>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</si>
  <si>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</si>
  <si>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</si>
  <si>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</si>
  <si>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</si>
  <si>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</si>
  <si>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</si>
  <si>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</si>
  <si>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</si>
  <si>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</si>
  <si>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</si>
  <si>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</si>
  <si>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</si>
  <si>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</si>
  <si>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</si>
  <si>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</si>
  <si>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</si>
  <si>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</si>
  <si>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</si>
  <si>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</si>
  <si>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</si>
  <si>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</si>
  <si>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</si>
  <si>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</si>
  <si>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</si>
  <si>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</si>
  <si>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</si>
  <si>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</si>
  <si>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</si>
  <si>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</si>
  <si>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</si>
  <si>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</si>
  <si>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</si>
  <si>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</si>
  <si>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</si>
  <si>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</si>
  <si>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</si>
  <si>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</si>
  <si>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</si>
  <si>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</si>
  <si>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</si>
  <si>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</si>
  <si>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</si>
  <si>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</si>
  <si>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</si>
  <si>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</si>
  <si>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</si>
  <si>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</si>
  <si>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</si>
  <si>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</si>
  <si>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</si>
  <si>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</si>
  <si>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</si>
  <si>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</si>
  <si>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</si>
  <si>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</si>
  <si>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</si>
  <si>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</si>
  <si>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</si>
  <si>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</si>
  <si>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</si>
  <si>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</si>
  <si>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</si>
  <si>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</si>
  <si>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</si>
  <si>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</si>
  <si>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</si>
  <si>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</si>
  <si>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</si>
  <si>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</si>
  <si>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</si>
  <si>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</si>
  <si>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</si>
  <si>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</si>
  <si>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</si>
  <si>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</si>
  <si>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</si>
  <si>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</si>
  <si>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</si>
  <si>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</si>
  <si>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</si>
  <si>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</si>
  <si>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</si>
  <si>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</si>
  <si>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</si>
  <si>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</si>
  <si>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</si>
  <si>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</si>
  <si>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</si>
  <si>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</si>
  <si>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</si>
  <si>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</si>
  <si>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</si>
  <si>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</si>
  <si>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</si>
  <si>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</si>
  <si>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</si>
  <si>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</si>
  <si>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</si>
  <si>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</si>
  <si>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</si>
  <si>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</si>
  <si>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</si>
  <si>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</si>
  <si>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</si>
  <si>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</si>
  <si>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</si>
  <si>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</si>
  <si>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</si>
  <si>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</si>
  <si>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</si>
  <si>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</si>
  <si>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</si>
  <si>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</si>
  <si>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</si>
  <si>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</si>
  <si>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</si>
  <si>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</si>
  <si>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</si>
  <si>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</si>
  <si>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</si>
  <si>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</si>
  <si>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</si>
  <si>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</si>
  <si>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</si>
  <si>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</si>
  <si>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</si>
  <si>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</si>
  <si>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</si>
  <si>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</si>
  <si>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</si>
  <si>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</si>
  <si>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</si>
  <si>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</si>
  <si>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</si>
  <si>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</si>
  <si>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</si>
  <si>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</si>
  <si>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</si>
  <si>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</si>
  <si>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</si>
  <si>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</si>
  <si>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</si>
  <si>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</si>
  <si>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</si>
  <si>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</si>
  <si>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</si>
  <si>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</si>
  <si>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</si>
  <si>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</si>
  <si>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</si>
  <si>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</si>
  <si>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</si>
  <si>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</si>
  <si>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</si>
  <si>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</si>
  <si>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</si>
  <si>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</si>
  <si>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</si>
  <si>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</si>
  <si>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</si>
  <si>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</si>
  <si>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</si>
  <si>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</si>
  <si>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</si>
  <si>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</si>
  <si>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</si>
  <si>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</si>
  <si>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</si>
  <si>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</si>
  <si>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</si>
  <si>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</si>
  <si>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</si>
  <si>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</si>
  <si>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</si>
  <si>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</si>
  <si>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</si>
  <si>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</si>
  <si>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</si>
  <si>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</si>
  <si>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</si>
  <si>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</si>
  <si>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</si>
  <si>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</si>
  <si>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</si>
  <si>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</si>
  <si>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</si>
  <si>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</si>
  <si>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</si>
  <si>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</si>
  <si>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</si>
  <si>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</si>
  <si>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</si>
  <si>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</si>
  <si>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</si>
  <si>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</si>
  <si>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</si>
  <si>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</si>
  <si>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</si>
  <si>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</si>
  <si>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</si>
  <si>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</si>
  <si>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</si>
  <si>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</si>
  <si>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</si>
  <si>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</si>
  <si>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</si>
  <si>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</si>
  <si>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</si>
  <si>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</si>
  <si>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</si>
  <si>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</si>
  <si>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</si>
  <si>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</si>
  <si>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</si>
  <si>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</si>
  <si>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</si>
  <si>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</si>
  <si>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</si>
  <si>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</si>
  <si>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</si>
  <si>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</si>
  <si>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</si>
  <si>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</si>
  <si>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</si>
  <si>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</si>
  <si>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</si>
  <si>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</si>
  <si>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</si>
  <si>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</si>
  <si>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</si>
  <si>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</si>
  <si>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</si>
  <si>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</si>
  <si>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</si>
  <si>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</si>
  <si>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</si>
  <si>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</si>
  <si>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</si>
  <si>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</si>
  <si>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</si>
  <si>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</si>
  <si>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</si>
  <si>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</si>
  <si>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</si>
  <si>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</si>
  <si>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</si>
  <si>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</si>
  <si>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</si>
  <si>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</si>
  <si>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</si>
  <si>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</si>
  <si>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</si>
  <si>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</si>
  <si>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</si>
  <si>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</si>
  <si>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</si>
  <si>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</si>
  <si>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</si>
  <si>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</si>
  <si>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</si>
  <si>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</si>
  <si>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</si>
  <si>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</si>
  <si>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</si>
  <si>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</si>
  <si>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</si>
  <si>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</si>
  <si>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</si>
  <si>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</si>
  <si>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</si>
  <si>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</si>
  <si>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</si>
  <si>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</si>
  <si>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</si>
  <si>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</si>
  <si>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</si>
  <si>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</si>
  <si>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</si>
  <si>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</si>
  <si>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</si>
  <si>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</si>
  <si>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</si>
  <si>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</si>
  <si>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</si>
  <si>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</si>
  <si>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</si>
  <si>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</si>
  <si>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</si>
  <si>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</si>
  <si>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</si>
  <si>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</si>
  <si>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</si>
  <si>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</si>
  <si>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</si>
  <si>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</si>
  <si>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</si>
  <si>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</si>
  <si>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</si>
  <si>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</si>
  <si>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</si>
  <si>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</si>
  <si>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</si>
  <si>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</si>
  <si>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</si>
  <si>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</si>
  <si>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</si>
  <si>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</si>
  <si>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</si>
  <si>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</si>
  <si>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</si>
  <si>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</si>
  <si>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</si>
  <si>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</si>
  <si>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</si>
  <si>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</si>
  <si>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</si>
  <si>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</si>
  <si>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</si>
  <si>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</si>
  <si>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</si>
  <si>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</si>
  <si>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</si>
  <si>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</si>
  <si>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</si>
  <si>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</si>
  <si>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</si>
  <si>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</si>
  <si>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</si>
  <si>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</si>
  <si>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</si>
  <si>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</si>
  <si>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</si>
  <si>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</si>
  <si>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</si>
  <si>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</si>
  <si>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</si>
  <si>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</si>
  <si>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</si>
  <si>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</si>
  <si>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</si>
  <si>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</si>
  <si>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</si>
  <si>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</si>
  <si>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</si>
  <si>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</si>
  <si>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</si>
  <si>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</si>
  <si>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</si>
  <si>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</si>
  <si>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</si>
  <si>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</si>
  <si>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</si>
  <si>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</si>
  <si>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</si>
  <si>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</si>
  <si>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</si>
  <si>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</si>
  <si>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</si>
  <si>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</si>
  <si>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</si>
  <si>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</si>
  <si>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</si>
  <si>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</si>
  <si>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</si>
  <si>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</si>
  <si>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</si>
  <si>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</si>
  <si>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</si>
  <si>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</si>
  <si>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</si>
  <si>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</si>
  <si>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</si>
  <si>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</si>
  <si>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</si>
  <si>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</si>
  <si>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</si>
  <si>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</si>
  <si>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</si>
  <si>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</si>
  <si>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</si>
  <si>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</si>
  <si>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</si>
  <si>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</si>
  <si>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</si>
  <si>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</si>
  <si>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</si>
  <si>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</si>
  <si>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</si>
  <si>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</si>
  <si>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</si>
  <si>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</si>
  <si>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</si>
  <si>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</si>
  <si>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</si>
  <si>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</si>
  <si>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</si>
  <si>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</si>
  <si>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</si>
  <si>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</si>
  <si>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</si>
  <si>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</si>
  <si>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</si>
  <si>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</si>
  <si>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</si>
  <si>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</si>
  <si>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</si>
  <si>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</si>
  <si>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</si>
  <si>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</si>
  <si>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</si>
  <si>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</si>
  <si>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</si>
  <si>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</si>
  <si>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</si>
  <si>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</si>
  <si>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</si>
  <si>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</si>
  <si>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</si>
  <si>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</si>
  <si>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</si>
  <si>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</si>
  <si>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</si>
  <si>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</si>
  <si>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</si>
  <si>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</si>
  <si>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</si>
  <si>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</si>
  <si>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</si>
  <si>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</si>
  <si>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</si>
  <si>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</si>
  <si>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</si>
  <si>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</si>
  <si>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</si>
  <si>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</si>
  <si>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</si>
  <si>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</si>
  <si>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</si>
  <si>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</si>
  <si>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</si>
  <si>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</si>
  <si>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</si>
  <si>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</si>
  <si>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</si>
  <si>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</si>
  <si>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</si>
  <si>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</si>
  <si>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</si>
  <si>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</si>
  <si>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</si>
  <si>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</si>
  <si>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</si>
  <si>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</si>
  <si>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</si>
  <si>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</si>
  <si>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</si>
  <si>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</si>
  <si>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</si>
  <si>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</si>
  <si>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</si>
  <si>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</si>
  <si>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</si>
  <si>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</si>
  <si>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</si>
  <si>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</si>
  <si>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</si>
  <si>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</si>
  <si>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</si>
  <si>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</si>
  <si>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</si>
  <si>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</si>
  <si>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</si>
  <si>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</si>
  <si>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</si>
  <si>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</si>
  <si>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</si>
  <si>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</si>
  <si>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</si>
  <si>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</si>
  <si>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</si>
  <si>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</si>
  <si>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</si>
  <si>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</si>
  <si>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</si>
  <si>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</si>
  <si>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</si>
  <si>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</si>
  <si>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</si>
  <si>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</si>
  <si>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</si>
  <si>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</si>
  <si>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</si>
  <si>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</si>
  <si>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</si>
  <si>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</si>
  <si>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</si>
  <si>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</si>
  <si>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</si>
  <si>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</si>
  <si>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</si>
  <si>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</si>
  <si>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</si>
  <si>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</si>
  <si>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</si>
  <si>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</si>
  <si>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</si>
  <si>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</si>
  <si>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</si>
  <si>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</si>
  <si>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</si>
  <si>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</si>
  <si>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</si>
  <si>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</si>
  <si>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</si>
  <si>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</si>
  <si>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</si>
  <si>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</si>
  <si>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</si>
  <si>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</si>
  <si>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</si>
  <si>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</si>
  <si>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</si>
  <si>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</si>
  <si>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</si>
  <si>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</si>
  <si>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</si>
  <si>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</si>
  <si>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</si>
  <si>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</si>
  <si>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</si>
  <si>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</si>
  <si>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</si>
  <si>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</si>
  <si>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</si>
  <si>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</si>
  <si>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</si>
  <si>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</si>
  <si>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</si>
  <si>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</si>
  <si>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</si>
  <si>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</si>
  <si>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</si>
  <si>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</si>
  <si>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</si>
  <si>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</si>
  <si>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</si>
  <si>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</si>
  <si>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</si>
  <si>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</si>
  <si>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</si>
  <si>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</si>
  <si>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</si>
  <si>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</si>
  <si>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</si>
  <si>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</si>
  <si>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</si>
  <si>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</si>
  <si>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</si>
  <si>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</si>
  <si>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</si>
  <si>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</si>
  <si>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</si>
  <si>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</si>
  <si>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</si>
  <si>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</si>
  <si>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</si>
  <si>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</si>
  <si>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</si>
  <si>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</si>
  <si>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</si>
  <si>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</si>
  <si>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</si>
  <si>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</si>
  <si>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</si>
  <si>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</si>
  <si>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</si>
  <si>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</si>
  <si>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</si>
  <si>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</si>
  <si>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</si>
  <si>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</si>
  <si>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</si>
  <si>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</si>
  <si>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</si>
  <si>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</si>
  <si>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</si>
  <si>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</si>
  <si>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</si>
  <si>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</si>
  <si>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</si>
  <si>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</si>
  <si>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</si>
  <si>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</si>
  <si>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</si>
  <si>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</si>
  <si>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</si>
  <si>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</si>
  <si>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</si>
  <si>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</si>
  <si>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</si>
  <si>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</si>
  <si>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</si>
  <si>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</si>
  <si>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</si>
  <si>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</si>
  <si>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</si>
  <si>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</si>
  <si>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</si>
  <si>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</si>
  <si>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</si>
  <si>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</si>
  <si>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</si>
  <si>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</si>
  <si>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</si>
  <si>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</si>
  <si>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</si>
  <si>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</si>
  <si>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</si>
  <si>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</si>
  <si>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</si>
  <si>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</si>
  <si>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</si>
  <si>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</si>
  <si>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</si>
  <si>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</si>
  <si>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</si>
  <si>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</si>
  <si>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</si>
  <si>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</si>
  <si>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</si>
  <si>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</si>
  <si>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</si>
  <si>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</si>
  <si>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</si>
  <si>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</si>
  <si>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</si>
  <si>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</si>
  <si>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</si>
  <si>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</si>
  <si>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</si>
  <si>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</si>
  <si>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</si>
  <si>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</si>
  <si>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</si>
  <si>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</si>
  <si>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</si>
  <si>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</si>
  <si>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</si>
  <si>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</si>
  <si>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</si>
  <si>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</si>
  <si>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</si>
  <si>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</si>
  <si>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</si>
  <si>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</si>
  <si>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</si>
  <si>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</si>
  <si>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</si>
  <si>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</si>
  <si>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</si>
  <si>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</si>
  <si>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</si>
  <si>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</si>
  <si>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</si>
  <si>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</si>
  <si>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</si>
  <si>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</si>
  <si>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</si>
  <si>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</si>
  <si>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</si>
  <si>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</si>
  <si>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</si>
  <si>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</si>
  <si>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</si>
  <si>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</si>
  <si>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</si>
  <si>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</si>
  <si>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</si>
  <si>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</si>
  <si>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</si>
  <si>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</si>
  <si>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</si>
  <si>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</si>
  <si>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</si>
  <si>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</si>
  <si>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</si>
  <si>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</si>
  <si>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</si>
  <si>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</si>
  <si>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</si>
  <si>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</si>
  <si>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</si>
  <si>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</si>
  <si>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</si>
  <si>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</si>
  <si>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</si>
  <si>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</si>
  <si>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</si>
  <si>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</si>
  <si>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</si>
  <si>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</si>
  <si>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</si>
  <si>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</si>
  <si>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</si>
  <si>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</si>
  <si>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</si>
  <si>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</si>
  <si>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</si>
  <si>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</si>
  <si>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</si>
  <si>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</si>
  <si>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</si>
  <si>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</si>
  <si>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</si>
  <si>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</si>
  <si>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</si>
  <si>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</si>
  <si>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</si>
  <si>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</si>
  <si>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</si>
  <si>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</si>
  <si>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</si>
  <si>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</si>
  <si>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</si>
  <si>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</si>
  <si>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</si>
  <si>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</si>
  <si>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</si>
  <si>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</si>
  <si>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</si>
  <si>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</si>
  <si>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</si>
  <si>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</si>
  <si>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</si>
  <si>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</si>
  <si>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</si>
  <si>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</si>
  <si>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</si>
  <si>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</si>
  <si>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</si>
  <si>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</si>
  <si>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</si>
  <si>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</si>
  <si>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</si>
  <si>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</si>
  <si>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</si>
  <si>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</si>
  <si>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</si>
  <si>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</si>
  <si>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</si>
  <si>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</si>
  <si>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</si>
  <si>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</si>
  <si>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</si>
  <si>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</si>
  <si>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</si>
  <si>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</si>
  <si>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</si>
  <si>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</si>
  <si>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</si>
  <si>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</si>
  <si>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</si>
  <si>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</si>
  <si>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</si>
  <si>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</si>
  <si>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</si>
  <si>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</si>
  <si>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</si>
  <si>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</si>
  <si>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</si>
  <si>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</si>
  <si>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</si>
  <si>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</si>
  <si>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</si>
  <si>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</si>
  <si>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</si>
  <si>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</si>
  <si>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</si>
  <si>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</si>
  <si>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AA608</t>
  </si>
  <si>
    <t>2024-12-31</t>
  </si>
  <si>
    <t/>
  </si>
  <si>
    <t>2025-12-31</t>
  </si>
  <si>
    <t>Bekasi Fajar Industrial Estate Tbk</t>
  </si>
  <si>
    <t>2025-03-31</t>
  </si>
  <si>
    <t>BEST</t>
  </si>
  <si>
    <t>2026-03-31</t>
  </si>
  <si>
    <t>2026-01-01</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</si>
  <si>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 6 Tahun 2023 tanggal 31 Maret 2023. 	Post employment benefits such as retirement, severance and gratuity payment are calculated based on Law No. 6 of 2023 Law on 31 March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
3.	Informasi kebijakan akuntansi material (lanjutan)	3.	Material accounting policies information (continued)
n.	Imbalan kerja karyawan (lanjutan)	n.	Employee benefits (continued)
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</si>
  <si>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Perusahaan melakukan transaksi kombinasi bisnis entitas sepengendali, berdasarkan Perjanjian Pengikatan Jual Beli saham PT Bekasi Matra Industrial Estate () tanggal 9 September 2011 dan Akta Pengambilalihan Saham No. 21 tanggal 26 September 2011, oleh Andalia Farida, SH. M.Hk., Notaris di Jakarta dan Berita Acara Rapat Umum Pemegang Saham Luar Biasa BMIE No. 20 tanggal 26 September 2011, Perusahaan membeli 4.950.000 saham dengan nilai nominal sebesar Rp 4.950.000.000 yang merupakan 99% dari saham yang beredar dari PT Intimanunggal Multi Development (pemegang saham Perusahaan), rincian jumlah lembar saham, harga perolehan dan bagian proporsional atas nilai buku aset bersih Entitas Anak pada saat diakuisisi adalah sebagai berikut :	The Company conducted business combinations transactions of entities under common control, based on Sale and Purchase Agreement of PT Bekasi Matra Industrial Estate () dated 9 September 2011 and the Notarial Deed of Shares Acquisition No. 21 dated 26 September 2011, Notary Andalia Farida, SH. M.Hk., Notary in Jakarta and Minutes of the Extraordinary General Shareholders Meeting of BMIE No. 20 dated 26 September 2011, the Company purchased 4,950,000 shares with a nominal value of Rp 4,950,000,000 which is 99% of the shares from PT Intimanunggal Multi Development (the Company shareholders), with the details of the number of shares, the acquisition cost and proportionate of the Subsidiary net assets book value at the time of acquisition is as follows:
									Selisih nilai transaksi
							Bagian proporsional		kombinasi bisnis
							atas nilai buku		entitas sepengendali/
							aset bersih/		Difference in value of
			Jumlah				Portion of		business combinations
			lembar saham/		Harga perolehan/		share on book		transaction of  entities 
			Total shares		Acquisition cost		value of net assets		under common control
PT Bekasi Matra Industrial Estate		4,950,000		4,950,000,000		5,908,690,593		958,690,593
Lihat catatan 20.	See note 20.</t>
  </si>
  <si>
    <t>Aset diklasifikasikan sebagai dimiliki untuk dijual ketika besar kemungkinan bahwa aset tersebut akan dipulihkan terutama melalui transaksi penjualan daripada melalui penggunaan berkelanjutan. Aset tersebut pada umumnya diukur sebesar nilai yang lebih rendah antara jumlah tercatat dan nilai wajar setelah dikurangi biaya pelepasan. Setelah diklasifikasikan sebagai aset yang dimiliki untuk dijual, aset tetap tersebut untuk selanjutnya tidak lagi disusutkan.	Assets are classified as held for sale if it is highly probable that they will be recovered primarily through sale rather than through continuing use. Such assets are generally measured at the lower of their carrying amount and fair value less costs to sell. Once classified as assets held for sale, such fixed assets are no longer depreciated.</t>
  </si>
  <si>
    <t>2026-04-28</t>
  </si>
  <si>
    <t>Grup menerapkan PSAK 110,  Keuangan Konsolidasian. PSAK ini menetapkan prinsip penyusunan dan penyajian laporan keuangan konsolidasian interim ketika entitas mengendalikan satu atau lebih entitas lain.	The Group adopted PSAK 110,  Financial Statements. This PSAK provides guidance for the preparation and presentation of interim consolidated financial statements when an entity has control over another entity.
Laporan keuangan konsolidasian interim menggabungkan seluruh entitas anak yang dikendalikan oleh Perusahaan dan Entitas Anak (Grup).	The interim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kekuasaan atas investee;		power over the investee.
	eksposur atau hak atas imbal hasil variabel dari keterlibatannya dengan investee; dan		exposure, or rights, to variable returns from its involvement with the investee.
	kemampuan untuk menggunakan kekuasaannya atas investee untuk mempengaruhi jumlah imbal hasil investor.		the ability to use its power over the investee to affect the amount of the investor returns.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3.	Informasi kebijakan akuntansi material (lanjutan)	3.	Material accounting policies information (continued)
b.	Prinsip-prinsip konsolidasian (lanjutan)	b.	Principles of consolidation (continued)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interim.	All intragroup assets and liabilities, equity, income, expenses and cash flows relating to transactions between members of the Group are fully eliminated upon the interim consolidated financial statements.
Jika kehilangan pengendalian atas entitas anak, maka Grup :	In case of loss of control over a subsidiary, the Group :
	menghentikan pengakuan aset (termasuk setiap goodwill) dan liabilitas entitas anak;		derecognizes the assets (including goodwill) and liabilities of the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laba rugi; dan		recognizes any surplus or deficit in profit or loss; and
	mereklasifikasi bagian entitas induk atas komponen yang sebelumnya diakui sebagai penghasilan komprehensif lain ke laba rugi, atau mengalihkan secara langsung ke saldo laba.		reclassifies the parent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interim dan dalam ekuitas pada laporan posisi keuangan konsolidasian interim, terpisah dari bagian yang dapat diatribusikan kepada pemilik entitas induk.	NCI represents the portion of the profit or loss and net assets of the subsidiaries attributable to equity interests that are not owned directly or indirectly by the Company, which are presented in the interim consolidated statements of profit or loss and other comprehensive income and under the equity section of the interim consolidated statements of financial position, respectively, separately from the corresponding portion attributable to owners of the parent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</si>
  <si>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Piutang pada awalnya diakui sebesar nilai wajar dan selanjutnya diukur pada biaya perolehan diamortisasi dengan menggunakan metode bunga efektif, setelah dikurangi dengan penyisihan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
Ketika piutang tidak dapat ditagih, piutang dihapuskan bersama dengan penyisihan piutang. Pemulihan nilai setelah penghapusan piutang diakui sebagai penghasilan di dalam laba atau rugi periode berjalan. 	When a receivable is uncollectible, it is written off against the allowance for impairment of receivables. Subsequent recoveries of amounts previously written-off are recognized as income in current period profit or loss.</t>
  </si>
  <si>
    <t>1. Suku Bunga 7.75% fixed 2 tahun (periode Oktober 2023-Oktober 2025) 2. Compound Indonia 90 hari + Spread Adjustment + 1.05% p.a (Periode November 2025-October 2030)</t>
  </si>
  <si>
    <t>Sudah dijelaskan di dalam kebijakan akuntansi signifikan  penyajian laporan keuangan konsolidasian interim</t>
  </si>
  <si>
    <t>KAP Paul Hadiwinata, Hidajat, Arsono, Retno, Palilingan  Rekan</t>
  </si>
  <si>
    <t>PT Stars Global Resources Indonesia</t>
  </si>
  <si>
    <t>Biaya pinjaman yang dapat diatribusikan secara langsung dengan perolehan, konstruksi atau pembuatan aset kualifikasian, merupakan aset yang membutuhkan waktu yang cukup lama agar siap untuk digunakan atau dijual, dikapitalisasi pada biaya perolehan aset tersebut.	Borrowing costs that are directly attributable to the acquisition, construction or production of a qualifying asset, an asset that takes a long time to get ready for use or sale, are capitalized to the cost of that asset.
Penghasilan investasi diperoleh atas investasi sementara dari pinjaman yang secara spesifik belum digunakan untuk pengeluaran aset kualifikasian dikurangi dari biaya pinjaman yang dikapitalisasi.	Investment income earned from temporary investment of specific borrowings not yet used for qualifying assets is deducted from the capitalized borrowing costs.
Kapitalisasi biaya pinjaman dihentikan pada saat aktivitas yang diperlukan untuk mempersiapkan aset kualifikasian dinyatakan selesai secara substansial dan aset dapat digunakan atau dijual.	Capitalization of borrowing costs ceases when the activities necessary to prepare the qualifying assets is completed substantially and assets can be used or sold.
Semua biaya pinjaman lainnya diakui dalam laporan laba rugi dan penghasilan komprehensif lain konsolidasian interim pada periode terjadinya.	All other borrowing costs are recognized in the interim consolidated statements of profit or loss and other comprehensive income in the period incurred.</t>
  </si>
  <si>
    <t>Oktober 2030</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</si>
  <si>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events,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</si>
  <si>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Berdasarkan perjanjian fasilitas kredit antara Perusahaan dengan PT Bank Mandiri (Persero) Tbk tertanggal 12 Oktober 2023, Perusahaan mendapatkan fasilitas pinjaman sampai dengan Rp 1.472.000.000.000. Tujuan dari fasilitas ini adalah untuk pembayaran pelunasan pinjaman sindikasi dalam mata uang Amerika Serikat dan fasilitas pinjaman sindikasi dalam mata uang Yen Jepang yang sudah ada. Jangka waktu pinjaman 84 bulan sejak tanggal penandatangan perjanjian. Perusahaan telah melakukan penarikan fasilitas kredit PT Bank Mandiri (Persero) Tbk dan melakukan pelunasan penuh atas fasilitas pinjaman sindikasi dalam mata uang Amerika Serikat dan fasilitas pinjaman sindikasi dalam mata uang Yen Jepang.	Based on credit facility agreement between the Company and PT Bank Mandiri (Persero) Tbk dated 12 October 2023, the Company received a credit facility amounted to Rp 1,472,000,000,000. The purpose of the purpose of the facility is for repayment of existing syndicated loan in United States Dollar currency and syndication loan in Japanese Yen currency. The period of the loan is 84 months from the agreement date. The Company has completed the drawdown of PT Bank Mandiri (Persero) Tbk credit facility and has fully repaid the syndicated loan in United States Dollar currency and syndication loan in Japanese Yen currency.
16.	Utang bank (lanjutan)	16.	Bank loan (continued)
PT Bank Mandiri (Persero) Tbk (lanjutan)	PT Bank Mandiri (Persero) Tbk (continued)
Jaminan atas pinjaman ini adalah pengalihan hak atas perjanjian penjualan tanah, fidusia atas piutang usaha milik Perusahaan dan Entitas Anak, jaminan atas rekening transaksi milik Grup, Corporate Guarantee  atas nama Entitas Anak dan bidang-bidang tanah  dan bangunan  milik Perusahaan dan Entitas Anak di Kabupaten Bekasi dengan total luas 962.983 m2 yang terdiri atas sertifikat HGB Gandasari No. 454 sampai dengan No. 456, No. 459, No. 462, No. 463, No. 466, No. 467, No. 470,  No. 492 sampai dengan No. 498, No. 502, No. 503,  No. 505, No. 508, No. 509, No. 523, No. 526, No. 527, No. 530, No. 531, No. 536, No. 537, No. 542 dan No. 543 dan sertifikat HGB Gandamekar No. 268 sampai dengan No. 279, No. 281 sampai dengan No. 288, No. 290 sampai dengan No. 293, No. 295 sampai dengan No. 299 dan No. 305, dan sertifikat HGB Jatiwangi No. 36, No. 48, No. 121, No. 217,  No. 265, No. 359, No. 370, dan No. 407, dan sertifikat HGB Telajung No. 7489, dan sertifikat HGB di Cikedokan No.11, No. 38 No. 45, No. 119, No. 143, No. 155, No. 177, No. 183, No. 187, No. 259, No. 261, No. 270, No. 272, No. 274 sampai dengan No. 276, dan sertifikat HGB Sukasejati No. 2051, No. 2060, No. 2122, No. 2155, No. 2165, No. 2181 dan No. 2182. Perusahaan diwajibkan untuk memenuhi kesepakatan keuangan yang ditetapkan dalam perjanjian.	The security for this loan are assignment for security purpose on land sales contract, fiducia securities over receivables owned by the Company and the Subsidiaries, pledge over the Group transaction accounts, Corporate Guarantee on behalf of the Subsidiaries and land and buildings owned by the Company and the Subsidiaries in Bekasi with total area of 962,983 sq.m which consists of Certificate of HGB Gandasari No. 454 up to No. 456, No. 459, No. 462, No. 463, No. 466, No. 467, No. 470, No. 492 up to No. 498, No. 502 , No. 503, No. 505, No. 508, No. 509, No. 523, No. 526, No. 527, No. 530, No. 531, No. 536, No. 537, No. 542 and No. 543, and Certificate of HGB Gandamekar No. 268 up to No. 279, No. 281 up to No. 288, No. 290 up to No. 293, No. 295 up to No. 299, and No. 305, and certificate of HGB Jatiwangi No. 36, No. 48, No. 121, No. 217, No. 265, No. 359, No. 370, and No. 407, and certificate of HGB Telajung No. 7489, and certificate of HGB Cikedokan No. 11, No. 38 No. 45, No. 119, No. 143, No. 155, No. 177, No. 183, No. 187, No. 259, No. 261, No. 270, No. 272, No. 274 up to No. 276, and certificate of HGB Sukasejati No. 2051, No. 2060, No. 2122, No. 2155, No. 2165, No. 2181, and No. 2182. The Company is required to fulfill the financial covenants stipulated in the agreement.
Berdasarkan surat dari PT Bank Mandiri (Persero) Tbk tertanggal 20 Mei 2024, yang kemudian dinyatakan dalam Addendum Pertama Perjanjian Kredit Loan tertanggal 29 Mei 2024, telah disetujui pergantian agunan tanah dimana sertifikat HGB Sukasejati No. 2155 dan No. 2182, sertifikat HGB Cikedokan No. 183 dan 187, sertifikat HGB Telajung No. 7489, sertifikat HGB Jatiwangi No. 36 dan No. 217 dengan luas 129.670 m2 tidak lagi dijaminkan dan digantikan dengan sertifikat HGB Jatiwangi No. 37 dan sertifikat HGB Cikedokan No. 32 dengan luas 141.842 m2 sebagai jaminan.	Based on the letter from PT Bank Mandiri (Persero) Tbk dated 20 May 2024, which was then stated in the First Addendum to the Term Loan Credit Agreement dated 29 May 2024, the land security exhange was approved where certificate of HGB Sukasejati No. 2155 and No. 2182,  certificate of HGB Cikedokan No. 183 and 187, certificate of HGB Telajung No. 7489, certificate of HGB Jatiwangi No. 36 and No. 217 with a total area of 129,670 sq.m. were no longer pledged and were replaced by certificate of HGB Jatiwangi No. 37 and  certificate of HGB Cikedokan No. 32 with a total area of 141,842 sq.m. as security.
Berdasarkan surat dari PT Bank Mandiri (Persero) Tbk tertanggal 7 November 2024, yang kemudian dinyatakan dalam Addendum Kedua Perjanjian Kredit Term Loan tertanggal 8 Januari 2025, telah disetujui pergantian agunan tanah dimana sertifikat HGB Sukasejati No. 2122, sertifikat HGB Cikedokan No. 155 dan sertifikat HGB Jatiwangi No. 407 dengan luas 78.486 m2 sudah tidak lagi dijaminkan.	Based on the letter from PT Bank Mandiri (Persero) Tbk dated 7 November 2024, which was then stated in the Second Addendum to the Term Loan Credit Agreement dated 8 January 2025, the land security exchange was approved where certificate of HGB Sukasejati No. 2122, certificate of HGB Cikedokan No. 155 and certificate of HGB Jatiwangi No. 407  with a total area of 78,486 sq.m. were no longer pledged.
Skedul pembayaran dengan angsuran tiga bulanan. Bunga pinjaman adalah 7,75% per tahun, tetap selama 2 tahun sejak penandatangan perjanjian kredit, setelah tahun kedua sampai dengan pinjaman lunas berlaku marjin tetap ditambah JIBOR tiga bulan per tahun.	Repayment schedule of loan by quarterly installment, The interest rate is 7.75% per annum, fixed for 2 years from the signing of the credit agreement, after the second year until the loan is paid off, a fixed margin plus three-months JIBOR per annum applies.
16.	Utang bank (lanjutan)	16.	Bank loan (continued)
PT Bank Mandiri (Persero) Tbk (lanjutan)	PT Bank Mandiri (Persero) Tbk (continued)
Suku bunga akan berlaku tetap selama dua tahun pertama, dan selanjutnya disesuaikan berdasarkan suku bunga acuan ditambah margin. Berdasarkan surat dari PT Bank Mandiri (Persero) Tbk tertanggal 1 Juli 2025, Perusahaan telah memperoleh persetujuan atas penyesuaian suku bunga terhadap fasilitas pinjaman tersebut. Penyesuaian terdiri dari JIBOR tenor 3 bulan ditambah margin, menjadi Compounded IndONIA 90 hari ditambah spread adjustment serta margin. Penyesuaian suku bunga ini berlaku efektif mulai tanggal 11 Oktober 2025.	The interest rate remains fixed for the first two years, and will subsequently be adjusted based on a reference interest rate plus an applicable margin. Pursuant to the letter from PT Bank Mandiri (Persero) Tbk dated 1 July 2025, the Company has obtained approval for the interest rate adjustment applicable to the loan facility. The adjustment involves a transition from the JIBOR 3- months tenor plus a margin, to the 90-days Compounded IndONIA plus a spread adjustment and a margin. The adjustment to the interest rate became effective on 11 October 2025.
Selama masa berlakunya perjanjian pinjaman bank, Perusahaan wajib mematuhi rasio keuangan sebagai berikut :	During the term of the bank loan agreement, the Company is required to comply the following financial ratios such as :
a)	Rasio Aggregate CFO and beginning cash balance to Last Twelve Months (LTM) principal and interest tidak kurang dari 1,1x;	a)	The ratio of Aggregate CFO and beginning cash balance to Last Twelve Months (LTM) principal and interest not less than 1.1x;
b)	Capitalization rate tidak lebih dari 60%;	b)	Capitalization rate not more than 60%;
c)	Rasio Cash to current portion long term debt tidak kurang dari 0,8x; dan	c)	Cash to current portion long-term debt ratio not less than 0.8x; and
 d)	Debt to equity ratio tidak lebih dari 1,0x.	d)	Debt to equity ratio not more than 1.0x.
Pada tanggal 31 Maret 2026 dan 31 Desember 2025, Perusahaan telah mematuhi seluruh persyaratan yang diharuskan dalam perjanjian pinjaman.	As of 31 March 2026 and 31 December 2025, the Company has complied with all covenants and requirements stipulated in the loan agreements. 
Jumlah pembayaran pokok pinjaman yang telah dibayarkan untuk periode tiga bulan yang berakhir pada tanggal 31 Maret 2026 dan tahun yang berakhir pada tanggal 31 Desember 2025 masing-masing sebesar Rp  45.953.015.625 dan Rp 147.049.650.000.	Total loan principal payment has been paid for the three months period ended 31 March 2026 and the year ended 31 December 2025 amounting to Rp 45,953,015,625  and Rp 147,049,650,000, respectively. 
Saldo per tanggal 31 Maret 2026 dan 31 Desember 2025 masing-masing sebesar Rp 1.130.444.184.375 dan Rp 1.176.397.200.000.	Balance as of 31 March 2026 and 31 December 2025 
amounting to Rp 1,130,444,184,375 and Rp 1,176,397,200,000, respectively.
Biaya pinjaman untuk periode tiga bulan yang berakhir pada tanggal 31 Maret 2026 dan 2025 masing-masing sebesar Rp 17.543.777.998 dan Rp 25.111.535.977.	Borrowing cost for the three months period ended 31 March 2026 and 2025 are Rp 17,543,777,998 and Rp 25,111,535,977, respectively.</t>
  </si>
  <si>
    <t>Tidak ada pemasok individual yang melebihi 10% dari jumlah beban pokok pendapatan kecuali lihat catatan 30c.	There are no individual suppliers that exceeded 10% of total cost of revenues except see note 30c.</t>
  </si>
  <si>
    <t>Biaya dibayar di muka diamortisasi selama masa manfaat masing-masing biaya dengan menggunakan metode garis lurus.	Prepaid expenses are amortized over their respective useful life using the straight-line method.</t>
  </si>
  <si>
    <t>Sudah dijelaskan di dalam kebijakan akuntansi signifikan  mata uang asing</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</si>
  <si>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(3) months or less after placement date and are not used as collateral of obligation and there is no restriction of the use.</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</si>
  <si>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losses, if any.
3.	Informasi kebijakan akuntansi material (lanjutan)	3.	Material accounting policies information (continued)
l.	Aset tetap (lanjutan)	l.	Fixed assets (continued)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 economic life.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interim pada saat terjadinya.	Subsequent costs after initial acquisition such as component replacement and significant inspection, are recognized in the carrying amount of fixed assets if it is probable that future economic benefits will flow to the Group and those costs can be measured reliably. The remaining carrying amount of the replaced component or the cost of the previous inspection is stopped and expensed. Repair and maintenance costs that do not meet the recognition criteria are recognized in the interim consolidated statements of profit or loss and other comprehensive income when incurred.
Penyusutan aset tetap dihitung dengan menggunakan metode garis lurus berdasarkan estimasi masa manfaat sebagai berikut :	Depreciation of fixed assets is computed using the straight-line method based on the estimated useful life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masa manfaat dan metode penyusutan direviu setiap akhir tahun buku untuk memastikan nilai residu, umur masa manfaat dan metode penyusutan diterapkan secara konsisten sesuai dengan ekspektasi pola manfaat ekonomis dari aset tersebut.	The residual value, useful life and depreciation methods shall be reviewed at each financial year end to ensure the residual value, useful life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interim.	When an items of assets disposed of or when no future economic benefits are expected from its use or disposal, acquisition costs and accumulated depreciation and accumulated impairment losses, if any, are removed from the accounts. Any resulting gains or losses on the disposal of fixed assets are recognized in the interim consolidated statements of profit or loss and other comprehensive income.
3.	Informasi kebijakan akuntansi material (lanjutan)	3.	Material accounting policies information (continued)
l.	Aset tetap (lanjutan)	l.	Fixed assets (continued)
Aset dalam penyelesaian	Assets in progress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	Assets in progress is stated at cost and presented as part of fixed assets.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fixed assets.</t>
  </si>
  <si>
    <t>Sudah dijelaskan di dalam kebijakan akuntansi signifikan  Investasi</t>
  </si>
  <si>
    <t>Sudah dijelaskan di dalam kebijakan akuntansi signifikan  keuangan derivatif</t>
  </si>
  <si>
    <t>Hidajat Rahardjo</t>
  </si>
  <si>
    <t>Seluruh aset tetap yang dimiliki adalah atas nama Grup.	The whole of fixed assets are owned by the Group.
Pada tahun 2026, beberapa aset tetap telah diasuransikan melalui pihak ketiga dengan nilai pertanggungan sebesar Rp 288.453.328.348.	In 2026, parts of fixed assets are insured to third party with the sum insured amounting to Rp 288,453,328,348.
Manajemen Grup berpendapat bahwa nilai pertanggungan tersebut memadai untuk menutup kemungkinan kerugian aset tetap yang dipertanggungkan.	The Group management believes that the sum insured is adequate to cover any possible losses of the insured fixed assets.
Beban penyusutan untuk periode tiga bulan yang berakhir pada tanggal 31 Maret 2026 dan 2025 adalah sebagai berikut :	Depreciation expense for the three months period ended 31 March 2026 and 2025 are as follows :
			31 Maret/ March	
		2026		2025
Beban pokok pendapatan		1,680,863,656		2,195,167,137	Cost of revenues
							General and administrative 
Beban umum dan administrasi		1,638,280,974		1,367,059,644		expenses
Jumlah		3,319,144,630		3,562,226,781	Total
Laba penjualan aset tetap untuk periode tiga bulan yang berakhir tanggal 31 Maret 2026 dan 2025 adalah sebagai berikut :	Gain on sales of fixed assets for the three months period ended 31 March 2026 and 2025 are as follows :
			31 Maret/ March	
		2026		2025
Nilai tercatat bersih 					Net carrying amount of fixed
	aset tetap yang dijual		-		-		assets sold
Harga jual aset tetap		-		29,750,000	Selling price of fixed assets
Hasil penjualan aset tetap		-		29,750,000	Proceeds from sales of fixed assets
Laba penjualan aset tetap		-		29,750,000	Gain on sales of fixed assets
Laba penjualan aset tetap dicatat pada pendapatan lain-lain - bersih. 	Gain on sales of fixed assets is recorded in other income - net.
Untuk periode tiga bulan yang berakhir pada tanggal 31 Maret 2026, Perusahaan menerima kas atas penjualan aset tetap yang dilakukan pada tahun 2024 sebesar Rp 136.666.665.  Untuk periode tiga bulan yang berakhir pada tanggal 31 Maret 2025, Perusahaan menerima kas atas penjualan aset tetap yang dilakukan pada tahun 2024 dan 2025 masing-masing sebesar Rp 171.666.666 dan Rp 29.750.000.	For the three months period ended 31 March 2026, the Company received cash proceeds from the disposal of fixed assets conducted in 2024 amounting to Rp 136,666,665. For the three months period ended 31 March 2025, the Company received cash proceeds from the disposal of fixed assets conducted in 2024 and 2025 amounting to Rp 171,666,666 and Rp 29,750,000, respectively.</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</si>
  <si>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</si>
  <si>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interim,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interim periode berjalan, kecuali jika ditangguhkan di dalam ekuitas sebagai lindung nilai arus kas dan lindung nilai investasi bersih yang memenuhi syarat.	As of the interim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period interim consolidated statements of profit or loss and other comprehensive income except when deferred in equity as qualifying cash flow hedges and qualifying net investment hedges.
3.	Informasi kebijakan akuntansi material (lanjutan)	3.	Material accounting policies information (continued)
e.	Saldo dan transaksi dalam mata uang asing (lanjutan)	e.	Foreign currency balances and transactions (continued)
Kurs yang digunakan pada tanggal-tanggal tersebut adalah sebagai berikut :	The exchange rates used as of at those dates are as follows:
Jenis mata uang asing			31 Mar./ Mar. 2026		31 Des./ Dec. 2025		Type of  foreign currency
1 Dolar Amerika Serikat ()		Rp	16,993.00	Rp	16,782.00		United States Dollars () 1</t>
  </si>
  <si>
    <t>Pendapatan Lainnya atas Maintenace Fee, Service Charge, Air, Sewa, Hotel dan Lain-lain</t>
  </si>
  <si>
    <t>Persediaan tanah terletak di Bekasi, Jawa Barat.	Land inventories located in Bekasi, West Java.
Tidak ada beban bunga pinjaman yang dikapitalisasi ke dalam persediaan selama periode tiga bulan yang berakhir pada tanggal 31 Maret 2026 dan tahun yang berakhir pada tanggal 31 Desember 2025.	There was no interest expenses capitalized into inventories during the three months period ended 31 March 2026 and the year ended 31 December 2025.
Persediaan dijadikan jaminan untuk utang bank (lihat catatan 16).	Inventories are pledged for bank loan (see note 16).
Pada tahun 2026, Perusahaan mengasuransikan persediaan ruko kepada PT Lippo General Insurance - pihak ketiga dengan nilai pertanggungan sebesar Rp 29.290.000.000. Manajemen Perusahaan berpendapat bahwa nilai pertanggungan tersebut memadai untuk menutup kemungkinan kerugian persediaan yang diasuransikan.	In 2026, the Company has insured the shophouse inventories to PT Lippo General Insurance - third party with the sum insured amounting to Rp 29,290,000,000. The Company management believed that the sum insured is adequate to cover possible losses of the insured inventories.
Manajemen Grup berkeyakinan tidak ada penurunan nilai persediaan sehingga tidak ada penyisihan penurunan nilai persediaan.	The Group management believes that there is no impairment of inventories so there is no allowance for impairment of inventories.</t>
  </si>
  <si>
    <t>PSAK 109, mensyaratkan pengaturan instrumen keuangan terkait klasifikasi dan pengukuran, penurunan nilai atas instrumen aset keuangan.	PSAK 109,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31 Maret 2026 dan 31 Desember 2025,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31 March 2026 and 31 December 2025,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Aset keuangan yang  diukur pada nilai wajar melalui penghasilan komprehensif lain (FVOCI) meliputi investasi dalam saham.	Financial assets measured at fair value through other comprehensive income (FVOCI) consist of shares investments. 
Aset keuangan yang diukur dengan biaya perolehan diamortisasi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Per tanggal 31 Maret 2026 dan 31 Desember 2025, Grup tidak memiliki aset keuangan yang diukur pada nilai wajar melalui laba rugi (FVTPL).	As of 31 March 2026 and 31 December 2025, the Group did not have financial assets measured as fair value through profit or loss (FVTPL).
3.	Informasi kebijakan akuntansi material (lanjutan)	3.	Material accounting policies information (continued)
f.	Instrumen keuangan (lanjutan)	f.	Financial instruments (continued)
i.	Aset keuangan (lanjutan)	i.	Financial assets (continued)
Penurunan nilai aset keuangan	Impairment of financial assets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tanpa biaya atau upaya berlebihan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without undue cost or effort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Group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 Group retain the risks and rewards of ownership of the financial asset.
ii.	Liabilitas keuangan	ii.	Financial liabilities
Grup mengklasifikasikan liabilitas keuangan dalam kategori sebagai berikut: (i) liabilitas keuangan yang diukur dengan biaya perolehan diamortisasi, (ii) liabilitas keuangan yang diukur dengan nilai wajar melalui laba rugi. Grup menentukan klasifikasi liabilitas keuangan mereka pada saat pengakuan awal.	The Group classifies financial liabilities into the following categories as follows: (i) financial liabilities at amortized cost, (ii) financial liabilities at fair value through profit or loss (FVPTL). The Group determines the classification of its financial liabilities at initial recognition.
3.	Informasi kebijakan akuntansi material (lanjutan)	3.	Material accounting policies information (continued)
f.	Instrumen keuangan (lanjutan)	f.	Financial instruments (continued)
ii.	Liabilitas keuangan (lanjutan)	ii.	Financial liabilities (continued)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Maret 2026 dan 31 Desember 2025,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31 March 2026 and 31 December 2025,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31 Maret 2026 dan 31 Desember 2025, Grup tidak memiliki liabilitas keuangan diklasifikasikan dalam nilai wajar melalui laba rugi (FVTPL). 	As of 31 March 2026 and 31 December 2025, the Group has no financial liabilities classified as fair value through profit or loss (FVTPL).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3.	Informasi kebijakan akuntansi material (lanjutan)	3.	Material accounting policies information (continued)
f.	Instrumen keuangan (lanjutan)	f.	Financial instruments (continued)
iii.	Instrumen ekuitas (lanjutan)	iii.	Equity instruments (continued)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 own equity instruments (treasury shares) is recognized and deducted directly in equity. Gain or loss arising from the purchase, sale, issuance or cancellation of the Company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statements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</si>
  <si>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Nilai realisasi bersih adalah estimasi harga jual dalam kegiatan usaha normal, dikurangi estimasi biaya penyelesaian dan estimasi biaya yang diperlukan untuk melaksanakan penjualan.	Net realizable value is the estimated selling price in the ordinary course of business, less estimated costs of completion and the estimated cost necessary to make the sale.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acquisition cost, also cost of fund in connection with loan which has been received for funding acquisition of land. Interest capitalization will be stopped when inventory development activity has been postponed or completed.
Beban pokok pendapatan tanah dinyatakan sebesar harga perolehan tanah dan estimasi biaya pengembangan tanah serta lingkungan. Estimasi biaya pengembangan tanah dan lingkungan merupakan estimasi yang dibuat oleh manajemen dengan mempertimbangkan biaya prasarana yang telah terjadi ditambah estimasi biaya prasarana yang akan dikeluarkan sampai dengan proyek dalam kawasan tersebut dinyatakan selesai secara substansial. Estimasi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</si>
  <si>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1. Fixed 2. Floating</t>
  </si>
  <si>
    <t>PSAK 115  dari Kontrak dengan Pelanggan mensyaratkan pengakuan pendapatan memenuhi 5 langkah penilaian sebagai berikut :	PSAK 115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3.	Informasi kebijakan akuntansi material (lanjutan)	3.	Material accounting policies information (continued)
o.	Pengakuan pendapatan dan beban (lanjutan)	o.	Revenue and expenses recognition (continued)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</si>
  <si>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Penjualan kepada pelanggan individual yang melebihi 10% dari jumlah pendapatan bersih :	Sales to individual customers that exceeded 10% from total net revenues :
			31 Maret/ March	
		2026		2025
PT Stars Global Resources Indonesia	35,536,800,000		-	PT Stars Gobal Resources Indonesia
Jumlah		35,536,800,000		-	Total</t>
  </si>
  <si>
    <t>Pihak berelasi adalah orang atau entitas yang terkait dengan entitas pelapor adalah :	A related party is a person or entity that is related to the reporting entity are :
a.	Orang atau anggota keluarga terdekat mempunyai relasi dengan entitas pelapor jika orang tersebut :	a.	A person or a close member of that person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3.	Informasi kebijakan akuntansi material (lanjutan)	3.	Material accounting policies information (continued)
d.	Transaksi dengan pihak berelasi (lanjutan)	d.	Transactions with related parties (continued)
b.	Suatu entitas berelasi entitas pelapor jika memenuhi salah satu hal berikut :	b.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Suatu entitas adalah ventura bersama dari entitas ketiga dan entitas yang lain adalah entitas asosiasi dari entitas ketiga.	iv.	One entity is a joint venture of the third entity and the other entity is an associate of the third party.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interim.	Significant transactions and balance with related parties are disclosed in interim consolidated financial statements.</t>
  </si>
  <si>
    <t>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about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3.	Informasi kebijakan akuntansi material (lanjutan)	3.	Material accounting policies information (continued)
a.	Dasar penyajian laporan keuangan konsolidasian interim (lanjutan)	a.	Basis of preparation of interim consolidated financial statements (continued)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Amendment of PSAK 119  without Public Accountability : Disclosures.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</si>
  <si>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jika ada.  Hak atas tanah 
tidak disusutkan dan disajikan sebesar biaya perolehan. Biaya pemeliharaan dan perbaikan dibebankan ke dalam laporan laba rugi dan penghasilan komprehensif lain konsolidasian interim pada saat terjadinya, sedangkan pemugaran dan penambahan dikapitalisasi.	Investment properties are measured using the cost model and are stated at cost less its accumulated depreciation and accumulated impairment losses, if any. Land is not depreciated and presented at acquisition cost.  The cost of repairs and maintenance is charged to the interim consolidated statements of profit or loss and other comprehensive income as incurred, whilst significant renovations and additions are capitalized.
3.	Informasi kebijakan akuntansi material (lanjutan)	3.	Material accounting policies information (continued)
k.	Properti investasi (lanjutan)	k.	Investment properties (continued)
Penyusutan properti investasi dihitung dengan menggunakan metode garis lurus, berdasarkan estimasi masa manfaat sebagai berikut :	Depreciation of investment properties is computed using the straight-line method, based on the estimated useful life as follows :
				Tahun				Year of
	Jenis properti investasi			penyusutan	Type of investment properties			depreciation
	Bangunan dan prasarana			10 - 20	Buildings and infrastructure			10 - 20
	Peralatan kantor			4 - 8	Office equipment			4 - 8
	Mesin dan peralatan			4	Machineries and equipment			4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interim dalam periode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interim consolidated statements of profit or loss and other comprehensive income in the period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
Aset dalam penyelesaian	Assets in progress
Aset dalam penyelesaian dinyatakan sebesar biaya perolehan dan disajikan sebagai bagian 
dari properti investasi.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	Assets in progress are stated at cost and presented as part of investment properties.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investment properties.</t>
  </si>
  <si>
    <t>Sudah dijelaskan di dalam kebijakan akuntansi signifikan  standar akuntansi baru</t>
  </si>
  <si>
    <t>Laporan keuangan konsolidasian interim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interim consolidated financial statements have been prepared in accordance with Indonesian Financial Accounting Standards (), which comprise of the Statements of Financial Accounting Standards and Interpretations of Financial Accounting Standards that was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interim, kecuali laporan arus kas konsolidasian interim, telah disusun secara akrual dengan menggunakan konsep biaya perolehan, kecuali untuk akun-akun tertentu yang dicatat berdasarkan basis lain seperti yang diungkapkan pada kebijakan akuntansi di masing-masing akun tersebut.	The interim consolidated financial statements, except for the interim consolidated statements of cash flows, have been prepared on the accrual basis using the historical cost concept of accounting, except for certain accounts which are measured on the bases described in the related accounting policies of each account.
3.	Informasi kebijakan akuntansi material (lanjutan)	3.	Material accounting policies information (continued)
a.	Dasar penyajian laporan keuangan konsolidasian interim (lanjutan)	a.	Basis of preparation of interim consolidated financial statements (continued)
Laporan arus kas konsolidasian interim disusun dengan menggunakan metode langsung yang menyajikan penerimaan dan pengeluaran kas dan setara kas yang diklasifikasikan sebagai arus kas dikelompokkan ke dalam aktivitas operasi, investasi dan pendanaan.	The interim consolidated statements of cash flows, have been prepared by using the direct method, presents receipts and disbursements of cash and cash equivalents classified into operating, investing and financing activities.
Mata uang pelaporan yang digunakan dalam penyusunan laporan keuangan konsolidasian interim adalah Rupiah yang merupakan mata uang fungsional Grup.	The reporting currency used in the preparation interim consolidated financial statements is Rupiah, which is the functional currency of the Group. 
Kebijakan akuntansi yang diterapkan dalam penyusunan laporan keuangan konsolidasian interim untuk periode tiga bulan yang berakhir pada tanggal 31 Maret 2026 adalah konsisten dengan kebijakan akuntansi yang diterapkan dalam penyusunan laporan keuangan konsolidasian untuk tahun yang berakhir pada tanggal 31 Desember 2025.	The accounting policies adopted in the preparation of the interim consolidated financial statements for the three months period ended 31 March 2026 are consistent with those adopted in the preparation of the consolidated financial statements for the year ended 31 December 2025.	Kebijakan akuntansi yang diterapkan dalam penyusunan laporan keuangan konsolidasian interim untuk tahun yang berakhir 31 Desember 2025 adalah konsisten dengan kebijakan akuntansi yang diterapkan dalam penyusunan laporan keuangan konsolidasian interim untuk tahun yang berakhir 31 Desember 2024.	The accounting policies adopted in the preparation of the interim consolidated financial statements for the year ended 31 December 2025 are consistent with those adopted in the preparation of the interim consolidated financial statements for the year ended 31 December 2024.
Penyusunan laporan keuangan konsolidasian interim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interim diungkapkan di Catatan 4.	The preparation of interim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The areas that are complex or require a higher level of consideration or areas where assumptions and estimates can have a significant impact on the interim consolidated financial statements are disclosed in Note 4.
Berikut adalah revisi, amendemen dan penyesuaian atas Pernyataan Standar Akuntansi Keuangan (PSAK) :	The following are revision, amendments and improvements of the Statements of Financial Accounting Standards (PSAK) :
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about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3.	Informasi kebijakan akuntansi material (lanjutan)	3.	Material accounting policies information (continued)
a.	Dasar penyajian laporan keuangan konsolidasian interim (lanjutan)	a.	Basis of preparation of interim consolidated financial statements (continued)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Amendment of PSAK 119  without Public Accountability : Disclosures.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</si>
  <si>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Pembagian dividen kepada pemegang saham Perusahaan diakui sebagai liabilitas dalam laporan keuangan konsolidasian interim dalam tahun dimana pembagian dividen tersebut disetujui oleh pemegang saham Perusahaan.	Dividend distributions to the Company shareholders are recognized as liabilities in the interim consolidated financial statements in the year in which the dividends are approved by the Company shareholders.</t>
  </si>
  <si>
    <t>PSAK 212 mengisyaratkan Grup untuk memperhitungkan konsekuensi pajak kini dan mendatang dari pemulihan (penyelesaian) jumlah tercatat aset (liabilitas) masa depan yang diakui dalam laporan posisi keuangan konsolidasian interim, dan transaksi dan kejadian lain dari periode kini yang diakui dalam laporan keuangan konsolidasian interim.	PSAK 212 requires the Group to calculate the tax consequences of current and future tax from recovery (settlement) of the carrying amount of assets (liabilities) that are recognized in the interim consolidated statements of financial position, and the transactions and events another of the current period that are recognized in the interim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
3.	Informasi kebijakan akuntansi material (lanjutan)	3.	Material accounting policies information (continued)
p.	Pajak penghasilan (lanjutan)	p.	Income tax (continued)
Pajak kini	Current tax
Pajak kini ditentukan berdasarkan laba kena pajak dalam tahun yang bersangkutan yang dihitung berdasarkan tarif pajak yang berlaku.	Current tax expense is determined based on the taxable income for the year computed using prevailing tax rates.
Pajak tangguhan	Deferred tax
Aset dan liabilitas pajak tangguhan diakui atas perbedaan temporer antara aset dan liabilitas untuk tujuan komersial dan untuk tujuan perpajakan setiap tanggal pelaporan.	Deferred tax assets and liabilities are recognized for temporary differences between the financial and tax bases of assets and liabilities at each reporting date.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Deferred tax assets are recognized for all deductible temporary differences to the extent it is probable that future taxable profit will be available against which the deductible temporary difference can be utilized. Deferred tax liabilities are recognized for all taxable temporary differences. Future tax benefits, such as the carry-forward of unused tax losses, are also recognized to the extent that realization of such benefits is probable.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Deferred tax assets and liabilities are measured at the tax rates that are expected to apply to the period when the asset is realized or the liability is settled, based on tax rates (and tax laws) that have been enacted or substantively enacted at the end of the reporting period.
Surat Ketetapan Pajak	Tax Assessment Letter
Jumlah tambahan pokok dan denda pajak yang ditetapkan dengan Surat Ketetapan Pajak () diakui masing-masing sebagai beban pajak kini dan beban lain-lain dalam laporan laba rugi dan penghasilan komprehensif lain konsolidasian interim, kecuali jika diajukan upaya penyelesaian selanjutnya. Jumlah tambahan pokok pajak dan denda yang ditetapkan dengan SKP ditangguhkan pembebanannya sepanjang memenuhi kriteria pengakuan aset.	Additional principal amount of taxes and penalties determined by the Tax Assessment Letter () is recognized respectively as current tax and other expense in the interim consolidated statements of profit or loss and other comprehensive profit or loss, unless there is further settlement efforts. An additional principal amount of taxes and penalties determined by SKP is deferred if in accordance with the recognition criteria of assets.
Pajak final	Final tax
Peraturan perpajakan di Indonesia mengatur beberapa jenis penghasilan dikenakan pajak yang bersifat final. Pajak final dikenakan atas nilai bruto transaksi, walaupun atas transaksi tersebut entitas pelaku transaksi mengalami kerugian.	Tax regulations in Indonesia stipulate that certain types of income are subject to final tax. The final tax is imposed on the gross value of the transaction, eventhough the transaction entity suffers losses.
Mengacu pada PSAK 212 yang disebutkan di atas, beban pajak final tersebut tidak termasuk dalam lingkup yang diatur oleh PSAK 212. Oleh karena itu Grup memutuskan untuk menyajikan beban pajak final sehubungan dengan pendapatan sewa dan pengalihan hak atas tanah dan/atau bangunan sebagai beban pajak final.	Referring to PSAK 212 mentioned above, the final tax expense is not included in the scope regulated by PSAK 212. Therefore, the Group has decided to present all of the final tax arising from rental income and transfer land and/or building right as final tax expenses.</t>
  </si>
  <si>
    <t>Grup mengklasifikasikan liabilitas keuangan dalam kategori sebagai berikut: (i) liabilitas keuangan yang diukur dengan biaya perolehan diamortisasi, (ii) liabilitas keuangan yang diukur dengan nilai wajar melalui laba rugi. Grup menentukan klasifikasi liabilitas keuangan mereka pada saat pengakuan awal.	The Group classifies financial liabilities into the following categories as follows: (i) financial liabilities at amortized cost, (ii) financial liabilities at fair value through profit or loss (FVPTL). The Group determines the classification of its financial liabilities at initial recognition.
3.	Informasi kebijakan akuntansi material (lanjutan)	3.	Material accounting policies information (continued)
f.	Instrumen keuangan (lanjutan)	f.	Financial instruments (continued)
ii.	Liabilitas keuangan (lanjutan)	ii.	Financial liabilities (continued)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Maret 2026 dan 31 Desember 2025,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31 March 2026 and 31 December 2025,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31 Maret 2026 dan 31 Desember 2025, Grup tidak memiliki liabilitas keuangan diklasifikasikan dalam nilai wajar melalui laba rugi (FVTPL). 	As of 31 March 2026 and 31 December 2025, the Group has no financial liabilities classified as fair value through profit or loss (FVTPL).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</si>
  <si>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Laba (rugi) per saham dasar	Basic earnings (loss) per share
Laba (rugi) periode berjalan per saham dasar dihitung dengan membagi  laba (rugi) bersih periode berjalan yang diatribusikan kepada pemilik entitas induk dengan jumlah rata-rata tertimbang saham yang beredar pada periode yang bersangkutan.	Basic earnings (loss) per share are computed by dividing current period net profit (loss) attributable to owners of the parent by the weighted average number of outstanding shares during the period.
Pada tanggal 31 Maret 2026 dan 31 Desember 2025, Grup tidak mempunyai efek berpotensi saham biasa yang bersifat dilutif.	As of 31 March 2026 and 31 December 2025, the Group has no outstanding potential dilutive ordinary shares.</t>
  </si>
  <si>
    <t>Segmen operasi diidentifikasi berdasarkan laporan internal mengenai komponen dari Perusahaan dan entitas anak yang secara regular direview oleh  keputusan operasional dalam rangka mengalokasikan sumber daya dan menilai kinerja segmen operasi.	Operating segment is identified based on internal reports about components of the Company and its subsidiaries are regularly reviewed by the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kecuali PT Best Sinar Nusantara yang bergerak dalam bidang perhotelan.	The Company and Subsidiaries activities are in the same field of industrial estate except for PT Best Sinar Nusantara which operates in the hotel sector.</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</si>
  <si>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</si>
  <si>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Grup telah menerapkan metode yang disederhanakan untuk menghitung kerugian kredit ekspektasian sesuai dengan PSAK 109 yang mengizinkan penggunaan cadangan kerugian ekspektasian sepanjang taksiran umur piutang untuk seluruh piutang usaha. Untuk mengukur kerugian kredit ekspektasian, piutang usaha dikelompokkan berdasarkan karakteristik risiko kredit dan waktu jatuh tempo yang serupa. 	The Group applies the simplified approach to calculate expected credit losses as prescribed by PSAK 109, which permits the use of receivable life time expected loss provision for all trade receivables. To measure the expected credit losses, trade receivables have been grouped based on shared credit risk characteristics and the days past due. 
Manajemen Grup berkeyakinan bahwa penyisihan penurunan nilai piutang tersebut mencukupi untuk menutupi kemungkinan kerugian dari piutang tak tertagih.	The Group management believes that the allowance for impairment of receivables is adequate to cover possible losses from bad debts.</t>
  </si>
  <si>
    <t>Berikut adalah revisi, amendemen dan penyesuaian atas Pernyataan Standar Akuntansi Keuangan (PSAK) :	The following are revision, amendments and improvements of the Statements of Financial Accounting Standards (PSAK) :
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about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3.	Informasi kebijakan akuntansi material (lanjutan)	3.	Material accounting policies information (continued)
a.	Dasar penyajian laporan keuangan konsolidasian interim (lanjutan)	a.	Basis of preparation of interim consolidated financial statements (continued)
Perubahan atas Pernyataan Standar Akuntansi Keuangan () diatas tidak menyebabkan perubahan signifikan atas kebijakan akuntansi Grup dan tidak memberikan dampak yang material terhadap jumlah yang dilaporkan dalam laporan keuangan konsolidasian interim periode berjalan.	Changes to the Statements of Financial Accounting Standards () as mention above did not result in substantial changes to the Group accounting policies and had no material effect on the amounts reported for the current period interim consolidated financial statements.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Amendment of PSAK 119  without Public Accountability : Disclosures.
Grup masih mengevaluasi dampak penerapan PSAK di atas dan dampak terhadap laporan keuangan konsolidasian interim Grup dari penerapan PSAK tersebut belum dapat ditentukan.	The Group is still evaluating the impact of adoption of the above PSAK  and the impact on the Group interim consolidated financial statements from the adoption of the PSAK has not yet to be determined.</t>
  </si>
  <si>
    <t>Seluruh aset tetap yang dimiliki adalah atas nama Grup.	The whole of fixed assets are owned by the Group.
Pada tahun 2026, beberapa aset tetap telah diasuransikan melalui pihak ketiga dengan nilai pertanggungan sebesar Rp 288.453.328.348.	In 2026, parts of fixed assets are insured to third party with the sum insured amounting to Rp 288,453,328,348.
Manajemen Grup berpendapat bahwa nilai pertanggungan tersebut memadai untuk menutup kemungkinan kerugian aset tetap yang dipertanggungkan.	The Group management believes that the sum insured is adequate to cover any possible losses of the insured fixed assets.
Beban penyusutan untuk periode tiga bulan yang berakhir pada tanggal 31 Maret 2026 dan 2025 adalah sebagai berikut :	Depreciation expense for the three months period ended 31 March 2026 and 2025 are as follows :
			31 Maret/ March	
		2026		2025
Beban pokok pendapatan		1,680,863,656		2,195,167,137	Cost of revenues
							General and administrative 
Beban umum dan administrasi		1,638,280,974		1,367,059,644		expenses
Jumlah		3,319,144,630		3,562,226,781	Total
Laba penjualan aset tetap untuk periode tiga bulan yang berakhir tanggal 31 Maret 2026 dan 2025 adalah sebagai berikut :	Gain on sales of fixed assets for the three months period ended 31 March 2026 and 2025 are as follows :
			31 Maret/ March	
		2026		2025
Nilai tercatat bersih 					Net carrying amount of fixed
	aset tetap yang dijual		-		-		assets sold
Harga jual aset tetap		-		29,750,000	Selling price of fixed assets
Hasil penjualan aset tetap		-		29,750,000	Proceeds from sales of fixed assets
Laba penjualan aset tetap		-		29,750,000	Gain on sales of fixed assets
Laba penjualan aset tetap dicatat pada pendapatan lain-lain - bersih. 	Gain on sales of fixed assets is recorded in other income - net.
Untuk periode tiga bulan yang berakhir pada tanggal 31 Maret 2026, Perusahaan menerima kas atas penjualan aset tetap yang dilakukan pada tahun 2024 sebesar Rp 136.666.665.  Untuk periode tiga bulan yang berakhir pada tanggal 31 Maret 2025, Perusahaan menerima kas atas penjualan aset tetap yang dilakukan pada tahun 2024 dan 2025 masing-masing sebesar Rp 171.666.666 dan Rp 29.750.000.	For the three months period ended 31 March 2026, the Company received cash proceeds from the disposal of fixed assets conducted in 2024 amounting to Rp 136,666,665. For the three months period ended 31 March 2025, the Company received cash proceeds from the disposal of fixed assets conducted in 2024 and 2025 amounting to Rp 171,666,666 and Rp 29,750,000, respectively.</t>
  </si>
  <si>
    <t>Penjualan kepada pelanggan individual yang melebihi 10% dari jumlah pendapatan bersih :	Sales to individual customers that exceeded 10% from total net revenues :
			31 Maret/ March	
		2026		2025
PT Stars Global Resources Indonesia	35,536,800,000		-	PT Stars Gobal Resources Indonesia
Jumlah		35,536,800,000		-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</si>
</sst>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3.71049325843E11</v>
      </c>
      <c r="C8" s="38" t="n">
        <v>3.49884005974E11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1.16617422139E11</v>
      </c>
      <c r="C19" s="38" t="n">
        <v>1.13927240495E11</v>
      </c>
      <c r="D19" s="39" t="s">
        <v>444</v>
      </c>
    </row>
    <row r="20" spans="1:4" ht="15.75" thickBot="1">
      <c r="A20" s="41" t="s">
        <v>445</v>
      </c>
      <c r="B20" s="38" t="n">
        <v>7.897127779E9</v>
      </c>
      <c r="C20" s="38" t="n">
        <v>7.364847378E9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7.41878366E8</v>
      </c>
      <c r="C29" s="38" t="n">
        <v>2.318201953E9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1.544392902986E12</v>
      </c>
      <c r="C32" s="38" t="n">
        <v>1.551346257986E12</v>
      </c>
      <c r="D32" s="39" t="s">
        <v>470</v>
      </c>
    </row>
    <row r="33" spans="1:4" ht="15.75" thickBot="1">
      <c r="A33" s="41" t="s">
        <v>467</v>
      </c>
      <c r="B33" s="38"/>
      <c r="C33" s="38"/>
      <c r="D33" s="39" t="s">
        <v>468</v>
      </c>
    </row>
    <row r="34" spans="1:4" ht="15.75" thickBot="1">
      <c r="A34" s="37" t="s">
        <v>471</v>
      </c>
      <c r="B34" s="38" t="n">
        <v>1.188273452E9</v>
      </c>
      <c r="C34" s="38" t="n">
        <v>1.010930916E9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1.6449209499E11</v>
      </c>
      <c r="C37" s="38" t="n">
        <v>1.60598184934E11</v>
      </c>
      <c r="D37" s="39" t="s">
        <v>478</v>
      </c>
    </row>
    <row r="38" spans="1:4" ht="26.25" thickBot="1">
      <c r="A38" s="41" t="s">
        <v>479</v>
      </c>
      <c r="B38" s="38"/>
      <c r="C38" s="38"/>
      <c r="D38" s="39" t="s">
        <v>480</v>
      </c>
    </row>
    <row r="39" spans="1:4" ht="15.75" thickBot="1">
      <c r="A39" s="41" t="s">
        <v>481</v>
      </c>
      <c r="B39" s="38" t="n">
        <v>9.77212885E8</v>
      </c>
      <c r="C39" s="38" t="n">
        <v>9.77212885E8</v>
      </c>
      <c r="D39" s="39" t="s">
        <v>482</v>
      </c>
    </row>
    <row r="40" spans="1:4" ht="15.75" thickBot="1">
      <c r="A40" s="37" t="s">
        <v>483</v>
      </c>
      <c r="B40" s="38" t="n">
        <v>1.2656115179E10</v>
      </c>
      <c r="C40" s="38" t="n">
        <v>3.1439068318E10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1.0374032215E10</v>
      </c>
      <c r="C44" s="38" t="n">
        <v>1.0374032215E10</v>
      </c>
      <c r="D44" s="39" t="s">
        <v>492</v>
      </c>
    </row>
    <row r="45" spans="1:4" ht="51.75" thickBot="1">
      <c r="A45" s="37" t="s">
        <v>493</v>
      </c>
      <c r="B45" s="38"/>
      <c r="C45" s="38"/>
      <c r="D45" s="39" t="s">
        <v>494</v>
      </c>
    </row>
    <row r="46" spans="1:4" ht="15.75" thickBot="1">
      <c r="A46" s="40" t="s">
        <v>495</v>
      </c>
      <c r="B46" s="42" t="n">
        <v>2.230386385834E12</v>
      </c>
      <c r="C46" s="42" t="n">
        <v>2.229239983054E12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9.607229886E10</v>
      </c>
      <c r="C67" s="38" t="n">
        <v>9.607229886E10</v>
      </c>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1.06233549E8</v>
      </c>
      <c r="C72" s="38" t="n">
        <v>9.9224481E7</v>
      </c>
      <c r="D72" s="39" t="s">
        <v>548</v>
      </c>
    </row>
    <row r="73" spans="1:4" ht="15.75" thickBot="1">
      <c r="A73" s="40" t="s">
        <v>549</v>
      </c>
      <c r="B73" s="33"/>
      <c r="C73" s="33"/>
      <c r="D73" s="34" t="s">
        <v>550</v>
      </c>
    </row>
    <row r="74" spans="1:4" ht="15.75" thickBot="1">
      <c r="A74" s="41" t="s">
        <v>551</v>
      </c>
      <c r="B74" s="38" t="n">
        <v>3.252125901978E12</v>
      </c>
      <c r="C74" s="38" t="n">
        <v>3.248101539474E12</v>
      </c>
      <c r="D74" s="39" t="s">
        <v>552</v>
      </c>
    </row>
    <row r="75" spans="1:4" ht="15.75" thickBot="1">
      <c r="A75" s="41" t="s">
        <v>553</v>
      </c>
      <c r="B75" s="38"/>
      <c r="C75" s="38"/>
      <c r="D75" s="39" t="s">
        <v>550</v>
      </c>
    </row>
    <row r="76" spans="1:4" ht="15.75" thickBot="1">
      <c r="A76" s="37" t="s">
        <v>554</v>
      </c>
      <c r="B76" s="38" t="n">
        <v>1.16694469496E11</v>
      </c>
      <c r="C76" s="38" t="n">
        <v>1.18886604161E11</v>
      </c>
      <c r="D76" s="39" t="s">
        <v>555</v>
      </c>
    </row>
    <row r="77" spans="1:4" ht="15.75" thickBot="1">
      <c r="A77" s="37" t="s">
        <v>556</v>
      </c>
      <c r="B77" s="38" t="n">
        <v>1.04822566943E11</v>
      </c>
      <c r="C77" s="38" t="n">
        <v>1.06724241394E11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5.431262114E9</v>
      </c>
      <c r="C88" s="38" t="n">
        <v>5.431262114E9</v>
      </c>
      <c r="D88" s="39" t="s">
        <v>578</v>
      </c>
    </row>
    <row r="89" spans="1:4" ht="15.75" thickBot="1">
      <c r="A89" s="40" t="s">
        <v>579</v>
      </c>
      <c r="B89" s="42" t="n">
        <v>3.57525273294E12</v>
      </c>
      <c r="C89" s="42" t="n">
        <v>3.575315170484E12</v>
      </c>
      <c r="D89" s="34" t="s">
        <v>580</v>
      </c>
    </row>
    <row r="90" spans="1:4" ht="15.75" thickBot="1">
      <c r="A90" s="36" t="s">
        <v>581</v>
      </c>
      <c r="B90" s="42" t="n">
        <v>5.805639118774E12</v>
      </c>
      <c r="C90" s="42" t="n">
        <v>5.804555153538E12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1.015333048E10</v>
      </c>
      <c r="C97" s="38" t="n">
        <v>1.2042412465E10</v>
      </c>
      <c r="D97" s="39" t="s">
        <v>596</v>
      </c>
    </row>
    <row r="98" spans="1:4" ht="15.75" thickBot="1">
      <c r="A98" s="44" t="s">
        <v>597</v>
      </c>
      <c r="B98" s="38" t="n">
        <v>1.9876413726E10</v>
      </c>
      <c r="C98" s="38" t="n">
        <v>2.0790234381E10</v>
      </c>
      <c r="D98" s="39" t="s">
        <v>598</v>
      </c>
    </row>
    <row r="99" spans="1:4" ht="15.75" thickBot="1">
      <c r="A99" s="43" t="s">
        <v>599</v>
      </c>
      <c r="B99" s="33"/>
      <c r="C99" s="33"/>
      <c r="D99" s="34" t="s">
        <v>600</v>
      </c>
    </row>
    <row r="100" spans="1:4" ht="15.75" thickBot="1">
      <c r="A100" s="44" t="s">
        <v>601</v>
      </c>
      <c r="B100" s="38" t="n">
        <v>2.523408151E9</v>
      </c>
      <c r="C100" s="38" t="n">
        <v>2.635018127E9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1.5064142639E10</v>
      </c>
      <c r="C107" s="38" t="n">
        <v>1.681210607E10</v>
      </c>
      <c r="D107" s="39" t="s">
        <v>616</v>
      </c>
    </row>
    <row r="108" spans="1:4" ht="26.25" thickBot="1">
      <c r="A108" s="41" t="s">
        <v>617</v>
      </c>
      <c r="B108" s="38"/>
      <c r="C108" s="38"/>
      <c r="D108" s="39" t="s">
        <v>618</v>
      </c>
    </row>
    <row r="109" spans="1:4" ht="15.75" thickBot="1">
      <c r="A109" s="41" t="s">
        <v>619</v>
      </c>
      <c r="B109" s="38" t="n">
        <v>1.3372087594E10</v>
      </c>
      <c r="C109" s="38" t="n">
        <v>8.864667775E9</v>
      </c>
      <c r="D109" s="39" t="s">
        <v>620</v>
      </c>
    </row>
    <row r="110" spans="1:4" ht="15.75" thickBot="1">
      <c r="A110" s="41" t="s">
        <v>621</v>
      </c>
      <c r="B110" s="38"/>
      <c r="C110" s="38"/>
      <c r="D110" s="39" t="s">
        <v>622</v>
      </c>
    </row>
    <row r="111" spans="1:4" ht="15.75" thickBot="1">
      <c r="A111" s="41" t="s">
        <v>623</v>
      </c>
      <c r="B111" s="38" t="n">
        <v>8.923402401E9</v>
      </c>
      <c r="C111" s="38" t="n">
        <v>8.590840565E9</v>
      </c>
      <c r="D111" s="39" t="s">
        <v>624</v>
      </c>
    </row>
    <row r="112" spans="1:4" ht="26.25" thickBot="1">
      <c r="A112" s="41" t="s">
        <v>625</v>
      </c>
      <c r="B112" s="38" t="n">
        <v>1.37049513744E11</v>
      </c>
      <c r="C112" s="38" t="n">
        <v>1.0006791562E11</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1.93002665625E11</v>
      </c>
      <c r="C122" s="38" t="n">
        <v>1.838120625E11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3.9996496436E11</v>
      </c>
      <c r="C142" s="42" t="n">
        <v>3.53615257503E11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9.24137833411E11</v>
      </c>
      <c r="C150" s="38" t="n">
        <v>9.79281452161E11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1.6372752084E10</v>
      </c>
      <c r="C174" s="38" t="n">
        <v>1.5747408495E10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9.40510585495E11</v>
      </c>
      <c r="C178" s="42" t="n">
        <v>9.95028860656E11</v>
      </c>
      <c r="D178" s="34" t="s">
        <v>758</v>
      </c>
    </row>
    <row r="179" spans="1:4" ht="15.75" thickBot="1">
      <c r="A179" s="40" t="s">
        <v>759</v>
      </c>
      <c r="B179" s="42" t="n">
        <v>1.340475549855E12</v>
      </c>
      <c r="C179" s="42" t="n">
        <v>1.348644118159E12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9.64731115E11</v>
      </c>
      <c r="C182" s="38" t="n">
        <v>9.64731115E11</v>
      </c>
      <c r="D182" s="39" t="s">
        <v>766</v>
      </c>
    </row>
    <row r="183" spans="1:4" ht="15.75" thickBot="1">
      <c r="A183" s="41" t="s">
        <v>767</v>
      </c>
      <c r="B183" s="38"/>
      <c r="C183" s="38"/>
      <c r="D183" s="39" t="s">
        <v>768</v>
      </c>
    </row>
    <row r="184" spans="1:4" ht="15.75" thickBot="1">
      <c r="A184" s="41" t="s">
        <v>769</v>
      </c>
      <c r="B184" s="38" t="n">
        <v>2.31153572841E11</v>
      </c>
      <c r="C184" s="38" t="n">
        <v>2.31153572841E11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1.92946223E11</v>
      </c>
      <c r="C198" s="38" t="n">
        <v>1.92946223E11</v>
      </c>
      <c r="D198" s="39" t="s">
        <v>798</v>
      </c>
    </row>
    <row r="199" spans="1:4" ht="26.25" thickBot="1">
      <c r="A199" s="44" t="s">
        <v>799</v>
      </c>
      <c r="B199" s="38" t="n">
        <v>3.075894250927E12</v>
      </c>
      <c r="C199" s="38" t="n">
        <v>3.066637173025E12</v>
      </c>
      <c r="D199" s="39" t="s">
        <v>800</v>
      </c>
    </row>
    <row r="200" spans="1:4" ht="39" thickBot="1">
      <c r="A200" s="43" t="s">
        <v>801</v>
      </c>
      <c r="B200" s="42" t="n">
        <v>4.464725161768E12</v>
      </c>
      <c r="C200" s="42" t="n">
        <v>4.455468083866E12</v>
      </c>
      <c r="D200" s="34" t="s">
        <v>802</v>
      </c>
    </row>
    <row r="201" spans="1:4" ht="15.75" thickBot="1">
      <c r="A201" s="37" t="s">
        <v>803</v>
      </c>
      <c r="B201" s="38"/>
      <c r="C201" s="38"/>
      <c r="D201" s="39" t="s">
        <v>804</v>
      </c>
    </row>
    <row r="202" spans="1:4" ht="15.75" thickBot="1">
      <c r="A202" s="37" t="s">
        <v>805</v>
      </c>
      <c r="B202" s="38" t="n">
        <v>4.38407151E8</v>
      </c>
      <c r="C202" s="38" t="n">
        <v>4.42951513E8</v>
      </c>
      <c r="D202" s="39" t="s">
        <v>806</v>
      </c>
    </row>
    <row r="203" spans="1:4" ht="15.75" thickBot="1">
      <c r="A203" s="40" t="s">
        <v>807</v>
      </c>
      <c r="B203" s="42" t="n">
        <v>4.465163568919E12</v>
      </c>
      <c r="C203" s="42" t="n">
        <v>4.455911035379E12</v>
      </c>
      <c r="D203" s="34" t="s">
        <v>808</v>
      </c>
    </row>
    <row r="204" spans="1:4" ht="15.75" thickBot="1">
      <c r="A204" s="36" t="s">
        <v>809</v>
      </c>
      <c r="B204" s="42" t="n">
        <v>5.805639118774E12</v>
      </c>
      <c r="C204" s="42" t="n">
        <v>5.804555153538E12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8.9516140596E10</v>
      </c>
      <c r="C6" s="106" t="n">
        <v>4.5460225118E10</v>
      </c>
      <c r="D6" s="107" t="s">
        <v>917</v>
      </c>
    </row>
    <row r="7" spans="1:4" ht="15.75" thickBot="1">
      <c r="A7" s="105" t="s">
        <v>918</v>
      </c>
      <c r="B7" s="108" t="n">
        <v>3.1103605131E10</v>
      </c>
      <c r="C7" s="108" t="n">
        <v>2.0120995786E10</v>
      </c>
      <c r="D7" s="107" t="s">
        <v>919</v>
      </c>
    </row>
    <row r="8" spans="1:4" ht="15.75" thickBot="1">
      <c r="A8" s="109" t="s">
        <v>920</v>
      </c>
      <c r="B8" s="110" t="n">
        <v>5.8412535465E10</v>
      </c>
      <c r="C8" s="110" t="n">
        <v>2.5339229332E10</v>
      </c>
      <c r="D8" s="104" t="s">
        <v>921</v>
      </c>
    </row>
    <row r="9" spans="1:4" ht="15.75" thickBot="1">
      <c r="A9" s="105" t="s">
        <v>922</v>
      </c>
      <c r="B9" s="108" t="n">
        <v>6.31920718E8</v>
      </c>
      <c r="C9" s="108" t="n">
        <v>1.681248829E9</v>
      </c>
      <c r="D9" s="107" t="s">
        <v>923</v>
      </c>
    </row>
    <row r="10" spans="1:4" ht="15.75" thickBot="1">
      <c r="A10" s="105" t="s">
        <v>924</v>
      </c>
      <c r="B10" s="108" t="n">
        <v>3.2710041487E10</v>
      </c>
      <c r="C10" s="108" t="n">
        <v>3.4647279783E10</v>
      </c>
      <c r="D10" s="107" t="s">
        <v>925</v>
      </c>
    </row>
    <row r="11" spans="1:4" ht="15.75" thickBot="1">
      <c r="A11" s="105" t="s">
        <v>926</v>
      </c>
      <c r="B11" s="106"/>
      <c r="C11" s="106"/>
      <c r="D11" s="107" t="s">
        <v>927</v>
      </c>
    </row>
    <row r="12" spans="1:4" ht="15.75" thickBot="1">
      <c r="A12" s="105" t="s">
        <v>928</v>
      </c>
      <c r="B12" s="108" t="n">
        <v>1.757177377E10</v>
      </c>
      <c r="C12" s="108" t="n">
        <v>2.5111535977E10</v>
      </c>
      <c r="D12" s="107" t="s">
        <v>929</v>
      </c>
    </row>
    <row r="13" spans="1:4" ht="26.25" thickBot="1">
      <c r="A13" s="105" t="s">
        <v>930</v>
      </c>
      <c r="B13" s="106" t="n">
        <v>4.25082282E8</v>
      </c>
      <c r="C13" s="106" t="n">
        <v>8.28551285E8</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3.218610123E9</v>
      </c>
      <c r="C16" s="106" t="n">
        <v>2.902095989E9</v>
      </c>
      <c r="D16" s="107" t="s">
        <v>937</v>
      </c>
    </row>
    <row r="17" spans="1:4" ht="15.75" thickBot="1">
      <c r="A17" s="105" t="s">
        <v>938</v>
      </c>
      <c r="B17" s="108" t="n">
        <v>2.7082495E7</v>
      </c>
      <c r="C17" s="108" t="n">
        <v>5.1273209E7</v>
      </c>
      <c r="D17" s="107" t="s">
        <v>939</v>
      </c>
    </row>
    <row r="18" spans="1:4" ht="15.75" thickBot="1">
      <c r="A18" s="105" t="s">
        <v>940</v>
      </c>
      <c r="B18" s="106"/>
      <c r="C18" s="106" t="n">
        <v>4291241.0</v>
      </c>
      <c r="D18" s="107" t="s">
        <v>941</v>
      </c>
    </row>
    <row r="19" spans="1:4" ht="26.25" thickBot="1">
      <c r="A19" s="109" t="s">
        <v>942</v>
      </c>
      <c r="B19" s="110" t="n">
        <v>1.11154094E10</v>
      </c>
      <c r="C19" s="110" t="n">
        <v>-3.2417169951E10</v>
      </c>
      <c r="D19" s="104" t="s">
        <v>943</v>
      </c>
    </row>
    <row r="20" spans="1:4" ht="15.75" thickBot="1">
      <c r="A20" s="105" t="s">
        <v>944</v>
      </c>
      <c r="B20" s="106" t="n">
        <v>-1.851417937E9</v>
      </c>
      <c r="C20" s="106" t="n">
        <v>-7.49105743E8</v>
      </c>
      <c r="D20" s="107" t="s">
        <v>945</v>
      </c>
    </row>
    <row r="21" spans="1:4" ht="26.25" thickBot="1">
      <c r="A21" s="109" t="s">
        <v>946</v>
      </c>
      <c r="B21" s="110" t="n">
        <v>9.263991463E9</v>
      </c>
      <c r="C21" s="110" t="n">
        <v>-3.3166275694E10</v>
      </c>
      <c r="D21" s="104" t="s">
        <v>947</v>
      </c>
    </row>
    <row r="22" spans="1:4" ht="15.75" thickBot="1">
      <c r="A22" s="105" t="s">
        <v>948</v>
      </c>
      <c r="B22" s="106"/>
      <c r="C22" s="106"/>
      <c r="D22" s="107" t="s">
        <v>949</v>
      </c>
    </row>
    <row r="23" spans="1:4" ht="15.75" thickBot="1">
      <c r="A23" s="109" t="s">
        <v>950</v>
      </c>
      <c r="B23" s="110" t="n">
        <v>9.263991463E9</v>
      </c>
      <c r="C23" s="110" t="n">
        <v>-3.3166275694E10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-1.1457923E7</v>
      </c>
      <c r="C27" s="106" t="n">
        <v>3.576883E7</v>
      </c>
      <c r="D27" s="107" t="s">
        <v>1049</v>
      </c>
    </row>
    <row r="28" spans="1:4" ht="51.75" thickBot="1">
      <c r="A28" s="112" t="s">
        <v>1050</v>
      </c>
      <c r="B28" s="106"/>
      <c r="C28" s="106"/>
      <c r="D28" s="107" t="s">
        <v>1051</v>
      </c>
    </row>
    <row r="29" spans="1:4" ht="51.75" thickBot="1">
      <c r="A29" s="113" t="s">
        <v>1052</v>
      </c>
      <c r="B29" s="110" t="n">
        <v>-1.1457923E7</v>
      </c>
      <c r="C29" s="110" t="n">
        <v>3.576883E7</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-1.1457923E7</v>
      </c>
      <c r="C42" s="106" t="n">
        <v>3.576883E7</v>
      </c>
      <c r="D42" s="107" t="s">
        <v>1079</v>
      </c>
    </row>
    <row r="43" spans="1:4" ht="26.25" thickBot="1">
      <c r="A43" s="105" t="s">
        <v>1080</v>
      </c>
      <c r="B43" s="108"/>
      <c r="C43" s="108"/>
      <c r="D43" s="107" t="s">
        <v>1081</v>
      </c>
    </row>
    <row r="44" spans="1:4" ht="26.25" thickBot="1">
      <c r="A44" s="109" t="s">
        <v>988</v>
      </c>
      <c r="B44" s="110" t="n">
        <v>-1.1457923E7</v>
      </c>
      <c r="C44" s="110" t="n">
        <v>3.576883E7</v>
      </c>
      <c r="D44" s="104" t="s">
        <v>989</v>
      </c>
    </row>
    <row r="45" spans="1:4" ht="15.75" thickBot="1">
      <c r="A45" s="109" t="s">
        <v>990</v>
      </c>
      <c r="B45" s="110" t="n">
        <v>9.25253354E9</v>
      </c>
      <c r="C45" s="110" t="n">
        <v>-3.3130506864E10</v>
      </c>
      <c r="D45" s="104" t="s">
        <v>991</v>
      </c>
    </row>
    <row r="46" spans="1:4" ht="15.75" thickBot="1">
      <c r="A46" s="109" t="s">
        <v>992</v>
      </c>
      <c r="B46" s="103"/>
      <c r="C46" s="103"/>
      <c r="D46" s="104" t="s">
        <v>993</v>
      </c>
    </row>
    <row r="47" spans="1:4" ht="26.25" thickBot="1">
      <c r="A47" s="114" t="s">
        <v>994</v>
      </c>
      <c r="B47" s="106" t="n">
        <v>9.268535475E9</v>
      </c>
      <c r="C47" s="106" t="n">
        <v>-3.3163485078E10</v>
      </c>
      <c r="D47" s="107" t="s">
        <v>995</v>
      </c>
    </row>
    <row r="48" spans="1:4" ht="26.25" thickBot="1">
      <c r="A48" s="114" t="s">
        <v>996</v>
      </c>
      <c r="B48" s="106" t="n">
        <v>-4544012.0</v>
      </c>
      <c r="C48" s="106" t="n">
        <v>-2790616.0</v>
      </c>
      <c r="D48" s="107" t="s">
        <v>997</v>
      </c>
    </row>
    <row r="49" spans="1:4" ht="26.25" thickBot="1">
      <c r="A49" s="109" t="s">
        <v>998</v>
      </c>
      <c r="B49" s="103"/>
      <c r="C49" s="103"/>
      <c r="D49" s="104" t="s">
        <v>999</v>
      </c>
    </row>
    <row r="50" spans="1:4" ht="26.25" thickBot="1">
      <c r="A50" s="114" t="s">
        <v>1000</v>
      </c>
      <c r="B50" s="106" t="n">
        <v>9.257077902E9</v>
      </c>
      <c r="C50" s="106" t="n">
        <v>-3.3127716118E10</v>
      </c>
      <c r="D50" s="107" t="s">
        <v>1001</v>
      </c>
    </row>
    <row r="51" spans="1:4" ht="39" thickBot="1">
      <c r="A51" s="114" t="s">
        <v>1002</v>
      </c>
      <c r="B51" s="106" t="n">
        <v>-4544362.0</v>
      </c>
      <c r="C51" s="106" t="n">
        <v>-2790746.0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0.96</v>
      </c>
      <c r="C54" s="115" t="n">
        <v>-3.44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9.64731115E11</v>
      </c>
      <c r="C8" s="141"/>
      <c r="D8" s="141" t="n">
        <v>2.31153572841E11</v>
      </c>
      <c r="E8" s="141"/>
      <c r="F8" s="141"/>
      <c r="G8" s="141"/>
      <c r="H8" s="141"/>
      <c r="I8" s="141"/>
      <c r="J8" s="141"/>
      <c r="K8" s="141"/>
      <c r="L8" s="141"/>
      <c r="M8" s="141"/>
      <c r="N8" s="141"/>
      <c r="O8" s="141"/>
      <c r="P8" s="141"/>
      <c r="Q8" s="141"/>
      <c r="R8" s="141"/>
      <c r="S8" s="141"/>
      <c r="T8" s="141"/>
      <c r="U8" s="141" t="n">
        <v>1.92946223E11</v>
      </c>
      <c r="V8" s="141" t="n">
        <v>3.066637173025E12</v>
      </c>
      <c r="W8" s="142" t="n">
        <v>4.455468083866E12</v>
      </c>
      <c r="X8" s="141"/>
      <c r="Y8" s="141" t="n">
        <v>4.42951513E8</v>
      </c>
      <c r="Z8" s="142" t="n">
        <v>4.455911035379E12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9.64731115E11</v>
      </c>
      <c r="C14" s="142"/>
      <c r="D14" s="142" t="n">
        <v>2.31153572841E11</v>
      </c>
      <c r="E14" s="142"/>
      <c r="F14" s="142"/>
      <c r="G14" s="142"/>
      <c r="H14" s="142"/>
      <c r="I14" s="142"/>
      <c r="J14" s="142"/>
      <c r="K14" s="142"/>
      <c r="L14" s="142"/>
      <c r="M14" s="142"/>
      <c r="N14" s="142"/>
      <c r="O14" s="142"/>
      <c r="P14" s="142"/>
      <c r="Q14" s="142"/>
      <c r="R14" s="142"/>
      <c r="S14" s="142"/>
      <c r="T14" s="142"/>
      <c r="U14" s="142" t="n">
        <v>1.92946223E11</v>
      </c>
      <c r="V14" s="142" t="n">
        <v>3.066637173025E12</v>
      </c>
      <c r="W14" s="142" t="n">
        <v>4.455468083866E12</v>
      </c>
      <c r="X14" s="142"/>
      <c r="Y14" s="142" t="n">
        <v>4.42951513E8</v>
      </c>
      <c r="Z14" s="142" t="n">
        <v>4.455911035379E12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9.268535475E9</v>
      </c>
      <c r="W15" s="142" t="n">
        <v>9.268535475E9</v>
      </c>
      <c r="X15" s="141"/>
      <c r="Y15" s="141" t="n">
        <v>-4544012.0</v>
      </c>
      <c r="Z15" s="142" t="n">
        <v>9.263991463E9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-1.1457573E7</v>
      </c>
      <c r="W16" s="142" t="n">
        <v>-1.1457573E7</v>
      </c>
      <c r="X16" s="141"/>
      <c r="Y16" s="141" t="n">
        <v>-350.0</v>
      </c>
      <c r="Z16" s="142" t="n">
        <v>-1.1457923E7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9.64731115E11</v>
      </c>
      <c r="C42" s="142"/>
      <c r="D42" s="142" t="n">
        <v>2.31153572841E11</v>
      </c>
      <c r="E42" s="142"/>
      <c r="F42" s="142"/>
      <c r="G42" s="142"/>
      <c r="H42" s="142"/>
      <c r="I42" s="142"/>
      <c r="J42" s="142"/>
      <c r="K42" s="142"/>
      <c r="L42" s="142"/>
      <c r="M42" s="142"/>
      <c r="N42" s="142"/>
      <c r="O42" s="142"/>
      <c r="P42" s="142"/>
      <c r="Q42" s="142"/>
      <c r="R42" s="142"/>
      <c r="S42" s="142"/>
      <c r="T42" s="142"/>
      <c r="U42" s="142" t="n">
        <v>1.92946223E11</v>
      </c>
      <c r="V42" s="142" t="n">
        <v>3.075894250927E12</v>
      </c>
      <c r="W42" s="142" t="n">
        <v>4.464725161768E12</v>
      </c>
      <c r="X42" s="142"/>
      <c r="Y42" s="142" t="n">
        <v>4.38407151E8</v>
      </c>
      <c r="Z42" s="142" t="n">
        <v>4.465163568919E12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9.64731115E11</v>
      </c>
      <c r="C8" s="156"/>
      <c r="D8" s="156" t="n">
        <v>2.31153572841E11</v>
      </c>
      <c r="E8" s="156"/>
      <c r="F8" s="156"/>
      <c r="G8" s="156"/>
      <c r="H8" s="156"/>
      <c r="I8" s="156"/>
      <c r="J8" s="156"/>
      <c r="K8" s="156"/>
      <c r="L8" s="156"/>
      <c r="M8" s="156"/>
      <c r="N8" s="156"/>
      <c r="O8" s="156"/>
      <c r="P8" s="156"/>
      <c r="Q8" s="156"/>
      <c r="R8" s="156"/>
      <c r="S8" s="156"/>
      <c r="T8" s="156"/>
      <c r="U8" s="156" t="n">
        <v>1.92946223E11</v>
      </c>
      <c r="V8" s="156" t="n">
        <v>3.03688068383E12</v>
      </c>
      <c r="W8" s="157" t="n">
        <v>4.425711594671E12</v>
      </c>
      <c r="X8" s="156"/>
      <c r="Y8" s="156" t="n">
        <v>4.4968173E8</v>
      </c>
      <c r="Z8" s="157" t="n">
        <v>4.426161276401E12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9.64731115E11</v>
      </c>
      <c r="C14" s="157"/>
      <c r="D14" s="157" t="n">
        <v>2.31153572841E11</v>
      </c>
      <c r="E14" s="157"/>
      <c r="F14" s="157"/>
      <c r="G14" s="157"/>
      <c r="H14" s="157"/>
      <c r="I14" s="157"/>
      <c r="J14" s="157"/>
      <c r="K14" s="157"/>
      <c r="L14" s="157"/>
      <c r="M14" s="157"/>
      <c r="N14" s="157"/>
      <c r="O14" s="157"/>
      <c r="P14" s="157"/>
      <c r="Q14" s="157"/>
      <c r="R14" s="157"/>
      <c r="S14" s="157"/>
      <c r="T14" s="157"/>
      <c r="U14" s="157" t="n">
        <v>1.92946223E11</v>
      </c>
      <c r="V14" s="157" t="n">
        <v>3.03688068383E12</v>
      </c>
      <c r="W14" s="157" t="n">
        <v>4.425711594671E12</v>
      </c>
      <c r="X14" s="157"/>
      <c r="Y14" s="157" t="n">
        <v>4.4968173E8</v>
      </c>
      <c r="Z14" s="157" t="n">
        <v>4.426161276401E12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-3.3163485078E10</v>
      </c>
      <c r="W15" s="157" t="n">
        <v>-3.3163485078E10</v>
      </c>
      <c r="X15" s="156"/>
      <c r="Y15" s="156" t="n">
        <v>-2790616.0</v>
      </c>
      <c r="Z15" s="157" t="n">
        <v>-3.3166275694E10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3.576896E7</v>
      </c>
      <c r="W16" s="157" t="n">
        <v>3.576896E7</v>
      </c>
      <c r="X16" s="156"/>
      <c r="Y16" s="156" t="n">
        <v>-130.0</v>
      </c>
      <c r="Z16" s="157" t="n">
        <v>3.576883E7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9.64731115E11</v>
      </c>
      <c r="C42" s="157"/>
      <c r="D42" s="157" t="n">
        <v>2.31153572841E11</v>
      </c>
      <c r="E42" s="157"/>
      <c r="F42" s="157"/>
      <c r="G42" s="157"/>
      <c r="H42" s="157"/>
      <c r="I42" s="157"/>
      <c r="J42" s="157"/>
      <c r="K42" s="157"/>
      <c r="L42" s="157"/>
      <c r="M42" s="157"/>
      <c r="N42" s="157"/>
      <c r="O42" s="157"/>
      <c r="P42" s="157"/>
      <c r="Q42" s="157"/>
      <c r="R42" s="157"/>
      <c r="S42" s="157"/>
      <c r="T42" s="157"/>
      <c r="U42" s="157" t="n">
        <v>1.92946223E11</v>
      </c>
      <c r="V42" s="157" t="n">
        <v>3.003752967712E12</v>
      </c>
      <c r="W42" s="157" t="n">
        <v>4.392583878553E12</v>
      </c>
      <c r="X42" s="157"/>
      <c r="Y42" s="157" t="n">
        <v>4.46890984E8</v>
      </c>
      <c r="Z42" s="157" t="n">
        <v>4.393030769537E12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1.25739958058E11</v>
      </c>
      <c r="C8" s="172" t="n">
        <v>5.4046753252E10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2.2534595567E10</v>
      </c>
      <c r="C14" s="174" t="n">
        <v>2.573985143E10</v>
      </c>
      <c r="D14" s="173" t="s">
        <v>1189</v>
      </c>
    </row>
    <row r="15" spans="1:4" ht="15.75" thickBot="1">
      <c r="A15" s="171" t="s">
        <v>1190</v>
      </c>
      <c r="B15" s="174"/>
      <c r="C15" s="174"/>
      <c r="D15" s="173" t="s">
        <v>1191</v>
      </c>
    </row>
    <row r="16" spans="1:4" ht="15.75" thickBot="1">
      <c r="A16" s="171" t="s">
        <v>1192</v>
      </c>
      <c r="B16" s="174" t="n">
        <v>3.4462176476E10</v>
      </c>
      <c r="C16" s="174" t="n">
        <v>3.0983383116E10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6.8743186015E10</v>
      </c>
      <c r="C20" s="175" t="n">
        <v>-2.676481294E9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3.218610123E9</v>
      </c>
      <c r="C23" s="172" t="n">
        <v>2.902095989E9</v>
      </c>
      <c r="D23" s="173" t="s">
        <v>1207</v>
      </c>
    </row>
    <row r="24" spans="1:4" ht="26.25" thickBot="1">
      <c r="A24" s="176" t="s">
        <v>1208</v>
      </c>
      <c r="B24" s="174" t="n">
        <v>1.9352442526E10</v>
      </c>
      <c r="C24" s="174" t="n">
        <v>2.6211600113E10</v>
      </c>
      <c r="D24" s="173" t="s">
        <v>1209</v>
      </c>
    </row>
    <row r="25" spans="1:4" ht="39" thickBot="1">
      <c r="A25" s="176" t="s">
        <v>1210</v>
      </c>
      <c r="B25" s="172" t="n">
        <v>1.7796271246E10</v>
      </c>
      <c r="C25" s="172" t="n">
        <v>-3.001362144E9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1.439656925E9</v>
      </c>
      <c r="C29" s="172" t="n">
        <v>-4.1438177E7</v>
      </c>
      <c r="D29" s="173" t="s">
        <v>1219</v>
      </c>
    </row>
    <row r="30" spans="1:4" ht="39" thickBot="1">
      <c r="A30" s="170" t="s">
        <v>1220</v>
      </c>
      <c r="B30" s="175" t="n">
        <v>7.1845281783E10</v>
      </c>
      <c r="C30" s="175" t="n">
        <v>-2.9028785739E10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t="n">
        <v>4.70485E7</v>
      </c>
      <c r="D34" s="173" t="s">
        <v>1229</v>
      </c>
    </row>
    <row r="35" spans="1:4" ht="26.25" thickBot="1">
      <c r="A35" s="176" t="s">
        <v>1230</v>
      </c>
      <c r="B35" s="172" t="n">
        <v>1.36666665E8</v>
      </c>
      <c r="C35" s="172" t="n">
        <v>2.01416666E8</v>
      </c>
      <c r="D35" s="173" t="s">
        <v>1231</v>
      </c>
    </row>
    <row r="36" spans="1:4" ht="26.25" thickBot="1">
      <c r="A36" s="176" t="s">
        <v>1232</v>
      </c>
      <c r="B36" s="174" t="n">
        <v>1.417470179E9</v>
      </c>
      <c r="C36" s="174" t="n">
        <v>6.22693765E8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3.893910056E9</v>
      </c>
      <c r="C53" s="174" t="n">
        <v>9.711336075E9</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-5.17471357E9</v>
      </c>
      <c r="C74" s="175" t="n">
        <v>-1.0179661674E10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4.5953015625E10</v>
      </c>
      <c r="C77" s="174" t="n">
        <v>3.67624125E10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-4.5953015625E10</v>
      </c>
      <c r="C127" s="175" t="n">
        <v>-3.67624125E10</v>
      </c>
      <c r="D127" s="168" t="s">
        <v>1415</v>
      </c>
    </row>
    <row r="128" spans="1:4" ht="26.25" thickBot="1">
      <c r="A128" s="169" t="s">
        <v>1416</v>
      </c>
      <c r="B128" s="175" t="n">
        <v>2.0717552588E10</v>
      </c>
      <c r="C128" s="175" t="n">
        <v>-7.5970859913E10</v>
      </c>
      <c r="D128" s="168" t="s">
        <v>1417</v>
      </c>
    </row>
    <row r="129" spans="1:4" ht="26.25" thickBot="1">
      <c r="A129" s="177" t="s">
        <v>1418</v>
      </c>
      <c r="B129" s="172" t="n">
        <v>3.49884005974E11</v>
      </c>
      <c r="C129" s="172" t="n">
        <v>3.27134890603E11</v>
      </c>
      <c r="D129" s="173" t="s">
        <v>1419</v>
      </c>
    </row>
    <row r="130" spans="1:4" ht="26.25" thickBot="1">
      <c r="A130" s="177" t="s">
        <v>1420</v>
      </c>
      <c r="B130" s="172" t="n">
        <v>4.47767281E8</v>
      </c>
      <c r="C130" s="172" t="n">
        <v>6.79742605E8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3.71049325843E11</v>
      </c>
      <c r="C133" s="175" t="n">
        <v>2.51843773295E11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2535</v>
      </c>
      <c r="C7" s="203" t="s">
        <v>1682</v>
      </c>
    </row>
    <row r="8" spans="1:3" ht="75" customHeight="1" thickBot="1">
      <c r="A8" s="201" t="s">
        <v>421</v>
      </c>
      <c r="B8" s="202" t="s">
        <v>2548</v>
      </c>
      <c r="C8" s="203" t="s">
        <v>422</v>
      </c>
    </row>
    <row r="9" spans="1:3" ht="75" customHeight="1" thickBot="1">
      <c r="A9" s="201" t="s">
        <v>1683</v>
      </c>
      <c r="B9" s="202" t="s">
        <v>2536</v>
      </c>
      <c r="C9" s="203" t="s">
        <v>1684</v>
      </c>
    </row>
    <row r="10" spans="1:3" ht="75" customHeight="1" thickBot="1">
      <c r="A10" s="201" t="s">
        <v>824</v>
      </c>
      <c r="B10" s="202" t="s">
        <v>2559</v>
      </c>
      <c r="C10" s="203" t="s">
        <v>825</v>
      </c>
    </row>
    <row r="11" spans="1:3" ht="75" customHeight="1" thickBot="1">
      <c r="A11" s="201" t="s">
        <v>554</v>
      </c>
      <c r="B11" s="202" t="s">
        <v>2565</v>
      </c>
      <c r="C11" s="203" t="s">
        <v>1685</v>
      </c>
    </row>
    <row r="12" spans="1:3" ht="75" customHeight="1" thickBot="1">
      <c r="A12" s="201" t="s">
        <v>556</v>
      </c>
      <c r="B12" s="202" t="s">
        <v>2549</v>
      </c>
      <c r="C12" s="203" t="s">
        <v>1686</v>
      </c>
    </row>
    <row r="13" spans="1:3" ht="75" customHeight="1" thickBot="1">
      <c r="A13" s="201" t="s">
        <v>1687</v>
      </c>
      <c r="B13" s="202"/>
      <c r="C13" s="203" t="s">
        <v>559</v>
      </c>
    </row>
    <row r="14" spans="1:3" ht="75" customHeight="1" thickBot="1">
      <c r="A14" s="201" t="s">
        <v>1688</v>
      </c>
      <c r="B14" s="202" t="s">
        <v>2573</v>
      </c>
      <c r="C14" s="203" t="s">
        <v>1689</v>
      </c>
    </row>
    <row r="15" spans="1:3" ht="75" customHeight="1" thickBot="1">
      <c r="A15" s="201" t="s">
        <v>562</v>
      </c>
      <c r="B15" s="202"/>
      <c r="C15" s="203" t="s">
        <v>563</v>
      </c>
    </row>
    <row r="16" spans="1:3" ht="75" customHeight="1" thickBot="1">
      <c r="A16" s="201" t="s">
        <v>1690</v>
      </c>
      <c r="B16" s="202" t="s">
        <v>2570</v>
      </c>
      <c r="C16" s="203" t="s">
        <v>1691</v>
      </c>
    </row>
    <row r="17" spans="1:3" ht="75" customHeight="1" thickBot="1">
      <c r="A17" s="201" t="s">
        <v>1692</v>
      </c>
      <c r="B17" s="202" t="s">
        <v>2561</v>
      </c>
      <c r="C17" s="203" t="s">
        <v>1693</v>
      </c>
    </row>
    <row r="18" spans="1:3" ht="75" customHeight="1" thickBot="1">
      <c r="A18" s="201" t="s">
        <v>1694</v>
      </c>
      <c r="B18" s="202" t="s">
        <v>2555</v>
      </c>
      <c r="C18" s="203" t="s">
        <v>1695</v>
      </c>
    </row>
    <row r="19" spans="1:3" ht="75" customHeight="1" thickBot="1">
      <c r="A19" s="201" t="s">
        <v>1696</v>
      </c>
      <c r="B19" s="202" t="s">
        <v>2563</v>
      </c>
      <c r="C19" s="203" t="s">
        <v>1697</v>
      </c>
    </row>
    <row r="20" spans="1:3" ht="75" customHeight="1" thickBot="1">
      <c r="A20" s="201" t="s">
        <v>1698</v>
      </c>
      <c r="B20" s="202" t="s">
        <v>2569</v>
      </c>
      <c r="C20" s="203" t="s">
        <v>1699</v>
      </c>
    </row>
    <row r="21" spans="1:3" ht="75" customHeight="1" thickBot="1">
      <c r="A21" s="201" t="s">
        <v>1700</v>
      </c>
      <c r="B21" s="202" t="s">
        <v>2541</v>
      </c>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t="s">
        <v>2571</v>
      </c>
      <c r="C24" s="203" t="s">
        <v>1705</v>
      </c>
    </row>
    <row r="25" spans="1:3" ht="75" customHeight="1" thickBot="1">
      <c r="A25" s="201" t="s">
        <v>1706</v>
      </c>
      <c r="B25" s="202" t="s">
        <v>2568</v>
      </c>
      <c r="C25" s="203" t="s">
        <v>1707</v>
      </c>
    </row>
    <row r="26" spans="1:3" ht="75" customHeight="1" thickBot="1">
      <c r="A26" s="201" t="s">
        <v>1708</v>
      </c>
      <c r="B26" s="202" t="s">
        <v>2572</v>
      </c>
      <c r="C26" s="203" t="s">
        <v>1709</v>
      </c>
    </row>
    <row r="27" spans="1:3" ht="75" customHeight="1" thickBot="1">
      <c r="A27" s="201" t="s">
        <v>1710</v>
      </c>
      <c r="B27" s="202" t="s">
        <v>2558</v>
      </c>
      <c r="C27" s="203" t="s">
        <v>1711</v>
      </c>
    </row>
    <row r="28" spans="1:3" ht="75" customHeight="1" thickBot="1">
      <c r="A28" s="201" t="s">
        <v>1712</v>
      </c>
      <c r="B28" s="202" t="s">
        <v>2575</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t="s">
        <v>2547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2550</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t="s">
        <v>2533</v>
      </c>
      <c r="C52" s="203" t="s">
        <v>1747</v>
      </c>
    </row>
    <row r="53" spans="1:3" ht="75" customHeight="1" thickBot="1">
      <c r="A53" s="201" t="s">
        <v>1748</v>
      </c>
      <c r="B53" s="202"/>
      <c r="C53" s="203" t="s">
        <v>1749</v>
      </c>
    </row>
    <row r="54" spans="1:3" ht="75" customHeight="1" thickBot="1">
      <c r="A54" s="201" t="s">
        <v>1750</v>
      </c>
      <c r="B54" s="202" t="s">
        <v>2566</v>
      </c>
      <c r="C54" s="203" t="s">
        <v>1751</v>
      </c>
    </row>
    <row r="55" spans="1:3" ht="75" customHeight="1" thickBot="1">
      <c r="A55" s="201" t="s">
        <v>1752</v>
      </c>
      <c r="B55" s="202" t="s">
        <v>2564</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5.551535759E9</v>
      </c>
      <c r="D6" s="208"/>
      <c r="E6" s="209"/>
      <c r="F6" s="208"/>
      <c r="G6" s="208"/>
      <c r="H6" s="208"/>
      <c r="I6" s="208"/>
      <c r="J6" s="209"/>
      <c r="K6" s="210" t="n">
        <v>5.551535759E9</v>
      </c>
      <c r="L6" s="211" t="s">
        <v>1767</v>
      </c>
      <c r="M6" s="686" t="s">
        <v>1768</v>
      </c>
    </row>
    <row r="7" spans="1:13" ht="26.25" thickBot="1">
      <c r="A7" s="684"/>
      <c r="B7" s="207" t="s">
        <v>1769</v>
      </c>
      <c r="C7" s="208" t="n">
        <v>1.51364437646E11</v>
      </c>
      <c r="D7" s="208"/>
      <c r="E7" s="209"/>
      <c r="F7" s="208"/>
      <c r="G7" s="208"/>
      <c r="H7" s="208"/>
      <c r="I7" s="208"/>
      <c r="J7" s="209"/>
      <c r="K7" s="210" t="n">
        <v>1.51364437646E11</v>
      </c>
      <c r="L7" s="211" t="s">
        <v>1770</v>
      </c>
      <c r="M7" s="686"/>
    </row>
    <row r="8" spans="1:13" ht="15.75" thickBot="1">
      <c r="A8" s="684"/>
      <c r="B8" s="207" t="s">
        <v>1771</v>
      </c>
      <c r="C8" s="208" t="n">
        <v>2.5404083527E10</v>
      </c>
      <c r="D8" s="208" t="n">
        <v>3.95E8</v>
      </c>
      <c r="E8" s="209"/>
      <c r="F8" s="208"/>
      <c r="G8" s="208"/>
      <c r="H8" s="208"/>
      <c r="I8" s="208"/>
      <c r="J8" s="209"/>
      <c r="K8" s="210" t="n">
        <v>2.5799083527E10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1.1994245336E10</v>
      </c>
      <c r="D11" s="208" t="n">
        <v>6.68E7</v>
      </c>
      <c r="E11" s="209"/>
      <c r="F11" s="208"/>
      <c r="G11" s="208"/>
      <c r="H11" s="208"/>
      <c r="I11" s="208"/>
      <c r="J11" s="209"/>
      <c r="K11" s="210" t="n">
        <v>1.2061045336E10</v>
      </c>
      <c r="L11" s="211" t="s">
        <v>1778</v>
      </c>
      <c r="M11" s="686"/>
    </row>
    <row r="12" spans="1:13" ht="15.75" thickBot="1">
      <c r="A12" s="684"/>
      <c r="B12" s="207" t="s">
        <v>1779</v>
      </c>
      <c r="C12" s="208" t="n">
        <v>1.8324680299E10</v>
      </c>
      <c r="D12" s="208" t="n">
        <v>9.55670179E8</v>
      </c>
      <c r="E12" s="209"/>
      <c r="F12" s="208"/>
      <c r="G12" s="208"/>
      <c r="H12" s="208"/>
      <c r="I12" s="208"/>
      <c r="J12" s="209"/>
      <c r="K12" s="210" t="n">
        <v>1.9280350478E10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t="n">
        <v>0.0</v>
      </c>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6.996109641E9</v>
      </c>
      <c r="D19" s="208"/>
      <c r="E19" s="209"/>
      <c r="F19" s="208"/>
      <c r="G19" s="208"/>
      <c r="H19" s="208"/>
      <c r="I19" s="208"/>
      <c r="J19" s="209"/>
      <c r="K19" s="210" t="n">
        <v>6.996109641E9</v>
      </c>
      <c r="L19" s="211" t="s">
        <v>1794</v>
      </c>
      <c r="M19" s="686"/>
    </row>
    <row r="20" spans="1:13" ht="15.75" thickBot="1">
      <c r="A20" s="684"/>
      <c r="B20" s="212" t="s">
        <v>1795</v>
      </c>
      <c r="C20" s="210" t="n">
        <v>2.19635092208E11</v>
      </c>
      <c r="D20" s="210" t="n">
        <v>1.417470179E9</v>
      </c>
      <c r="E20" s="209"/>
      <c r="F20" s="210"/>
      <c r="G20" s="210"/>
      <c r="H20" s="210"/>
      <c r="I20" s="210"/>
      <c r="J20" s="209"/>
      <c r="K20" s="210" t="n">
        <v>2.21052562387E11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2.19635092208E11</v>
      </c>
      <c r="D43" s="210" t="n">
        <v>1.417470179E9</v>
      </c>
      <c r="E43" s="209"/>
      <c r="F43" s="210"/>
      <c r="G43" s="210"/>
      <c r="H43" s="210"/>
      <c r="I43" s="210"/>
      <c r="J43" s="209"/>
      <c r="K43" s="210" t="n">
        <v>2.21052562387E11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6.3091834327E10</v>
      </c>
      <c r="D45" s="208" t="n">
        <v>1.916355622E9</v>
      </c>
      <c r="E45" s="209"/>
      <c r="F45" s="208"/>
      <c r="G45" s="208"/>
      <c r="H45" s="208"/>
      <c r="I45" s="208"/>
      <c r="J45" s="209"/>
      <c r="K45" s="210" t="n">
        <v>6.5008189949E10</v>
      </c>
      <c r="L45" s="211" t="s">
        <v>1770</v>
      </c>
      <c r="M45" s="686"/>
    </row>
    <row r="46" spans="1:13" ht="15.75" thickBot="1">
      <c r="A46" s="684"/>
      <c r="B46" s="207" t="s">
        <v>1771</v>
      </c>
      <c r="C46" s="208" t="n">
        <v>1.7046918587E10</v>
      </c>
      <c r="D46" s="208" t="n">
        <v>1.040144959E9</v>
      </c>
      <c r="E46" s="209"/>
      <c r="F46" s="208"/>
      <c r="G46" s="208"/>
      <c r="H46" s="208"/>
      <c r="I46" s="208"/>
      <c r="J46" s="209"/>
      <c r="K46" s="210" t="n">
        <v>1.8087063546E10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1.1616163421E10</v>
      </c>
      <c r="D49" s="208" t="n">
        <v>4.9910729E7</v>
      </c>
      <c r="E49" s="209"/>
      <c r="F49" s="208"/>
      <c r="G49" s="208"/>
      <c r="H49" s="208"/>
      <c r="I49" s="208"/>
      <c r="J49" s="209"/>
      <c r="K49" s="210" t="n">
        <v>1.166607415E10</v>
      </c>
      <c r="L49" s="211" t="s">
        <v>1778</v>
      </c>
      <c r="M49" s="686"/>
    </row>
    <row r="50" spans="1:13" ht="15.75" thickBot="1">
      <c r="A50" s="684"/>
      <c r="B50" s="207" t="s">
        <v>1779</v>
      </c>
      <c r="C50" s="208" t="n">
        <v>1.4505953775E10</v>
      </c>
      <c r="D50" s="208" t="n">
        <v>2.81289536E8</v>
      </c>
      <c r="E50" s="209"/>
      <c r="F50" s="208"/>
      <c r="G50" s="208"/>
      <c r="H50" s="208"/>
      <c r="I50" s="208"/>
      <c r="J50" s="209"/>
      <c r="K50" s="210" t="n">
        <v>1.4787243311E10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6.649980704E9</v>
      </c>
      <c r="D57" s="208" t="n">
        <v>3.1443784E7</v>
      </c>
      <c r="E57" s="209"/>
      <c r="F57" s="208"/>
      <c r="G57" s="208"/>
      <c r="H57" s="208"/>
      <c r="I57" s="208"/>
      <c r="J57" s="209"/>
      <c r="K57" s="210" t="n">
        <v>6.681424488E9</v>
      </c>
      <c r="L57" s="211" t="s">
        <v>1794</v>
      </c>
      <c r="M57" s="686"/>
    </row>
    <row r="58" spans="1:13" ht="15.75" thickBot="1">
      <c r="A58" s="684"/>
      <c r="B58" s="212" t="s">
        <v>1795</v>
      </c>
      <c r="C58" s="210" t="n">
        <v>1.12910850814E11</v>
      </c>
      <c r="D58" s="210" t="n">
        <v>3.31914463E9</v>
      </c>
      <c r="E58" s="209"/>
      <c r="F58" s="210"/>
      <c r="G58" s="210"/>
      <c r="H58" s="210"/>
      <c r="I58" s="210"/>
      <c r="J58" s="209"/>
      <c r="K58" s="210" t="n">
        <v>1.16229995444E11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1.12910850814E11</v>
      </c>
      <c r="D81" s="210" t="n">
        <v>3.31914463E9</v>
      </c>
      <c r="E81" s="209"/>
      <c r="F81" s="210"/>
      <c r="G81" s="210"/>
      <c r="H81" s="210"/>
      <c r="I81" s="210"/>
      <c r="J81" s="209"/>
      <c r="K81" s="210" t="n">
        <v>1.16229995444E11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1.06724241394E11</v>
      </c>
      <c r="D85" s="214"/>
      <c r="E85" s="214"/>
      <c r="F85" s="214"/>
      <c r="G85" s="214"/>
      <c r="H85" s="214"/>
      <c r="I85" s="214"/>
      <c r="J85" s="214"/>
      <c r="K85" s="210" t="n">
        <v>1.04822566943E11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5.551535759E9</v>
      </c>
      <c r="D6" s="219"/>
      <c r="E6" s="220"/>
      <c r="F6" s="219"/>
      <c r="G6" s="219"/>
      <c r="H6" s="219"/>
      <c r="I6" s="219"/>
      <c r="J6" s="220"/>
      <c r="K6" s="221" t="n">
        <v>5.551535759E9</v>
      </c>
      <c r="L6" s="222" t="s">
        <v>1767</v>
      </c>
      <c r="M6" s="700" t="s">
        <v>1768</v>
      </c>
    </row>
    <row r="7" spans="1:13" ht="26.25" thickBot="1">
      <c r="A7" s="697"/>
      <c r="B7" s="218" t="s">
        <v>1769</v>
      </c>
      <c r="C7" s="219" t="n">
        <v>1.51364437646E11</v>
      </c>
      <c r="D7" s="219"/>
      <c r="E7" s="220"/>
      <c r="F7" s="219"/>
      <c r="G7" s="219"/>
      <c r="H7" s="219"/>
      <c r="I7" s="219"/>
      <c r="J7" s="220"/>
      <c r="K7" s="221" t="n">
        <v>1.51364437646E11</v>
      </c>
      <c r="L7" s="222" t="s">
        <v>1770</v>
      </c>
      <c r="M7" s="700"/>
    </row>
    <row r="8" spans="1:13" ht="15.75" thickBot="1">
      <c r="A8" s="697"/>
      <c r="B8" s="218" t="s">
        <v>1771</v>
      </c>
      <c r="C8" s="219" t="n">
        <v>2.5404083527E10</v>
      </c>
      <c r="D8" s="219"/>
      <c r="E8" s="220"/>
      <c r="F8" s="219"/>
      <c r="G8" s="219"/>
      <c r="H8" s="219"/>
      <c r="I8" s="219"/>
      <c r="J8" s="220"/>
      <c r="K8" s="221" t="n">
        <v>2.5404083527E10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1.1823391264E10</v>
      </c>
      <c r="D11" s="219" t="n">
        <v>1.70854072E8</v>
      </c>
      <c r="E11" s="220"/>
      <c r="F11" s="219"/>
      <c r="G11" s="219"/>
      <c r="H11" s="219"/>
      <c r="I11" s="219"/>
      <c r="J11" s="220"/>
      <c r="K11" s="221" t="n">
        <v>1.1994245336E10</v>
      </c>
      <c r="L11" s="222" t="s">
        <v>1778</v>
      </c>
      <c r="M11" s="700"/>
    </row>
    <row r="12" spans="1:13" ht="15.75" thickBot="1">
      <c r="A12" s="697"/>
      <c r="B12" s="218" t="s">
        <v>1779</v>
      </c>
      <c r="C12" s="219" t="n">
        <v>2.0377242443E10</v>
      </c>
      <c r="D12" s="219" t="n">
        <v>3.380137856E9</v>
      </c>
      <c r="E12" s="220" t="n">
        <v>5.4327E9</v>
      </c>
      <c r="F12" s="219"/>
      <c r="G12" s="219"/>
      <c r="H12" s="219"/>
      <c r="I12" s="219"/>
      <c r="J12" s="220"/>
      <c r="K12" s="221" t="n">
        <v>1.8324680299E10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t="n">
        <v>1.3822928842E10</v>
      </c>
      <c r="D16" s="219" t="n">
        <v>1.15906052E9</v>
      </c>
      <c r="E16" s="220"/>
      <c r="F16" s="219" t="n">
        <v>-1.4981989362E10</v>
      </c>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6.938109641E9</v>
      </c>
      <c r="D19" s="219" t="n">
        <v>1.28E8</v>
      </c>
      <c r="E19" s="220" t="n">
        <v>7.0E7</v>
      </c>
      <c r="F19" s="219"/>
      <c r="G19" s="219"/>
      <c r="H19" s="219"/>
      <c r="I19" s="219"/>
      <c r="J19" s="220"/>
      <c r="K19" s="221" t="n">
        <v>6.996109641E9</v>
      </c>
      <c r="L19" s="222" t="s">
        <v>1794</v>
      </c>
      <c r="M19" s="700"/>
    </row>
    <row r="20" spans="1:13" ht="15.75" thickBot="1">
      <c r="A20" s="697"/>
      <c r="B20" s="223" t="s">
        <v>1795</v>
      </c>
      <c r="C20" s="221" t="n">
        <v>2.35281729122E11</v>
      </c>
      <c r="D20" s="221" t="n">
        <v>4.838052448E9</v>
      </c>
      <c r="E20" s="220" t="n">
        <v>5.5027E9</v>
      </c>
      <c r="F20" s="221" t="n">
        <v>-1.4981989362E10</v>
      </c>
      <c r="G20" s="221"/>
      <c r="H20" s="221"/>
      <c r="I20" s="221"/>
      <c r="J20" s="220"/>
      <c r="K20" s="221" t="n">
        <v>2.19635092208E11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2.35281729122E11</v>
      </c>
      <c r="D43" s="221" t="n">
        <v>4.838052448E9</v>
      </c>
      <c r="E43" s="220" t="n">
        <v>5.5027E9</v>
      </c>
      <c r="F43" s="221" t="n">
        <v>-1.4981989362E10</v>
      </c>
      <c r="G43" s="221"/>
      <c r="H43" s="221"/>
      <c r="I43" s="221"/>
      <c r="J43" s="220"/>
      <c r="K43" s="221" t="n">
        <v>2.19635092208E11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5.5426411841E10</v>
      </c>
      <c r="D45" s="219" t="n">
        <v>7.665422486E9</v>
      </c>
      <c r="E45" s="220"/>
      <c r="F45" s="219"/>
      <c r="G45" s="219"/>
      <c r="H45" s="219"/>
      <c r="I45" s="219"/>
      <c r="J45" s="220"/>
      <c r="K45" s="221" t="n">
        <v>6.3091834327E10</v>
      </c>
      <c r="L45" s="222" t="s">
        <v>1770</v>
      </c>
      <c r="M45" s="700"/>
    </row>
    <row r="46" spans="1:13" ht="15.75" thickBot="1">
      <c r="A46" s="697"/>
      <c r="B46" s="218" t="s">
        <v>1771</v>
      </c>
      <c r="C46" s="219" t="n">
        <v>1.6200681707E10</v>
      </c>
      <c r="D46" s="219" t="n">
        <v>8.44555063E8</v>
      </c>
      <c r="E46" s="220"/>
      <c r="F46" s="219" t="n">
        <v>1681817.0</v>
      </c>
      <c r="G46" s="219"/>
      <c r="H46" s="219"/>
      <c r="I46" s="219"/>
      <c r="J46" s="220"/>
      <c r="K46" s="221" t="n">
        <v>1.7046918587E10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1.1367117074E10</v>
      </c>
      <c r="D49" s="219" t="n">
        <v>2.49046347E8</v>
      </c>
      <c r="E49" s="220"/>
      <c r="F49" s="219"/>
      <c r="G49" s="219"/>
      <c r="H49" s="219"/>
      <c r="I49" s="219"/>
      <c r="J49" s="220"/>
      <c r="K49" s="221" t="n">
        <v>1.1616163421E10</v>
      </c>
      <c r="L49" s="222" t="s">
        <v>1778</v>
      </c>
      <c r="M49" s="700"/>
    </row>
    <row r="50" spans="1:13" ht="15.75" thickBot="1">
      <c r="A50" s="697"/>
      <c r="B50" s="218" t="s">
        <v>1779</v>
      </c>
      <c r="C50" s="219" t="n">
        <v>1.8419694533E10</v>
      </c>
      <c r="D50" s="219" t="n">
        <v>1.090957725E9</v>
      </c>
      <c r="E50" s="220" t="n">
        <v>5.003016666E9</v>
      </c>
      <c r="F50" s="219" t="n">
        <v>-1681817.0</v>
      </c>
      <c r="G50" s="219"/>
      <c r="H50" s="219"/>
      <c r="I50" s="219"/>
      <c r="J50" s="220"/>
      <c r="K50" s="221" t="n">
        <v>1.4505953775E10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t="n">
        <v>2.996249262E9</v>
      </c>
      <c r="D54" s="219" t="n">
        <v>1.611707885E9</v>
      </c>
      <c r="E54" s="220"/>
      <c r="F54" s="219" t="n">
        <v>-4.607957147E9</v>
      </c>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6.580667791E9</v>
      </c>
      <c r="D57" s="219" t="n">
        <v>1.39312913E8</v>
      </c>
      <c r="E57" s="220" t="n">
        <v>7.0E7</v>
      </c>
      <c r="F57" s="219"/>
      <c r="G57" s="219"/>
      <c r="H57" s="219"/>
      <c r="I57" s="219"/>
      <c r="J57" s="220"/>
      <c r="K57" s="221" t="n">
        <v>6.649980704E9</v>
      </c>
      <c r="L57" s="222" t="s">
        <v>1794</v>
      </c>
      <c r="M57" s="700"/>
    </row>
    <row r="58" spans="1:13" ht="15.75" thickBot="1">
      <c r="A58" s="697"/>
      <c r="B58" s="223" t="s">
        <v>1795</v>
      </c>
      <c r="C58" s="221" t="n">
        <v>1.10990822208E11</v>
      </c>
      <c r="D58" s="221" t="n">
        <v>1.1601002419E10</v>
      </c>
      <c r="E58" s="220" t="n">
        <v>5.073016666E9</v>
      </c>
      <c r="F58" s="221" t="n">
        <v>-4.607957147E9</v>
      </c>
      <c r="G58" s="221"/>
      <c r="H58" s="221"/>
      <c r="I58" s="221"/>
      <c r="J58" s="220"/>
      <c r="K58" s="221" t="n">
        <v>1.12910850814E11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1.10990822208E11</v>
      </c>
      <c r="D81" s="221" t="n">
        <v>1.1601002419E10</v>
      </c>
      <c r="E81" s="220" t="n">
        <v>5.073016666E9</v>
      </c>
      <c r="F81" s="221" t="n">
        <v>-4.607957147E9</v>
      </c>
      <c r="G81" s="221"/>
      <c r="H81" s="221"/>
      <c r="I81" s="221"/>
      <c r="J81" s="220"/>
      <c r="K81" s="221" t="n">
        <v>1.12910850814E11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1.24290906914E11</v>
      </c>
      <c r="D85" s="225"/>
      <c r="E85" s="225"/>
      <c r="F85" s="225"/>
      <c r="G85" s="225"/>
      <c r="H85" s="225"/>
      <c r="I85" s="225"/>
      <c r="J85" s="225"/>
      <c r="K85" s="221" t="n">
        <v>1.06724241394E11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2576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2219</v>
      </c>
      <c r="C7" s="296" t="n">
        <v>3.55368E10</v>
      </c>
      <c r="D7" s="297" t="s">
        <v>1926</v>
      </c>
      <c r="E7" s="294" t="s">
        <v>1925</v>
      </c>
      <c r="F7" s="295" t="s">
        <v>2219</v>
      </c>
      <c r="G7" s="296"/>
      <c r="H7" s="297" t="s">
        <v>1926</v>
      </c>
    </row>
    <row r="8" spans="1:8" ht="15.75" thickBot="1">
      <c r="A8" s="294" t="s">
        <v>1927</v>
      </c>
      <c r="B8" s="295" t="s">
        <v>2556</v>
      </c>
      <c r="C8" s="296" t="n">
        <v>5.3979340596E10</v>
      </c>
      <c r="D8" s="297" t="s">
        <v>1928</v>
      </c>
      <c r="E8" s="294" t="s">
        <v>1927</v>
      </c>
      <c r="F8" s="295" t="s">
        <v>2556</v>
      </c>
      <c r="G8" s="296" t="n">
        <v>4.5460225118E10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8.9516140596E10</v>
      </c>
      <c r="D18" s="301" t="s">
        <v>1948</v>
      </c>
      <c r="E18" s="298" t="s">
        <v>1947</v>
      </c>
      <c r="F18" s="299"/>
      <c r="G18" s="300" t="n">
        <v>4.5460225118E10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8.9516140596E10</v>
      </c>
      <c r="D31" s="301" t="s">
        <v>1974</v>
      </c>
      <c r="E31" s="298" t="s">
        <v>1973</v>
      </c>
      <c r="F31" s="299"/>
      <c r="G31" s="300" t="n">
        <v>4.5460225118E10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2540</v>
      </c>
      <c r="C7" s="320" t="n">
        <v>3.55368E10</v>
      </c>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3.55368E10</v>
      </c>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1.16853562642E11</v>
      </c>
      <c r="D7" s="331" t="s">
        <v>2062</v>
      </c>
      <c r="E7" s="763" t="s">
        <v>2063</v>
      </c>
      <c r="F7" s="760" t="s">
        <v>1913</v>
      </c>
      <c r="G7" s="329" t="s">
        <v>2062</v>
      </c>
      <c r="H7" s="330" t="n">
        <v>1.14163380995E11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8.8975345E7</v>
      </c>
      <c r="D17" s="331" t="s">
        <v>2073</v>
      </c>
      <c r="E17" s="763"/>
      <c r="F17" s="760"/>
      <c r="G17" s="329" t="s">
        <v>2073</v>
      </c>
      <c r="H17" s="330" t="n">
        <v>8.7870552E7</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1.16942537987E11</v>
      </c>
      <c r="D19" s="334" t="s">
        <v>2077</v>
      </c>
      <c r="E19" s="764"/>
      <c r="F19" s="761"/>
      <c r="G19" s="332" t="s">
        <v>2076</v>
      </c>
      <c r="H19" s="333" t="n">
        <v>1.14251251547E11</v>
      </c>
      <c r="I19" s="334" t="s">
        <v>2077</v>
      </c>
      <c r="J19" s="764"/>
    </row>
    <row r="20" spans="1:10" ht="15.75" thickBot="1">
      <c r="A20" s="759" t="s">
        <v>1889</v>
      </c>
      <c r="B20" s="329" t="s">
        <v>2062</v>
      </c>
      <c r="C20" s="330" t="n">
        <v>7.90694969E9</v>
      </c>
      <c r="D20" s="331" t="s">
        <v>2062</v>
      </c>
      <c r="E20" s="762" t="s">
        <v>2078</v>
      </c>
      <c r="F20" s="759" t="s">
        <v>1889</v>
      </c>
      <c r="G20" s="329" t="s">
        <v>2062</v>
      </c>
      <c r="H20" s="330" t="n">
        <v>7.374669289E9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t="n">
        <v>2.635404436E9</v>
      </c>
      <c r="D30" s="331" t="s">
        <v>2073</v>
      </c>
      <c r="E30" s="763"/>
      <c r="F30" s="760"/>
      <c r="G30" s="329" t="s">
        <v>2073</v>
      </c>
      <c r="H30" s="330" t="n">
        <v>2.602680942E9</v>
      </c>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1.0542354126E10</v>
      </c>
      <c r="D32" s="334" t="s">
        <v>2077</v>
      </c>
      <c r="E32" s="764"/>
      <c r="F32" s="761"/>
      <c r="G32" s="332" t="s">
        <v>2076</v>
      </c>
      <c r="H32" s="333" t="n">
        <v>9.977350231E9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1.16942537987E11</v>
      </c>
      <c r="D37" s="335" t="n">
        <v>3.25115848E8</v>
      </c>
      <c r="E37" s="333" t="n">
        <v>1.16617422139E11</v>
      </c>
      <c r="F37" s="331" t="s">
        <v>2063</v>
      </c>
      <c r="G37" s="334" t="s">
        <v>2077</v>
      </c>
      <c r="H37" s="329" t="s">
        <v>1913</v>
      </c>
      <c r="I37" s="332" t="s">
        <v>2076</v>
      </c>
      <c r="J37" s="333" t="n">
        <v>1.14251251547E11</v>
      </c>
      <c r="K37" s="335" t="n">
        <v>3.24011052E8</v>
      </c>
      <c r="L37" s="333" t="n">
        <v>1.13927240495E11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1.0542354126E10</v>
      </c>
      <c r="D42" s="335" t="n">
        <v>2.645226347E9</v>
      </c>
      <c r="E42" s="333" t="n">
        <v>7.897127779E9</v>
      </c>
      <c r="F42" s="331" t="s">
        <v>2078</v>
      </c>
      <c r="G42" s="334" t="s">
        <v>2077</v>
      </c>
      <c r="H42" s="329" t="s">
        <v>1889</v>
      </c>
      <c r="I42" s="332" t="s">
        <v>2076</v>
      </c>
      <c r="J42" s="333" t="n">
        <v>9.977350231E9</v>
      </c>
      <c r="K42" s="335" t="n">
        <v>2.612502853E9</v>
      </c>
      <c r="L42" s="333" t="n">
        <v>7.364847378E9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1.16741363913E11</v>
      </c>
      <c r="D7" s="342" t="s">
        <v>2085</v>
      </c>
      <c r="E7" s="343" t="s">
        <v>2086</v>
      </c>
      <c r="F7" s="339" t="s">
        <v>2083</v>
      </c>
      <c r="G7" s="340" t="s">
        <v>2084</v>
      </c>
      <c r="H7" s="341" t="n">
        <v>1.16227505185E11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7.0805903E8</v>
      </c>
      <c r="D12" s="343" t="s">
        <v>2089</v>
      </c>
      <c r="E12" s="772" t="s">
        <v>2090</v>
      </c>
      <c r="F12" s="770" t="s">
        <v>2087</v>
      </c>
      <c r="G12" s="339" t="s">
        <v>2088</v>
      </c>
      <c r="H12" s="344" t="n">
        <v>4.798466331E9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6.871529281E9</v>
      </c>
      <c r="D17" s="343" t="s">
        <v>2100</v>
      </c>
      <c r="E17" s="772"/>
      <c r="F17" s="770"/>
      <c r="G17" s="339" t="s">
        <v>2099</v>
      </c>
      <c r="H17" s="344" t="n">
        <v>9.4878092E7</v>
      </c>
      <c r="I17" s="343" t="s">
        <v>2100</v>
      </c>
      <c r="J17" s="772"/>
    </row>
    <row r="18" spans="1:10" ht="15.75" thickBot="1">
      <c r="A18" s="770"/>
      <c r="B18" s="339" t="s">
        <v>2101</v>
      </c>
      <c r="C18" s="344" t="n">
        <v>4.1354807E7</v>
      </c>
      <c r="D18" s="343" t="s">
        <v>2102</v>
      </c>
      <c r="E18" s="772"/>
      <c r="F18" s="770"/>
      <c r="G18" s="339" t="s">
        <v>2101</v>
      </c>
      <c r="H18" s="344" t="n">
        <v>3.7414875E7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3.122585082E9</v>
      </c>
      <c r="D34" s="343" t="s">
        <v>2134</v>
      </c>
      <c r="E34" s="772"/>
      <c r="F34" s="770"/>
      <c r="G34" s="339" t="s">
        <v>2133</v>
      </c>
      <c r="H34" s="344" t="n">
        <v>3.070337295E9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1.07435282E10</v>
      </c>
      <c r="D42" s="342" t="s">
        <v>2085</v>
      </c>
      <c r="E42" s="773"/>
      <c r="F42" s="771"/>
      <c r="G42" s="340" t="s">
        <v>2084</v>
      </c>
      <c r="H42" s="341" t="n">
        <v>8.001096593E9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1.27484892113E11</v>
      </c>
      <c r="D47" s="341" t="n">
        <v>2.970342195E9</v>
      </c>
      <c r="E47" s="341" t="n">
        <v>1.24514549918E11</v>
      </c>
      <c r="F47" s="342" t="s">
        <v>2085</v>
      </c>
      <c r="G47" s="343" t="s">
        <v>2150</v>
      </c>
      <c r="H47" s="339" t="s">
        <v>2149</v>
      </c>
      <c r="I47" s="340" t="s">
        <v>2084</v>
      </c>
      <c r="J47" s="341" t="n">
        <v>1.24228601778E11</v>
      </c>
      <c r="K47" s="341" t="n">
        <v>2.936513905E9</v>
      </c>
      <c r="L47" s="341" t="n">
        <v>1.21292087873E11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2.936513905E9</v>
      </c>
      <c r="C6" s="376" t="n">
        <v>2.684084515E9</v>
      </c>
      <c r="D6" s="377" t="s">
        <v>2183</v>
      </c>
    </row>
    <row r="7" spans="1:4" ht="26.25" thickBot="1">
      <c r="A7" s="375" t="s">
        <v>2184</v>
      </c>
      <c r="B7" s="376" t="n">
        <v>3.382829E7</v>
      </c>
      <c r="C7" s="376" t="n">
        <v>2.7642939E8</v>
      </c>
      <c r="D7" s="377" t="s">
        <v>2185</v>
      </c>
    </row>
    <row r="8" spans="1:4" ht="26.25" thickBot="1">
      <c r="A8" s="375" t="s">
        <v>2186</v>
      </c>
      <c r="B8" s="378"/>
      <c r="C8" s="378"/>
      <c r="D8" s="377" t="s">
        <v>2187</v>
      </c>
    </row>
    <row r="9" spans="1:4" ht="26.25" thickBot="1">
      <c r="A9" s="375" t="s">
        <v>2188</v>
      </c>
      <c r="B9" s="378"/>
      <c r="C9" s="378" t="n">
        <v>2.4E7</v>
      </c>
      <c r="D9" s="377" t="s">
        <v>2189</v>
      </c>
    </row>
    <row r="10" spans="1:4" ht="26.25" thickBot="1">
      <c r="A10" s="379" t="s">
        <v>2190</v>
      </c>
      <c r="B10" s="380" t="n">
        <v>2.970342195E9</v>
      </c>
      <c r="C10" s="380" t="n">
        <v>2.936513905E9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4.786551916798E12</v>
      </c>
      <c r="C8" s="435" t="n">
        <v>4.789576864922E12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9.966888166E9</v>
      </c>
      <c r="C13" s="435" t="n">
        <v>9.870932538E9</v>
      </c>
      <c r="D13" s="436" t="s">
        <v>2230</v>
      </c>
    </row>
    <row r="14" spans="1:4" ht="15.75" thickBot="1">
      <c r="A14" s="437" t="s">
        <v>2231</v>
      </c>
      <c r="B14" s="438" t="n">
        <v>4.796518804964E12</v>
      </c>
      <c r="C14" s="438" t="n">
        <v>4.79944779746E12</v>
      </c>
      <c r="D14" s="431" t="s">
        <v>2232</v>
      </c>
    </row>
    <row r="15" spans="1:4" ht="26.25" thickBot="1">
      <c r="A15" s="434" t="s">
        <v>2233</v>
      </c>
      <c r="B15" s="439"/>
      <c r="C15" s="439"/>
      <c r="D15" s="436" t="s">
        <v>2234</v>
      </c>
    </row>
    <row r="16" spans="1:4" ht="15.75" thickBot="1">
      <c r="A16" s="434" t="s">
        <v>826</v>
      </c>
      <c r="B16" s="438"/>
      <c r="C16" s="438" t="n">
        <v>4.79944779746E12</v>
      </c>
      <c r="D16" s="431" t="s">
        <v>827</v>
      </c>
    </row>
    <row r="17" spans="1:4" ht="15.75" thickBot="1">
      <c r="A17" s="434" t="s">
        <v>469</v>
      </c>
      <c r="B17" s="435" t="n">
        <v>1.544392902986E12</v>
      </c>
      <c r="C17" s="435" t="n">
        <v>1.551346257986E12</v>
      </c>
      <c r="D17" s="436" t="s">
        <v>470</v>
      </c>
    </row>
    <row r="18" spans="1:4" ht="15.75" thickBot="1">
      <c r="A18" s="434" t="s">
        <v>551</v>
      </c>
      <c r="B18" s="435" t="n">
        <v>3.252125901978E12</v>
      </c>
      <c r="C18" s="435" t="n">
        <v>3.248101539474E12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1.015333048E10</v>
      </c>
      <c r="D7" s="482" t="s">
        <v>2062</v>
      </c>
      <c r="E7" s="845" t="s">
        <v>2063</v>
      </c>
      <c r="F7" s="842" t="s">
        <v>1913</v>
      </c>
      <c r="G7" s="480" t="s">
        <v>2062</v>
      </c>
      <c r="H7" s="481" t="n">
        <v>1.2042412465E10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1.015333048E10</v>
      </c>
      <c r="D19" s="485" t="s">
        <v>2077</v>
      </c>
      <c r="E19" s="846"/>
      <c r="F19" s="843"/>
      <c r="G19" s="483" t="s">
        <v>2076</v>
      </c>
      <c r="H19" s="484" t="n">
        <v>1.2042412465E10</v>
      </c>
      <c r="I19" s="485" t="s">
        <v>2077</v>
      </c>
      <c r="J19" s="846"/>
    </row>
    <row r="20" spans="1:10" ht="15.75" thickBot="1">
      <c r="A20" s="841" t="s">
        <v>1889</v>
      </c>
      <c r="B20" s="480" t="s">
        <v>2062</v>
      </c>
      <c r="C20" s="481" t="n">
        <v>1.8540356094E10</v>
      </c>
      <c r="D20" s="482" t="s">
        <v>2062</v>
      </c>
      <c r="E20" s="844" t="s">
        <v>2078</v>
      </c>
      <c r="F20" s="841" t="s">
        <v>1889</v>
      </c>
      <c r="G20" s="480" t="s">
        <v>2062</v>
      </c>
      <c r="H20" s="481" t="n">
        <v>1.9470766413E10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t="n">
        <v>1.336057632E9</v>
      </c>
      <c r="D30" s="482" t="s">
        <v>2073</v>
      </c>
      <c r="E30" s="845"/>
      <c r="F30" s="842"/>
      <c r="G30" s="480" t="s">
        <v>2073</v>
      </c>
      <c r="H30" s="481" t="n">
        <v>1.319467968E9</v>
      </c>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1.9876413726E10</v>
      </c>
      <c r="D32" s="485" t="s">
        <v>2077</v>
      </c>
      <c r="E32" s="846"/>
      <c r="F32" s="843"/>
      <c r="G32" s="483" t="s">
        <v>2076</v>
      </c>
      <c r="H32" s="484" t="n">
        <v>2.0790234381E10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8.8576965E8</v>
      </c>
      <c r="D7" s="491" t="s">
        <v>2089</v>
      </c>
      <c r="E7" s="855" t="s">
        <v>2090</v>
      </c>
      <c r="F7" s="853" t="s">
        <v>2087</v>
      </c>
      <c r="G7" s="489" t="s">
        <v>2088</v>
      </c>
      <c r="H7" s="490" t="n">
        <v>2.651558632E9</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1.5940727023E10</v>
      </c>
      <c r="D12" s="491" t="s">
        <v>2100</v>
      </c>
      <c r="E12" s="855"/>
      <c r="F12" s="853"/>
      <c r="G12" s="489" t="s">
        <v>2099</v>
      </c>
      <c r="H12" s="490" t="n">
        <v>1.75520737E8</v>
      </c>
      <c r="I12" s="491" t="s">
        <v>2100</v>
      </c>
      <c r="J12" s="855"/>
    </row>
    <row r="13" spans="1:10" ht="15.75" thickBot="1">
      <c r="A13" s="853"/>
      <c r="B13" s="489" t="s">
        <v>2101</v>
      </c>
      <c r="C13" s="490" t="n">
        <v>1.19907E8</v>
      </c>
      <c r="D13" s="491" t="s">
        <v>2102</v>
      </c>
      <c r="E13" s="855"/>
      <c r="F13" s="853"/>
      <c r="G13" s="489" t="s">
        <v>2101</v>
      </c>
      <c r="H13" s="490" t="n">
        <v>4.9925125E7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3.335461622E9</v>
      </c>
      <c r="D29" s="491" t="s">
        <v>2134</v>
      </c>
      <c r="E29" s="855"/>
      <c r="F29" s="853"/>
      <c r="G29" s="489" t="s">
        <v>2133</v>
      </c>
      <c r="H29" s="490" t="n">
        <v>3.150807653E9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2.0281865295E10</v>
      </c>
      <c r="D37" s="494" t="s">
        <v>2085</v>
      </c>
      <c r="E37" s="856"/>
      <c r="F37" s="854"/>
      <c r="G37" s="492" t="s">
        <v>2084</v>
      </c>
      <c r="H37" s="493" t="n">
        <v>6.027812147E9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9.747878911E9</v>
      </c>
      <c r="D42" s="494" t="s">
        <v>2085</v>
      </c>
      <c r="E42" s="491" t="s">
        <v>2086</v>
      </c>
      <c r="F42" s="489" t="s">
        <v>2083</v>
      </c>
      <c r="G42" s="492" t="s">
        <v>2084</v>
      </c>
      <c r="H42" s="493" t="n">
        <v>2.6804834699E10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3.0029744206E10</v>
      </c>
      <c r="D47" s="494" t="s">
        <v>2085</v>
      </c>
      <c r="E47" s="491" t="s">
        <v>2150</v>
      </c>
      <c r="F47" s="489" t="s">
        <v>2149</v>
      </c>
      <c r="G47" s="492" t="s">
        <v>2084</v>
      </c>
      <c r="H47" s="493" t="n">
        <v>3.2832646846E10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8.132802423E9</v>
      </c>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2.2970802708E10</v>
      </c>
      <c r="C38" s="551" t="n">
        <v>2.0120995786E10</v>
      </c>
      <c r="D38" s="552" t="s">
        <v>2449</v>
      </c>
    </row>
    <row r="39" spans="1:4" ht="26.25" thickBot="1">
      <c r="A39" s="553" t="s">
        <v>918</v>
      </c>
      <c r="B39" s="554" t="n">
        <v>3.1103605131E10</v>
      </c>
      <c r="C39" s="554" t="n">
        <v>2.0120995786E10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1.130444184375E12</v>
      </c>
      <c r="E33" s="890" t="s">
        <v>2461</v>
      </c>
      <c r="F33" s="570" t="s">
        <v>2062</v>
      </c>
      <c r="G33" s="887" t="s">
        <v>2461</v>
      </c>
      <c r="H33" s="568" t="s">
        <v>2062</v>
      </c>
      <c r="I33" s="569"/>
      <c r="J33" s="569" t="n">
        <v>1.1763972E12</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1.130444184375E12</v>
      </c>
      <c r="E45" s="892"/>
      <c r="F45" s="574" t="s">
        <v>2077</v>
      </c>
      <c r="G45" s="889"/>
      <c r="H45" s="571" t="s">
        <v>2076</v>
      </c>
      <c r="I45" s="572"/>
      <c r="J45" s="573" t="n">
        <v>1.1763972E12</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1.130444184375E12</v>
      </c>
      <c r="E310" s="570" t="s">
        <v>2486</v>
      </c>
      <c r="F310" s="574" t="s">
        <v>2077</v>
      </c>
      <c r="G310" s="568" t="s">
        <v>2485</v>
      </c>
      <c r="H310" s="571" t="s">
        <v>2076</v>
      </c>
      <c r="I310" s="572"/>
      <c r="J310" s="573" t="n">
        <v>1.1763972E12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1.130444184375E12</v>
      </c>
      <c r="C314" s="573" t="n">
        <v>1.1763972E12</v>
      </c>
      <c r="D314" s="574" t="s">
        <v>2487</v>
      </c>
    </row>
    <row r="315" spans="1:12" ht="26.25" thickBot="1">
      <c r="A315" s="577" t="s">
        <v>2488</v>
      </c>
      <c r="B315" s="578" t="n">
        <v>1.3303685339E10</v>
      </c>
      <c r="C315" s="578" t="n">
        <v>1.3303685339E10</v>
      </c>
      <c r="D315" s="570" t="s">
        <v>2489</v>
      </c>
    </row>
    <row r="316" spans="1:12" ht="15.75" thickBot="1">
      <c r="A316" s="579" t="s">
        <v>2490</v>
      </c>
      <c r="B316" s="573" t="n">
        <v>1.117140499036E12</v>
      </c>
      <c r="C316" s="573" t="n">
        <v>1.163093514661E12</v>
      </c>
      <c r="D316" s="574" t="s">
        <v>2491</v>
      </c>
    </row>
    <row r="317" spans="1:12" ht="39" thickBot="1">
      <c r="A317" s="580" t="s">
        <v>645</v>
      </c>
      <c r="B317" s="569" t="n">
        <v>1.93002665625E11</v>
      </c>
      <c r="C317" s="569" t="n">
        <v>1.838120625E11</v>
      </c>
      <c r="D317" s="570" t="s">
        <v>646</v>
      </c>
    </row>
    <row r="318" spans="1:12" ht="26.25" thickBot="1">
      <c r="A318" s="580" t="s">
        <v>701</v>
      </c>
      <c r="B318" s="569" t="n">
        <v>9.24137833411E11</v>
      </c>
      <c r="C318" s="569" t="n">
        <v>9.79281452161E11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1.130444184375E12</v>
      </c>
      <c r="D31" s="596" t="s">
        <v>2542</v>
      </c>
      <c r="E31" s="596" t="s">
        <v>2537</v>
      </c>
      <c r="F31" s="596" t="s">
        <v>2560</v>
      </c>
      <c r="G31" s="905" t="s">
        <v>2461</v>
      </c>
      <c r="H31" s="597" t="s">
        <v>2062</v>
      </c>
      <c r="I31" s="902" t="s">
        <v>2461</v>
      </c>
      <c r="J31" s="594" t="s">
        <v>2062</v>
      </c>
      <c r="K31" s="595" t="n">
        <v>1.1763972E12</v>
      </c>
      <c r="L31" s="596" t="s">
        <v>2542</v>
      </c>
      <c r="M31" s="596" t="s">
        <v>2537</v>
      </c>
      <c r="N31" s="596" t="s">
        <v>2560</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