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accounting_0112_2023_0_157_1711528124835\excel-submitted\"/>
    </mc:Choice>
  </mc:AlternateContent>
  <xr:revisionPtr revIDLastSave="0" documentId="13_ncr:1_{06B8B106-38C5-4F0C-BF68-6B194D693D9E}" xr6:coauthVersionLast="36" xr6:coauthVersionMax="36" xr10:uidLastSave="{00000000-0000-0000-0000-000000000000}"/>
  <bookViews>
    <workbookView xWindow="0" yWindow="0" windowWidth="11490" windowHeight="7155" firstSheet="16" activeTab="21"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'2630000'!$B$4</definedName>
    <definedName name="rap.context.title.CurrentYearInstant.0" localSheetId="14">'2670000'!$B$4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6">'2691000a'!$A$306</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'2630000'!$B$34</definedName>
    <definedName name="rap.context.title.CurrentYearInstant.2">'2691000a'!$B$312</definedName>
    <definedName name="rap.context.title.PriorEndYearInstant.0" localSheetId="12">'2630000'!$C$4</definedName>
    <definedName name="rap.context.title.PriorEndYearInstant.0" localSheetId="16">'2691000a'!$C$312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context.title.PriorYearInstant.0" localSheetId="16">'2691000a'!$G$3</definedName>
    <definedName name="rap.context.title.PriorYearInstant.0" localSheetId="18">'2692000'!$I$3</definedName>
    <definedName name="rap.context.title.PriorYearInstant.0" localSheetId="19">'2693000'!$G$3</definedName>
    <definedName name="rap.context.title.PriorYearInstant.0" localSheetId="21">'2696000'!$I$3</definedName>
    <definedName name="rap.context.title.PriorYearInstant.0">'2670000'!$C$4</definedName>
    <definedName name="rap.context.title.PriorYearInstant.1" localSheetId="18">'2692000'!$I$283</definedName>
    <definedName name="rap.context.title.PriorYearInstant.1" localSheetId="19">'2693000'!$G$306</definedName>
    <definedName name="rap.context.title.PriorYearInstant.1" localSheetId="21">'2696000'!$I$283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<sst xmlns="http://schemas.openxmlformats.org/spreadsheetml/2006/main" count="7377" uniqueCount="1703">
  <si>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</si>
  <si>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</si>
  <si>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</si>
  <si>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</si>
  <si>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</si>
  <si>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</si>
  <si>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</si>
  <si>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</si>
  <si>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</si>
  <si>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</si>
  <si>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</si>
  <si>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</si>
  <si>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</si>
  <si>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</si>
  <si>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</si>
  <si>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</si>
  <si>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</si>
  <si>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</si>
  <si>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</si>
  <si>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</si>
  <si>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</si>
  <si>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</si>
  <si>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</si>
  <si>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</si>
  <si>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</si>
  <si>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</si>
  <si>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</si>
  <si>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</si>
  <si>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</si>
  <si>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</si>
  <si>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</si>
  <si>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</si>
  <si>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</si>
  <si>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</si>
  <si>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</si>
  <si>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</si>
  <si>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</si>
  <si>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</si>
  <si>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</si>
  <si>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</si>
  <si>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</si>
  <si>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</si>
  <si>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</si>
  <si>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</si>
  <si>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</si>
  <si>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</si>
  <si>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</si>
  <si>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</si>
  <si>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</si>
  <si>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</si>
  <si>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</si>
  <si>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</si>
  <si>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</si>
  <si>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</si>
  <si>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</si>
  <si>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</si>
  <si>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</si>
  <si>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</si>
  <si>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</si>
  <si>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</si>
  <si>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</si>
  <si>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</si>
  <si>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</si>
  <si>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</si>
  <si>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</si>
  <si>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</si>
  <si>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</si>
  <si>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</si>
  <si>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</si>
  <si>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</si>
  <si>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</si>
  <si>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</si>
  <si>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</si>
  <si>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</si>
  <si>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</si>
  <si>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</si>
  <si>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</si>
  <si>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</si>
  <si>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</si>
  <si>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</si>
  <si>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</si>
  <si>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</si>
  <si>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</si>
  <si>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</si>
  <si>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</si>
  <si>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</si>
  <si>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</si>
  <si>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</si>
  <si>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</si>
  <si>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</si>
  <si>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</si>
  <si>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</si>
  <si>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</si>
  <si>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</si>
  <si>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</si>
  <si>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</si>
  <si>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</si>
  <si>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</si>
  <si>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</si>
  <si>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</si>
  <si>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</si>
  <si>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</si>
  <si>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</si>
  <si>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</si>
  <si>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</si>
  <si>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</si>
  <si>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</si>
  <si>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</si>
  <si>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</si>
  <si>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</si>
  <si>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</si>
  <si>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</si>
  <si>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</si>
  <si>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</si>
  <si>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</si>
  <si>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</si>
  <si>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</si>
  <si>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</si>
  <si>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</si>
  <si>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</si>
  <si>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</si>
  <si>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</si>
  <si>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</si>
  <si>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</si>
  <si>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</si>
  <si>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</si>
  <si>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</si>
  <si>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</si>
  <si>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</si>
  <si>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</si>
  <si>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</si>
  <si>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</si>
  <si>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</si>
  <si>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</si>
  <si>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</si>
  <si>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</si>
  <si>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</si>
  <si>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</si>
  <si>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</si>
  <si>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</si>
  <si>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</si>
  <si>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</si>
  <si>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</si>
  <si>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</si>
  <si>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</si>
  <si>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</si>
  <si>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</si>
  <si>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</si>
  <si>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</si>
  <si>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</si>
  <si>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</si>
  <si>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</si>
  <si>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</si>
  <si>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</si>
  <si>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</si>
  <si>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</si>
  <si>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</si>
  <si>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</si>
  <si>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</si>
  <si>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</si>
  <si>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</si>
  <si>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</si>
  <si>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</si>
  <si>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</si>
  <si>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</si>
  <si>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</si>
  <si>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</si>
  <si>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</si>
  <si>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</si>
  <si>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</si>
  <si>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</si>
  <si>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</si>
  <si>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</si>
  <si>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</si>
  <si>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</si>
  <si>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</si>
  <si>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</si>
  <si>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</si>
  <si>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</si>
  <si>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</si>
  <si>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</si>
  <si>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</si>
  <si>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</si>
  <si>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</si>
  <si>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</si>
  <si>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</si>
  <si>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</si>
  <si>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</si>
  <si>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</si>
  <si>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</si>
  <si>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</si>
  <si>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</si>
  <si>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</si>
  <si>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</si>
  <si>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</si>
  <si>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</si>
  <si>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</si>
  <si>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</si>
  <si>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</si>
  <si>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</si>
  <si>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</si>
  <si>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</si>
  <si>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</si>
  <si>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</si>
  <si>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</si>
  <si>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</si>
  <si>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</si>
  <si>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</si>
  <si>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</si>
  <si>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</si>
  <si>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</si>
  <si>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</si>
  <si>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</si>
  <si>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</si>
  <si>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</si>
  <si>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</si>
  <si>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</si>
  <si>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</si>
  <si>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</si>
  <si>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</si>
  <si>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</si>
  <si>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</si>
  <si>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</si>
  <si>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</si>
  <si>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</si>
  <si>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</si>
  <si>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</si>
  <si>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</si>
  <si>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</si>
  <si>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</si>
  <si>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</si>
  <si>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</si>
  <si>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</si>
  <si>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</si>
  <si>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</si>
  <si>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</si>
  <si>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</si>
  <si>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</si>
  <si>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</si>
  <si>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</si>
  <si>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</si>
  <si>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</si>
  <si>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</si>
  <si>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</si>
  <si>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</si>
  <si>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</si>
  <si>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</si>
  <si>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</si>
  <si>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</si>
  <si>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</si>
  <si>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</si>
  <si>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</si>
  <si>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</si>
  <si>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</si>
  <si>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</si>
  <si>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</si>
  <si>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</si>
  <si>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</si>
  <si>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</si>
  <si>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</si>
  <si>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</si>
  <si>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</si>
  <si>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</si>
  <si>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</si>
  <si>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</si>
  <si>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</si>
  <si>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</si>
  <si>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</si>
  <si>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</si>
  <si>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</si>
  <si>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</si>
  <si>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</si>
  <si>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</si>
  <si>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</si>
  <si>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</si>
  <si>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</si>
  <si>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</si>
  <si>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</si>
  <si>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</si>
  <si>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</si>
  <si>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</si>
  <si>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</si>
  <si>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</si>
  <si>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</si>
  <si>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</si>
  <si>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</si>
  <si>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</si>
  <si>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</si>
  <si>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</si>
  <si>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</si>
  <si>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</si>
  <si>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</si>
  <si>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</si>
  <si>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</si>
  <si>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</si>
  <si>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</si>
  <si>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</si>
  <si>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</si>
  <si>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</si>
  <si>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</si>
  <si>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</si>
  <si>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</si>
  <si>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</si>
  <si>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</si>
  <si>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</si>
  <si>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</si>
  <si>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</si>
  <si>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</si>
  <si>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</si>
  <si>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</si>
  <si>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</si>
  <si>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</si>
  <si>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</si>
  <si>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</si>
  <si>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</si>
  <si>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</si>
  <si>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</si>
  <si>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</si>
  <si>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</si>
  <si>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</si>
  <si>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</si>
  <si>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</si>
  <si>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</si>
  <si>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</si>
  <si>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</si>
  <si>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</si>
  <si>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</si>
  <si>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</si>
  <si>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</si>
  <si>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</si>
  <si>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</si>
  <si>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</si>
  <si>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</si>
  <si>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</si>
  <si>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</si>
  <si>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</si>
  <si>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</si>
  <si>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</si>
  <si>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</si>
  <si>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</si>
  <si>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</si>
  <si>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</si>
  <si>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</si>
  <si>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</si>
  <si>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</si>
  <si>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</si>
  <si>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</si>
  <si>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</si>
  <si>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</si>
  <si>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</si>
  <si>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</si>
  <si>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</si>
  <si>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</si>
  <si>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</si>
  <si>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</si>
  <si>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</si>
  <si>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</si>
  <si>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</si>
  <si>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</si>
  <si>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</si>
  <si>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</si>
  <si>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</si>
  <si>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</si>
  <si>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</si>
  <si>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</si>
  <si>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</si>
  <si>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</si>
  <si>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</si>
  <si>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</si>
  <si>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</si>
  <si>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</si>
  <si>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</si>
  <si>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</si>
  <si>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</si>
  <si>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</si>
  <si>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</si>
  <si>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</si>
  <si>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</si>
  <si>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</si>
  <si>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</si>
  <si>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</si>
  <si>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</si>
  <si>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</si>
  <si>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</si>
  <si>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</si>
  <si>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</si>
  <si>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</si>
  <si>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</si>
  <si>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</si>
  <si>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</si>
  <si>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</si>
  <si>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</si>
  <si>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</si>
  <si>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</si>
  <si>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</si>
  <si>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</si>
  <si>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</si>
  <si>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</si>
  <si>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</si>
  <si>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</si>
  <si>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</si>
  <si>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</si>
  <si>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</si>
  <si>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</si>
  <si>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</si>
  <si>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</si>
  <si>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</si>
  <si>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</si>
  <si>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</si>
  <si>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</si>
  <si>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</si>
  <si>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</si>
  <si>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</si>
  <si>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</si>
  <si>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</si>
  <si>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2024-03-26</t>
  </si>
  <si>
    <t>2021-12-31</t>
  </si>
  <si>
    <t>Dodi Pribadi, CA., CPA.</t>
  </si>
  <si>
    <t>Rama Wendra</t>
  </si>
  <si>
    <t>2022-12-31</t>
  </si>
  <si>
    <t>EMDE</t>
  </si>
  <si>
    <t>2023-12-31</t>
  </si>
  <si>
    <t>2023-01-01</t>
  </si>
  <si>
    <t>AA571</t>
  </si>
  <si>
    <t>Megapolitan Developments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</si>
  <si>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</si>
  <si>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</si>
  <si>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</si>
  <si>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</si>
  <si>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</si>
  <si>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</si>
  <si>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</si>
  <si>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</si>
  <si>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</si>
  <si>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</si>
  <si>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</si>
  <si>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</si>
  <si>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</si>
  <si>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</si>
  <si>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</si>
  <si>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</si>
  <si>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</si>
  <si>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</si>
  <si>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</si>
  <si>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</si>
  <si>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</si>
  <si>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</si>
  <si>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</si>
  <si>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</si>
  <si>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</si>
  <si>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</si>
  <si>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</si>
  <si>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</si>
  <si>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</si>
  <si>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</si>
  <si>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</si>
  <si>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</si>
  <si>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</si>
  <si>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</si>
  <si>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</si>
  <si>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</si>
  <si>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</si>
  <si>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</si>
  <si>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</si>
  <si>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</si>
  <si>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</si>
  <si>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</si>
  <si>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</si>
  <si>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</si>
  <si>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</si>
  <si>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</si>
  <si>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</si>
  <si>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</si>
  <si>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</si>
  <si>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</si>
  <si>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</si>
  <si>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</si>
  <si>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</si>
  <si>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</si>
  <si>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</si>
  <si>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</si>
  <si>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</si>
  <si>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</si>
  <si>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</si>
  <si>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</si>
  <si>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</si>
  <si>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</si>
  <si>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</si>
  <si>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</si>
  <si>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</si>
  <si>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</si>
  <si>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</si>
  <si>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</si>
  <si>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</si>
  <si>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</si>
  <si>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</si>
  <si>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</si>
  <si>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</si>
  <si>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</si>
  <si>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</si>
  <si>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</si>
  <si>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</si>
  <si>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</si>
  <si>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</si>
  <si>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</si>
  <si>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</si>
  <si>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</si>
  <si>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</si>
  <si>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</si>
  <si>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</si>
  <si>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</si>
  <si>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</si>
  <si>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</si>
  <si>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</si>
  <si>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</si>
  <si>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</si>
  <si>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</si>
  <si>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</si>
  <si>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</si>
  <si>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</si>
  <si>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</si>
  <si>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</si>
  <si>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</si>
  <si>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</si>
  <si>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</si>
  <si>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</si>
  <si>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</si>
  <si>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</si>
  <si>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</si>
  <si>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</si>
  <si>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</si>
  <si>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</si>
  <si>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</si>
  <si>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</si>
  <si>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</si>
  <si>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</si>
  <si>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</si>
  <si>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</si>
  <si>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</si>
  <si>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</si>
  <si>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</si>
  <si>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</si>
  <si>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</si>
  <si>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</si>
  <si>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</si>
  <si>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</si>
  <si>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</si>
  <si>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</si>
  <si>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</si>
  <si>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</si>
  <si>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</si>
  <si>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</si>
  <si>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</si>
  <si>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</si>
  <si>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</si>
  <si>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</si>
  <si>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</si>
  <si>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</si>
  <si>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</si>
  <si>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</si>
  <si>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</si>
  <si>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</si>
  <si>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</si>
  <si>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</si>
  <si>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</si>
  <si>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</si>
  <si>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</si>
  <si>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</si>
  <si>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</si>
  <si>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</si>
  <si>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</si>
  <si>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</si>
  <si>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</si>
  <si>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</si>
  <si>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</si>
  <si>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</si>
  <si>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</si>
  <si>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</si>
  <si>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</si>
  <si>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</si>
  <si>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</si>
  <si>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</si>
  <si>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</si>
  <si>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</si>
  <si>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</si>
  <si>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</si>
  <si>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</si>
  <si>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</si>
  <si>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</si>
  <si>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</si>
  <si>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</si>
  <si>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</si>
  <si>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</si>
  <si>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</si>
  <si>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</si>
  <si>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</si>
  <si>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</si>
  <si>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</si>
  <si>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</si>
  <si>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</si>
  <si>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</si>
  <si>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</si>
  <si>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</si>
  <si>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</si>
  <si>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</si>
  <si>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</si>
  <si>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</si>
  <si>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</si>
  <si>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</si>
  <si>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</si>
  <si>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</si>
  <si>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</si>
  <si>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</si>
  <si>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</si>
  <si>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</si>
  <si>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</si>
  <si>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</si>
  <si>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</si>
  <si>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</si>
  <si>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</si>
  <si>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</si>
  <si>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</si>
  <si>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</si>
  <si>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</si>
  <si>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</si>
  <si>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</si>
  <si>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</si>
  <si>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</si>
  <si>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</si>
  <si>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</si>
  <si>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</si>
  <si>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</si>
  <si>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</si>
  <si>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</si>
  <si>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</si>
  <si>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</si>
  <si>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</si>
  <si>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</si>
  <si>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</si>
  <si>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</si>
  <si>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</si>
  <si>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</si>
  <si>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</si>
  <si>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</si>
  <si>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</si>
  <si>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</si>
  <si>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</si>
  <si>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</si>
  <si>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</si>
  <si>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</si>
  <si>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</si>
  <si>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</si>
  <si>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</si>
  <si>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</si>
  <si>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</si>
  <si>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</si>
  <si>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</si>
  <si>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</si>
  <si>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</si>
  <si>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</si>
  <si>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</si>
  <si>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</si>
  <si>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</si>
  <si>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</si>
  <si>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</si>
  <si>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</si>
  <si>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</si>
  <si>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</si>
  <si>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</si>
  <si>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</si>
  <si>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</si>
  <si>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</si>
  <si>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</si>
  <si>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</si>
  <si>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</si>
  <si>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</si>
  <si>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</si>
  <si>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</si>
  <si>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</si>
  <si>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</si>
  <si>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</si>
  <si>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</si>
  <si>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</si>
  <si>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</si>
  <si>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</si>
  <si>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</si>
  <si>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</si>
  <si>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</si>
  <si>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</si>
  <si>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</si>
  <si>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</si>
  <si>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</si>
  <si>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</si>
  <si>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</si>
  <si>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</si>
  <si>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</si>
  <si>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</si>
  <si>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</si>
  <si>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</si>
  <si>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</si>
  <si>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</si>
  <si>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</si>
  <si>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</si>
  <si>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</si>
  <si>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</si>
  <si>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</si>
  <si>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</si>
  <si>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</si>
  <si>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</si>
  <si>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</si>
  <si>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</si>
  <si>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</si>
  <si>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</si>
  <si>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</si>
  <si>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</si>
  <si>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</si>
  <si>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</si>
  <si>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</si>
  <si>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</si>
  <si>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</si>
  <si>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</si>
  <si>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</si>
  <si>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</si>
  <si>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</si>
  <si>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</si>
  <si>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</si>
  <si>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</si>
  <si>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</si>
  <si>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</si>
  <si>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</si>
  <si>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</si>
  <si>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</si>
  <si>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</si>
  <si>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</si>
  <si>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</si>
  <si>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</si>
  <si>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</si>
  <si>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</si>
  <si>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</si>
  <si>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</si>
  <si>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</si>
  <si>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</si>
  <si>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</si>
  <si>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</si>
  <si>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</si>
  <si>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</si>
  <si>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</si>
  <si>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</si>
  <si>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</si>
  <si>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</si>
  <si>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</si>
  <si>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</si>
  <si>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</si>
  <si>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</si>
  <si>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</si>
  <si>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</si>
  <si>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</si>
  <si>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</si>
  <si>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</si>
  <si>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</si>
  <si>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</si>
  <si>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</si>
  <si>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</si>
  <si>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</si>
  <si>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</si>
  <si>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</si>
  <si>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</si>
  <si>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</si>
  <si>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</si>
  <si>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</si>
  <si>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</si>
  <si>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</si>
  <si>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</si>
  <si>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</si>
  <si>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</si>
  <si>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</si>
  <si>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</si>
  <si>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</si>
  <si>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</si>
  <si>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</si>
  <si>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</si>
  <si>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</si>
  <si>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</si>
  <si>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</si>
  <si>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</si>
  <si>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</si>
  <si>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</si>
  <si>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</si>
  <si>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</si>
  <si>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</si>
  <si>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</si>
  <si>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</si>
  <si>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</si>
  <si>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</si>
  <si>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</si>
  <si>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</si>
  <si>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</si>
  <si>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</si>
  <si>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</si>
  <si>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</si>
  <si>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</si>
  <si>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</si>
  <si>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</si>
  <si>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</si>
  <si>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</si>
  <si>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</si>
  <si>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</si>
  <si>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</si>
  <si>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</si>
  <si>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</si>
  <si>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</si>
  <si>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</si>
  <si>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</si>
  <si>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</si>
  <si>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</si>
  <si>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</si>
  <si>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</si>
  <si>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</si>
  <si>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</si>
  <si>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</si>
  <si>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</si>
  <si>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</si>
  <si>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</si>
  <si>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</si>
  <si>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</si>
  <si>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</si>
  <si>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</si>
  <si>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</si>
  <si>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</si>
  <si>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</si>
  <si>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</si>
  <si>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</si>
  <si>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</si>
  <si>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</si>
  <si>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</si>
  <si>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</si>
  <si>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</si>
  <si>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</si>
  <si>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</si>
  <si>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</si>
  <si>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</si>
  <si>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</si>
  <si>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</si>
  <si>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</si>
  <si>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</si>
  <si>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</si>
  <si>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</si>
  <si>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</si>
  <si>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</si>
  <si>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</si>
  <si>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</si>
  <si>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</si>
  <si>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</si>
  <si>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</si>
  <si>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</si>
  <si>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</si>
  <si>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</si>
  <si>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</si>
  <si>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</si>
  <si>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</si>
  <si>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</si>
  <si>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</si>
  <si>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</si>
  <si>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</si>
  <si>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</si>
  <si>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</si>
  <si>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</si>
  <si>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</si>
  <si>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</si>
  <si>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</si>
  <si>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</si>
  <si>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</si>
  <si>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</si>
  <si>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</si>
  <si>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</si>
  <si>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</si>
  <si>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</si>
  <si>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</si>
  <si>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</si>
  <si>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</si>
  <si>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</si>
  <si>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</si>
  <si>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</si>
  <si>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</si>
  <si>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</si>
  <si>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</si>
  <si>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</si>
  <si>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</si>
  <si>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</si>
  <si>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</si>
  <si>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</si>
  <si>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</si>
  <si>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</si>
  <si>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</si>
  <si>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</si>
  <si>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</si>
  <si>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</si>
  <si>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</si>
  <si>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</si>
  <si>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</si>
  <si>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</si>
  <si>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</si>
  <si>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</si>
  <si>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</si>
  <si>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</si>
  <si>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</si>
  <si>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</si>
  <si>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</si>
  <si>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</si>
  <si>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</si>
  <si>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</si>
  <si>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</si>
  <si>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</si>
  <si>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</si>
  <si>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</si>
  <si>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</si>
  <si>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</si>
  <si>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</si>
  <si>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</si>
  <si>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</si>
  <si>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</si>
  <si>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</si>
  <si>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</si>
  <si>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</si>
  <si>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</si>
  <si>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</si>
  <si>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</si>
  <si>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</si>
  <si>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</si>
  <si>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</si>
  <si>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</si>
  <si>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</si>
  <si>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</si>
  <si>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</si>
  <si>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</si>
  <si>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</si>
  <si>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</si>
  <si>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</si>
  <si>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</si>
  <si>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</si>
  <si>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</si>
  <si>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</si>
  <si>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</si>
  <si>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</si>
  <si>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</si>
  <si>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</si>
  <si>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</si>
  <si>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</si>
  <si>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</si>
  <si>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</si>
  <si>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</si>
  <si>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</si>
  <si>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</si>
  <si>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</si>
  <si>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</si>
  <si>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</si>
  <si>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</si>
  <si>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</si>
  <si>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</si>
  <si>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</si>
  <si>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</si>
  <si>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</si>
  <si>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</si>
  <si>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</si>
  <si>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</si>
  <si>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</si>
  <si>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</si>
  <si>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</si>
  <si>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</si>
  <si>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</si>
  <si>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</si>
  <si>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</si>
  <si>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</si>
  <si>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</si>
  <si>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</si>
  <si>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</si>
  <si>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</si>
  <si>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</si>
  <si>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</si>
  <si>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</si>
  <si>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</si>
  <si>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</si>
  <si>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</si>
  <si>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</si>
  <si>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</si>
  <si>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</si>
  <si>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</si>
  <si>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</si>
  <si>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</si>
  <si>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</si>
  <si>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</si>
  <si>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</si>
  <si>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</si>
  <si>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</si>
  <si>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</si>
  <si>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</si>
  <si>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</si>
  <si>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</si>
  <si>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</si>
  <si>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</si>
  <si>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</si>
  <si>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</si>
  <si>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</si>
  <si>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</si>
  <si>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</si>
  <si>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</si>
  <si>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</si>
  <si>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</si>
  <si>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</si>
  <si>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</si>
  <si>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</si>
  <si>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</si>
  <si>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</si>
  <si>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</si>
  <si>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</si>
  <si>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</si>
  <si>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</si>
  <si>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</si>
  <si>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</si>
  <si>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</si>
  <si>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</si>
  <si>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</si>
  <si>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</si>
  <si>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</si>
  <si>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</si>
  <si>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</si>
  <si>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</si>
  <si>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</si>
  <si>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</si>
  <si>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</si>
  <si>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</si>
  <si>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</si>
  <si>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</si>
  <si>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</si>
  <si>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</si>
  <si>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</si>
  <si>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</si>
  <si>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</si>
  <si>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</si>
  <si>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</si>
  <si>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</si>
  <si>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</si>
  <si>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</si>
  <si>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</si>
  <si>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</si>
  <si>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</si>
  <si>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</si>
  <si>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</si>
  <si>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</si>
  <si>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</si>
  <si>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</si>
  <si>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</si>
  <si>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</si>
  <si>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</si>
  <si>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</si>
  <si>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</si>
  <si>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</si>
  <si>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</si>
  <si>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</si>
  <si>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</si>
  <si>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</si>
  <si>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</si>
  <si>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</si>
  <si>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</si>
  <si>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</si>
  <si>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</si>
  <si>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</si>
  <si>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</si>
  <si>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</si>
  <si>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</si>
  <si>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</si>
  <si>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</si>
  <si>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</si>
  <si>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</si>
  <si>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</si>
  <si>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</si>
  <si>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</si>
  <si>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</si>
  <si>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</si>
  <si>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</si>
  <si>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</si>
  <si>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</si>
  <si>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</si>
  <si>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</si>
  <si>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</si>
  <si>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</si>
  <si>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</si>
  <si>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</si>
  <si>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</si>
  <si>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</si>
  <si>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</si>
  <si>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</si>
  <si>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</si>
  <si>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</si>
  <si>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</si>
  <si>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</si>
  <si>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</si>
  <si>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</si>
  <si>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</si>
  <si>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</si>
  <si>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</si>
  <si>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</si>
  <si>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</si>
  <si>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</si>
  <si>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</si>
  <si>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</si>
  <si>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</si>
  <si>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</si>
  <si>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</si>
  <si>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</si>
  <si>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</si>
  <si>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</si>
  <si>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</si>
  <si>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</si>
  <si>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</si>
  <si>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</si>
  <si>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</si>
  <si>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</si>
  <si>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</si>
  <si>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</si>
  <si>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</si>
  <si>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</si>
  <si>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</si>
  <si>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</si>
  <si>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</si>
  <si>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</si>
  <si>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</si>
  <si>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</si>
  <si>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</si>
  <si>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</si>
  <si>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</si>
  <si>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</si>
  <si>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</si>
  <si>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</si>
  <si>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</si>
  <si>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</si>
  <si>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</si>
  <si>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</si>
  <si>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</si>
  <si>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</si>
  <si>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</si>
  <si>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</si>
  <si>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</si>
  <si>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</si>
  <si>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</si>
  <si>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</si>
  <si>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</si>
  <si>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</si>
  <si>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</si>
  <si>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</si>
  <si>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</si>
  <si>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</si>
  <si>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</si>
  <si>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</si>
  <si>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</si>
  <si>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</si>
  <si>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</si>
  <si>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</si>
  <si>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</si>
  <si>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</si>
  <si>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</si>
  <si>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</si>
  <si>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</si>
  <si>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</si>
  <si>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</si>
  <si>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</si>
  <si>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</si>
  <si>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</si>
  <si>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</si>
  <si>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</si>
  <si>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</si>
  <si>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</si>
  <si>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</si>
  <si>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</si>
  <si>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</si>
  <si>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</si>
  <si>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</si>
  <si>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</si>
  <si>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</si>
  <si>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</si>
  <si>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</si>
  <si>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</si>
  <si>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</si>
  <si>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</si>
  <si>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</si>
  <si>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</si>
  <si>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</si>
  <si>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</si>
  <si>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</si>
  <si>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</si>
  <si>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</si>
  <si>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</si>
  <si>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</si>
  <si>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</si>
  <si>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</si>
  <si>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</si>
  <si>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</si>
  <si>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</si>
  <si>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</si>
  <si>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</si>
  <si>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</si>
  <si>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</si>
  <si>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</si>
  <si>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</si>
  <si>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</si>
  <si>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</si>
  <si>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</si>
  <si>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</si>
  <si>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</si>
  <si>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</si>
  <si>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</si>
  <si>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</si>
  <si>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</si>
  <si>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</si>
  <si>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</si>
  <si>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</si>
  <si>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</si>
  <si>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</si>
  <si>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</si>
  <si>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</si>
  <si>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</si>
  <si>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</si>
  <si>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</si>
  <si>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</si>
  <si>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</si>
  <si>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</si>
  <si>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</si>
  <si>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</si>
  <si>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</si>
  <si>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</si>
  <si>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</si>
  <si>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</si>
  <si>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</si>
  <si>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</si>
  <si>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</si>
  <si>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</si>
  <si>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</si>
  <si>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</si>
  <si>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</si>
  <si>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</si>
  <si>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</si>
  <si>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</si>
  <si>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</si>
  <si>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</si>
  <si>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</si>
  <si>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</si>
  <si>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</si>
  <si>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</si>
  <si>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</si>
  <si>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</si>
  <si>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</si>
  <si>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</si>
  <si>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</si>
  <si>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</si>
  <si>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</si>
  <si>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</si>
  <si>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</si>
  <si>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</si>
  <si>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</si>
  <si>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</si>
  <si>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</si>
  <si>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</si>
  <si>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</si>
  <si>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</si>
  <si>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</si>
  <si>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</si>
  <si>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</si>
  <si>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</si>
  <si>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</si>
  <si>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</si>
  <si>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</si>
  <si>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</si>
  <si>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</si>
  <si>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</si>
  <si>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</si>
  <si>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</si>
  <si>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</si>
  <si>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</si>
  <si>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a. Dasar Penyusunan Laporan Keuangan
Konsolidasian
a. Basis of Preparation of Consolidated Financial
Statements
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The consolidated financial statements have been
prepared in accordance with Indonesian Financial
Accounting Standards (“SAK”), which comprise of
the Statements of Financial Accounting Standards
and Interpretations of Financial Accounting
Standards issued by the Board of Financial
Accounting Standards of the Indonesian Institute
of Accountants and the Regulations No. VIII.G.7
regarding “Presentation and Disclosure of
Financial Statements of Public Companies”
included in the appendix of the Decree of the
Chairman of the Capital Market and Financial
Institution Supervisory Agency (Bapepam-LK)
(currently Financial Services Authority) No. KEP-
347/BL/2012 dated on June 25, 2012.
Laporan keuangan konsolidasian telah disusun
sesuai dengan PSAK 1: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The consolidated financial statements have been
prepared in accordance with PSAK 1:
Presentation of Financial Statements. The
consolidated financial statements, except
consolidated statement of cash flows, have been
prepared on the accrual basis, using the historical
cost basis of accounting, except for certain
accounts which are measured on the basis
described in the related accounting policies for
those accounts.
Laporan arus kas konsolidasian disusun dengan
menggunakan metode langsung, yang
menyajikan penerimaan dan pengeluaran kas
dan setara kas yang diklasifikasikan sebagai
aktivitas operasi, investasi dan pendanaan.
The consolidated statements of cash flows have
been prepared by using the direct method,
presents receipts and disbursements of cash and
cash equivalents classified into operating,
investing and financing activities.
Tahun buku Grup adalah 1 Januari sampai
dengan 31 Desember 2023.
The annual financial reporting period of the Group
is January 1 until December 31, 2023.
Mata uang pelaporan yang digunakan pada
laporan keuangan konsolidasian adalah Rupiah
(Rp), yang juga merupakan mata uang
fungsional Grup.
The reporting currency used in the preparation of
the consolidated financial statements is the
Indonesian Rupiah (Rp), which is also the
functional currency of the Group.</t>
  </si>
  <si>
    <t>Basis of preparation of consolidated financial statements</t>
  </si>
  <si>
    <t>Prinsip-prinsip konsolidasi</t>
  </si>
  <si>
    <t>d. Prinsip-prinsip konsolidasian d. Principles of consolidation
Laporan keuangan konsolidasian terdiri dari
laporan keuangan Entitas anak.
The consolidated financial statements comprise
the financial statements of the Company and
subsidiaries.
Pengendalian didapat ketika Perusahaan
terekspos atau memiliki hak atas imbal hasil
variabel dari keterlibatannya dengan investee
dan memiliki kemampuan untuk mempengaruhi
imbal hasil tersebut melalui kekuasaannya atas
investee.
Control is achieved when the Group is exposed,
or has rights, to variable returns from its
involvement with the investee and has the ability
to affect those returns through its power over the
investee.
Secara spesifik, Grup mengendalikan investee
jika dan hanya jika Grup memiliki seluruh hal
berikut ini:
Specifically, the Group controls an investee if
and only if the Group has:
- Kekuasaan atas investee (misal, hak yang ada
memberi kemampuan kini untuk mengarahkan
aktivitas relevan investee);
- Power over the investee (i.e., existing rights
that give it the current ability to direct the
relevant activities of the investee);
- Eksposur atau hak atas imbal hasil variabel
dari keterlibatannya dengan investee;
- Exposure, or rights, to variable returns from its
involvement with the investee;
d. Prinsip-prinsip konsolidasian (lanjutan) d. Principles of consolidation (continued)
- Kemampuan untuk menggunakan
kekuasaannya atas investee untuk
mempengaruhi jumlah imbal hasil investor.
- The ability to use its power over the investee
to affect its returns.
Ketika Grup memiliki kurang dari hak suara
mayoritas, Grup dapat mempertimbangkan
semua fakta dan keadaan yang relevan dalam
menilai apakah memiliki kekuasaan atas
investee
termasuk:
When the Group has less than a majority of the
voting or similar rights of an investee, the Group
considers all relevant facts and circumstances in
assessing whether it has power over an investee,
including:
- Pengaturan kontraktual dengan pemilik hak
suara yang lain;
- The contractual arrangement with the other
vote holders of the investee;
- Hak yang timbul dari pengaturan kontraktual
lain;
- Rights arising from other contractual
arrangements;
- Hak suara dan hak suara potensial Grup - The Group's voting rights and potential voting
rights
Grup menilai kembali apakah investor
mengendalikan investee jika fakta dan keadaan
mengindikasikan adanya perubahan terhadap
satu atau lebih dari tiga elemen pengendalian.
The Group reassesses whether it controls an
investee if facts and circumstances indicate a
change in one or more of the three elements of
control.
Konsolidasi atas entitas anak dimulai ketika Grup
memiliki pengendalian atas entitas anak dan
berhenti ketika Grup kehilangan pengendalian
atas entitas anak.
Consolidation of a subsidiaries begins when the
Group obtains control over the subsidiaries and
ceases when the Group loses control of the
subsidiaries.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Assets, liabilities, income and expenses of a
subsidiaries acquired or disposed of during the
period are included in the consolidated
statements of profit or loss and other
comprehensive income from the date the Group
gains control until the date the Group ceases to
control the subsidiaries.
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Profit or loss and each component of other
comprehensive income (“OCI”) are attributed to
the equity holders of the parent of the Group and
to the non-controlling interests (“NCI”), even if
this results in the NCI having a deficit balance.
When necessary, adjustments are made to the
financial statements of subsidiaries to bring their
accounting policies into line with the Group’s
accounting policies.
Semua aset dan liabilitas, ekuitas, penghasilan,
beban dan arus kas berkaitan dengan transaksi
antar anggota Grup akan dieliminasi secara
penuh dalam proses konsolidasi.
All intra-group assets and liabilities, equity,
income, expenses and cash flows relating to
transactions between members of the Group are
eliminated in full on consolidation.
Perubahan kepemilikan di entitas anak, tanpa
kehilangan pengendalian, dihitung sebagai
transaksi ekuitas. Jika Grup kehilangan
pengendalian atas entitas anak, maka:
A change in the ownership interest of a
subsidiaries, without a loss of control, is
accounted for as an equity transaction. If the
Group loses control over a subsidiaries, it:
d. Prinsip-prinsip konsolidasian (lanjutan) d. Principles of consolidation (continued)
- Menghentikan pengakuan aset (termasuk
goodwill) dan liabilitas Entitas anak;
Menghentikan pengakuan jumlah tercatat
setiap KNP;
- Derecognizes the assets (including goodwill)
and liabilities of the subsidiaries; Terminate
the recognition of the recorded amount of each
KNP;
- Menghentikan pengakuan akumulasi selisih
penjabaran, yang dicatat di ekuitas, bila ada.
- Derecognizes the cumulative translation
differences, recorded in equity, if any.
- Mengakui nilai wajar pembayaran yang
diterima;
- Recognizes the fair value of payments
received;
- Mengakui setiap sisa investasi pada nilai
wajarnya;
- Recognizes any investment retained at fair
value;
- Mengakui setiap perbedaan yang dihasilkan
sebagai keuntungan atau kerugian dalam
laporan laba rugi;
- Recognizes any resulting difference as a gain
or loss in the income statement;
- Mereklasifikasi ke laba rugi proporsi
keuntungan dan kerugian yang telah diakui
sebelumnya dalam penghasilan komprehensif
lain atau saldo laba, begitu pula menjadi
persyaratan jika Grup akan melepas secara
langsung aset atau liabilitas yang terkait.
- Reclassifying to profit or loss the proportion of
gains and losses previously recognized in
other comprehensive income or retained
earnings is also a requirement if the Group is
to dispose of the related asset or liability
directly.</t>
  </si>
  <si>
    <t>Principles of consolidation</t>
  </si>
  <si>
    <t>g. Kas dan setara kas g. Cash and cash equivalents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
Based on PSAK No. 2: The statement of cash
flows, cash and cash equivalents consists of
cash on hand and demand deposits and
investments that are very liquid, short-term,
which can be quickly converted into cash in a
predetermined amount and has a risk of
insignificant changes in value. Not pledge as
collateral and unrestricted.</t>
  </si>
  <si>
    <t>Piutang usaha dan piutang lain-lain</t>
  </si>
  <si>
    <t>j. Piutang usaha j. Trade receivables
Piutang usaha disajikan dalam jumlah bersih.
Perusahaan melakukan penyisihan piutang raguragu
jika ada ditentukan berdasarkan
penelahaan oleh manajemen atas keadaan akun
masing-masing pelanggan pada akhir periode.
Trade receivables are recorded at net. The
Company has provided and allowance for
doubtful account which is made based on review
of collectability individual outstanding amount at
end of year.</t>
  </si>
  <si>
    <t>Trade and other receivables</t>
  </si>
  <si>
    <t>Persediaan</t>
  </si>
  <si>
    <t>i. Persediaan i. Inventories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Inventories are stated at the lower of cost or net
realizable value in aggregate. Inventories cost
allocated according to each project is determined
by specific identification method for expenses
directly related to housing projects and based on
the average square meter for public facilities and
social burden in those sectors developed.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Inventories are stated at the lower of cost or net
realizable value in aggregate. Inventories cost
allocated according to each project is determined
by specific identification method for expenses
directly related to housing projects and based on
the average square meter for public facilities and
social burden in those sectors developed.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masingmasing.
The cost of land for development consists of cost
of land for development, direct and indirect
development costs related to real estate
development activities and borrowing costs. Land
under development is transferred to landplots
available for sale when the land development is
completed. Total project cost is allocated
proportionately to the saleable landplots based
on their respective areas.
i. Persediaan (lanjutan) i. Inventories (continued)
Biaya pengembangan tanah, termasuk tanah
yang digunakan sebagai jalan dan prasarana
atau area yang tidak dapat dijual lainnya,
dialokasikan menggunakan luas area yang dapat
dijual.
The cost of land for development, including land
which is used for roads and infrastructure or
other unsaleable area, is allocated using saleable
area.
Biaya perolehan bangunan dan apartemen
dalam penyelesaian dipindahkan ke rumah,
rukan dan apartemen (strata title) tersedia untuk
dijual pada saat pembangunan telah selesai.
The cost of buildings and apartments under
construction is transferred to houses, shops and
apartments (strata title) available for sale when
the construction is substantially completed.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For residential property project, its cost is
classified as part of inventories upon the
commencement of development and construction
of infrastructure. For commercial property project,
upon the completion of development and
construction of infrastructure, its cost remains as
part of inventories or is reclassified to the related
investment properties account, whichever is
more appropriate.
Biaya perolehan jasa konstruksi meliputi biaya
yang langsung berhubungan dengan proyek dan
biaya pinjaman serta dipindahkan pada aset
bangunan jasa konstruksi pada saat selesai
dibangun dan siap diserahkan pada pemilik.
The acquisition cost of construction services
includes the costs directly related to the project
and the cost of borrowing, and transferred to the
asset at the time of the building construction is
completed and ready to be submitted to the
owner.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
Borrowing costs related to development activities
are capitalized to development projects.
Capitalization discontinued when the
development project is substantially ready for
their intended use or development activities
postponed or suspended in a considerable
period of time.</t>
  </si>
  <si>
    <t>Inventories</t>
  </si>
  <si>
    <t>n. Properti investasi n. Investment properties
Grup menerapkan PSAK 13: Properti investasi
adalah properti (tanah atau bangunan atau
bagian dari suatu bangunan atau kedua-duanya)
untuk menghasilkan rental atau untuk kenaikan
nilai atau kedua-duanya.
The Group applies PSAK 13: Investment
properties are properties (land or a building – or
part of a building – or both) held to earn rentals
or for capital appreciation or both.
Properti investasi pada awalnya diukur sebesar
biaya perolehan dan biaya pembangunan
(termasuk biaya pinjaman yang terjadi).
Investment properties are initially measured
atacquisition and development costs (including
borrowing costs incurred).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Before January 1, 2021, investment properties
were subsequently measured using cost model.
Based on cost model, investment properties were
measured at acquisition cost less accumulated
depreciation and any accumulated impairment
losses. Investment property is depreciated by the
straight-line method over their estimated useful
life which is 20 (twenty) years.
Masa manfaat ekonomis, nilai residu dan metode
penyusutan direview setiap akhir tahun
danpengaruh dari setiap perubahan estimasi
tersebut berlaku prospektif.
The estimated useful lives, residual values and
depreciation method are reviewed at each year
end, with the effect of any changes in estimate
accounted for on a prospective basis.
Mulai tanggal 1 Januari 2021, Grup
menggunakan model nilai wajar untuk
pengukuran setelah pengakuan. Berdasarkan
nilai wajar, keuntungan atau kerugian yang
timbul dari perubahan nilai wajar properti
investasi diakui dalam laba rugi pada periode
saat terjadinya. Penilaian Nilai wajar Properti
Investasi dilakukan oleh Kantor Jasa Penilai
Publik (KJPP) Independen yang terdaftar di
Otoritas Jasa keuangan (OJK).
Starting from 1 January 2021, the Group uses
the fair value model for measurement after
recognition. Based on fair value, gains or losses
arising from changes in the fair value of
investment property are recognised in profit or
loss in the period in which they arise. The fair
value assessment of Investment Property is
carried out by an Independent Public Appraisal
Services Office (KJPP) registered with the
Financial Services Authority (OJK).
n. Properti investasi (lanjutan) n. Investment properties (continued)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An investment property is derecognized upon
disposal or when the investment property is
permanently withdrawn from use and no future
economic benefits are expected from the
disposal. Any gain or loss arising on
derecognition of the property (calculated as the
difference between the net disposal proceeds and
the carrying amount of the asset) is recognized in
profit or loss in the period in which the property is
derecognized</t>
  </si>
  <si>
    <t>Investment property</t>
  </si>
  <si>
    <t>m. Aset tetap m. Fixed assets
Grup menerapkan PSAK 16: Aset Tetap. The Group applies PSAK 16: Fixed Assets.
Aset tetap dinyatakan sebesar biaya perolehan
dikurangi akumulasi penyusutan dan rugi
penurunan nilai, jika ada, kecuali untuk tanah
yang tidak disusutkan. Biaya perolehan termasuk
biaya penggantian bagian aset tetap saat biaya
tersebut terjadi, jika memenuhi kriteria
pengakuan.
Fixed assets are stated at cost less accumulated
depreciation and impairment loss, if any, except
for land which is not depreciated. Such cost
includes the cost of replacing part of the fixed
assets when that cost is incurred, if the
recognition criteria are met.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Likewise, when a major inspection is performed,
its cost is recognized in the carrying amount of
the fixed assets as a replacement if the
recognition criteria are met. All other repairs and
maintenance costs that do not meet the
recognition criteria are recognized in profit and
loss as they are incurred.
m. Aset tetap (lanjutan) m. Fixed assets (continued)
Penyusutan dihitung dengan menggunakan
metode garis lurus (straight-line method)
berdasarkan estimasi masa manfaat ekonomis
aset tetap sebagai berikut:
Depreciation is computed using the straight-line
method over the estimated useful lives of the
assets as follows:
Jenis aset tetap Tahun/Year Type of fixed assets
Bangunan 20 Building
Inventaris kantor 4 – 8 Tahun/ Years Office equipments
Inventaris mesin 4 – 8 Tahun/ Years Machinery Equipment
Inventaris proyek 4 – 8 Tahun/ Years Project Equipments
Kendaraan 4 – 8 Tahun/ Years Vehicles
Tanah dinyatakan sebesar biaya perolehan dan
tidak disusutkan.
Land is stated at cost and is not depreciated.
Biaya-biaya yang terjadi sehubungan dengan
perpanjangan atau pembaharuan hak atas tanah
ditangguhkan dan diamortisasi selama periode
hak atas tanah atau estimasi masa manfaat
ekonomis tanah, periode mana yang lebih
pendek.
Specific costs associated with the extension or
renewal of land titles are deferred and amortized
over the legal term of the land rights or economi
life of the land, whichever period is shorter.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Construction in progress is stated at cost and is
accounted as part of fixed assets. The
accumulated costs are reclassified to the
appropriate fixed asset or investment property
account when the construction is completed and
the constructed asset is ready for its intended
use.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credited or charged to operations in the
year the asset is derecognized.
Pada setiap akhir tahun buku, nilai residu, umur
manfaat dan metode penyusutan direview, dan
jika sesuai dengan keadaan, disesuaikan secara
prospektif.
The fixed assets’ residual values, useful lives and
methods of depreciation are reviewed and
adjusted prospectively, if appropriate, at each
financial year end.
m. Aset tetap (lanjutan) m. Fixed assets (continued)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“Aset tidak lancar lainnya” pada
laporan posisi keuangan konsolidasian.
The costs incurred in order to acquire legal rights
over land in the form of The Right Build
(HGB)certificates upon acquisition of land is
recognized as part of the acquisition cost of the
land in Fixed assets and is not amortized. Costs
incurred in connection with the extension or
renewal of the HGB are deferred and amortized
throughout the validity period of the legal rights
and presented as part of “Other non current
financial assets” in the consolidated statement of
financial position.</t>
  </si>
  <si>
    <t>Fixed assets</t>
  </si>
  <si>
    <t>Tanah belum dikembangkan</t>
  </si>
  <si>
    <t>l. Tanah yang belum dikembangkan l. Land for development
Tanah yang belum dikembangkan dinyatakan
sebesar nilai yang lebih rendah antara biaya
perolehan atau nilai realisasi neto.
Land for development is stated at cost or net
realizable value, whichever is lower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The cost of land undeveloped, pre-acquisition
costs and land acquisition costs, transferred to
land under development when land development
will begin. The cost of land in question cover the
purchase of land area, including all costs directly
resulting in the ground ready to be used in
accordance with its intended purpose, including,
but not limited to the following:
- biaya perolehan tanah, termasuk biaya
perolehan bangunan (yang tidak akan
digunakan sebagai bangunan), tanaman, dan
lain-lain yang berada di atas tanah tersebut;
- land acquisition costs, including the cost of the
building (which is not to be used as a building),
plants, and others who are on the land;
- biaya gambar topografi; - Cost topographic image;
- biaya pembuatan cetak biru (master plan); - Master plan cost
- biaya pengurusan dokumen hukum dan
pengamanan asset
- Legal document processing costs and asset
security
- bea balik nama, komisi untuk perantara - Transfer of rights, commission for
intermediaries
- imbalan jasa profesional seperti ahli
lingkungan hidup, ahli pertanahan, ahli hukum,
ahli konstruksi, dan lain-lain
- in exchange for professional services such as
environmentalists, land experts, lawyers,
construction, etc.
- biaya pematangan tanah termasuk biaya
peruntuhan bangunan
- development of land costs including the cost of
razing buildings</t>
  </si>
  <si>
    <t>Penurunan nilai aset nonkeuangan</t>
  </si>
  <si>
    <t>q. Penurunan nilai aset non-keuangan q. Impairment of non-financial asset value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The Group assesses at each reporting date
whether there is an indication that assets may be
impaired. If any such indication exists, or when
annual impairment testing for assets (i.e., an
intangible asset with an indefinite useful life, or an
intangible asset not yet available for use) is
required, the Group makes an estimate of the
recoverable amounts of the respective assets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the asset’s or its CGU’s fair value less costs to
sell and its value in use, and is determined for an
individual asset, unless the asset does not
generate cash inflows that are largely
independent of those from other assets or group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 These
calculations are corroborated by valuation
multiples or other available fair value indicators.
q. Penurunan nilai aset non-keuangan (lanjutan) q. Impairment of non-financial asset value
(continued)
Kerugian penurunan nilai dari operasi yang
berkelanjutan, jika ada, diakui pada laporan laba
rugi dan penghasilan komprehensif lain
konsolidasian sesuai dengan kategori biaya yang
konsisten dengan fungsi dari aset yang
diturunkan nilainya.
Impairment losses of continuing operations, if
any, are recognized in the consolidated statement
of profit or loss and other comprehensive income
under expense categories that are consistent with
the functions of the impaired assets.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Pembalikan tersebut dibatasi sehingga nilai
tercatat aset tidak melebihi jumlah terpulihkannya
maupun nilai tercatat, neto setelah
penyusutan,seandainya tidak ada rugi penurunan
nilai yang telah diakui untuk aset tersebut pada
tahun sebelumnya.
The reversal is limited so that the carrying amount
of the asset does not exceed its recoverable
amount, nor exceeds the carrying amount that
would have been determined, net of depreciation,
had no impairment loss been recognized for the
asset in prior years.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
Reversal of an impairment loss is recognized in
the consolidated statement of profit or loss and
other comprehensive income. After such a
reversal, the depreciation charge on the said
asset is adjusted in future periods to allocate the
asset’s revised carrying amount, less any residual
value, on a systematic basis over its remaining
useful life.</t>
  </si>
  <si>
    <t>Impairment of non-financial assets</t>
  </si>
  <si>
    <t>Utang usaha dan liabilitas lain-lain</t>
  </si>
  <si>
    <t>Trade payables and other liabilities</t>
  </si>
  <si>
    <t>Pengakuan pendapatan dan beban</t>
  </si>
  <si>
    <t>r. Pengakuan pendapatan dan beban r. Revenue and expense recognition
Pendapatan dari kontrak dengan pelanggan Revenue from contracts with customers
Grup menerapkan PSAK 72: Pendapatan dari
Kontrak dengan Pelanggan yang berlaku efektif
pada atau setelah tanggal 1 Januari 2020. Grup
mensyaratkan pengakuan pendapatan harus
memenuhi lima langkah analisa sebagai berikut:
The Group has adopted PSAK 72: Revenue from
Contracts with Customers, effective on or after
January 1, 2020. The Group requires revenue
recognition to fulfill five steps of assessment:
1. Identifikasi kontrak dengan pelanggan; 1. Identify contract(s) with customers;
2. Identifikasi kewajiban pelaksanaan dalam
kontrak. Kewajiban pelaksanaan
merupakan janji-janji dalam kontrak untuk
menyerahkan barang atau jasa yang
memiliki karakteristik berbeda ke
pelanggan;
2. Identify performance obligations in the
contract. Performance obligations are promise
in a contract to transfer to a customer goods
or services that are distinct
r. Pengakuan pendapatan dan beban (lanjutan) r. Revenue and expense recognition (continued)
Pendapatan dari kontrak dengan pelanggan
(lanjutan)
Revenue from contracts with customers
(continued)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3. Determine the transaction price. Transaction
price is the amount of consideration to which
an entity expects to be entitled in exchange
for transferring promised goods or services to
customer. If the consideration promised in a
contract includes variable amount, the Group
estimates the amount of consideration to
which it expects to be entitled n exchange for
transferring goods or services to a customer
less the estimated amount of service level
guarantee which will be paid during the
contract period.
4. Alokasi harga transaksi ke setiap kewajiban
pelaksanaan dengan menggunakan dasar
harga jual berdiri sendiri relatif diperkirakan
berdasarkan biaya yang diharapkan
ditambah marjin;
4. The allocation of the transaction price to each
performance obligation is based on a
relatively estimated stand-alone selling price
based on expected cost plus a margin;
5. Pengakuan pendapatan ketika kewajiban
pelaksanaan telah dipenuhi dengan
menyerahkan barang atau jasa (ketika
pelanggan telah memiliki kendali atas
barang atau jasa tersebut).
5. Recognition of revenue when the performace
obligation is satisfied by transferring the
goods or service to a customer (which is
when the customer obtains control of that
goods or servise).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The Group is in the business of providing sales of
houses, shops and other similar properties
including landplots, etc. 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agency
services below, because it typically controls the
goods or services before transferring them to the
customer.
r. Pengakuan pendapatan dan beban (lanjutan) r. Revenue and expense recognition (continued)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"Liabilitas
kontrak” pada laporan posisi keuangan
konsolidasian.
Payment of the transaction price is different for
each contract. A contract asset is recognized
once the consideration paid by customer is less
than the balance of performance obligation which
has been satisfied. A contract liability is
recognized once the consideration paid by
customer is more than the balance of
performance obligation which has been satisfied.
Contract liabilities are presented as "Contract
liabilities” in the consolidated statement of
financial position.
Penjualan kondominium, perkantoran dan
tanah dan bangunan.
Sale of condominium, office and land and
buildings.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telahmenerima
sesuai dengan kontrak penjualan. Jumlah
imbalan yang ditunjukkan dalam kontrak untuk
menjual adalah tetap dan tidak memiliki
pertimbangan variabel.
The Group entered into contracts to sell with one
identified performance obligation which is the sale
of the real estate unit together with the services to
transfer the title to the buyer upon full payment of
contract price. The Group has determined that
this is satisfied at the point in time when control
transfers, which generally occurs when
thecompleted real estate unit is delivered to the
customers and the customers have accepted it in
accordance with the sales contract. The amount
of consideration indicated in the contract to sell is
fixed and has no variable consideration.
Penjualan unit real estat dapat mencakup kontrak
untuk (i) tanah kavling; (ii) rumah tinggal; (iii)
gedung perkantoran; dan (iv) unit kondominium
dan Grup menyimpulkan bahwa terdapat satu
kewajiban pelaksanaan dalam masing-masing
kontrak ini.
The sale of real estate unit may cover the
contract for the (i) parcel of land; (ii) landed
house; (iii) office building; and (iv) condominium
unit and the Group concluded that there is one
performance obligation in each of these contracts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Under certain payment schemes, the time when
payments are made by the buyer and the transfer
of control of the property to the buyer do not
coincide and where the difference between the
timing of receipt of the payments and the
satisfaction of a performance obligation is 12
months or more, the entity adjusts the transaction
price with its customer and recognizes a financing
component.
r. Pengakuan pendapatan dan beban (lanjutan) r. Revenue and expense recognition (continued)
Penjualan kondominium, perkantoran dan
tanah dan bangunan (lanjutan)
Sale of condominium, office and land and
buildings (continued)
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
In adjusting for the financing component, the
Group uses a discount rate that would reflect that
of a separate financing transaction between the
Group and its customer at contract inception. An
interest income or interest expense will be
recognized depending on the arrangement. The
Group has elected to apply the practica
lexpedient not to adjust the transaction price for
the existence of significant financing component
when the period between the transfer of control of
good or service to a customer and the payment
date is 12 months or less.
Setelah penyerahan unit real estat yang telah
selesai, Grup memberikan garansi 90 hari untuk
memperbaiki kerusakan kecil atas tanah dan
bangunan rumah, gedung perkantoran dan unit
kondominium yang diserahkan. Hal ini dinilai oleh
Grup sebagai jaminan kualitas dan tidak
diperlakukan sebagai kewajiban pelaksanaan
yang terpisah.
After the delivery of the completed real estate
unit, the Group provides a 90-day warranty to
repair minor defects on the delivered serviced lot
and house, office building and condominium unit.
This is assessed by the Group as a quality
assurance warranty and not treated as a separate
performance obligation.
Pendapatan Sewa Rental income
Mengacu pada kebijakan akuntansi sewa di
Catatan 2o.
Refer to accounting policies on leases in Note 2o.
Pendapatan usaha lainnya Other operating revenues
Pendapatan usaha lainnya terutama berasal dari
listrik, air dan gas yang ditagihkan kepada
penyewa, dan biaya parkir.
Other operating revenues are mainly derived from
electricity, water and gas billed to tenants, and
parking fee.
Pertimbangan yang dibebankan kepada penyewa
untuk layanan ini termasuk biaya yang dikenakan
berdasarkan penggantian biaya tertentu yang
timbul. Layanan ini ditentukan dalam perjanjian
sewa dan ditagih secara terpisah. Biaya parkir
diakui pada saat layanan disediakan.
The consideration charged to tenants for these
services includes fees charged is based on
reimbursement of certain expenses incurred.
These services are specified in the lease
agreements and separately invoiced. Parking fee
is recognized at the over time when the services
are provided.</t>
  </si>
  <si>
    <t>Revenue and expense recognition</t>
  </si>
  <si>
    <t>Penjabaran mata uang asing</t>
  </si>
  <si>
    <t>Foreign currency translation</t>
  </si>
  <si>
    <t>Transaksi dengan pihak berelasi</t>
  </si>
  <si>
    <t>h. Transaksi dengan pihak-pihak yang berelasi h. Transactions with related parties
Pihak-pihak berelasi adalah orang atau entitas
yang terkait dengan Grup (entitas pelapor):
A related party is a person or entity that is related
to the Group (the reporting entity):
a. Orang atau anggota keluarga dekatnya
mempunyai relasi dengan entitas pelapor jika
orang tersebut:
a. A person or a close member of that person's
family is related to the reporting entity if that
person:
i. memiliki pengendalian atau pengendalian
bersama atas entitas pelapor;
ii. memiliki pengaruh signifikan atas entitas
pelapor; atau
iii. merupakan personil manajemen kunci
entitas pelapor atau entitas induk dari
entitas pelapor.
i. has control or joint control over the
reporting entity;
ii. has significant influence over the
reporting entity; or
iii. is a member of the key management
personnel of the reporting entity or of a
parent of the reporting
b. Suatu entitas berelasi dengan entitas pelapor
jika memenuhi salah satu hal berikut:
b. An entity is related to the reporting entity if
any of the following conditions applies:
i. Entitas dan entitas pelapor adalah
anggota dari kelompok usaha yang sama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vi. Entitas yang dikendalikan atau
dikendaikan bersama oleh orang yang
diidentifikasi dalam huruf a.
i. The entity and the reporting entity are
members of the same group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vi. The entity is controlled or jointly
controlled by a person identified in a.
h. Transaksi dengan pihak-pihak yang berelasi h. Transactions with related parties
b. Suatu entitas berelasi dengan entitas pelapor
jika memenuhi salah satu hal berikut:
(lanjutan)
b. An entity is related to the reporting entity if
any of the following conditions applies:
(continued)
vii. Orang yang diidentifikasi sebagaimana
dimaksud dalam huruf a.i. memiliki
vii. A person identified in a.i has significant
influence over the entity or is a member
of the key management personnel of the
entity (or of a parent of the entity).
Transaksi ini dilakukan berdasarkan persyaratan
yang disetujui oleh kedua belah pihak.
Persyaratan tersebut mungkin tidak sama
dengan transaksi lain yang dilakukan dengan
pihak-pihak yang tidak berelasi.
The transactions with related parties are made
based on terms agreed by the parties. Such
terms may not be the same as those for
transactions with unrelated parties.</t>
  </si>
  <si>
    <t>Transactions with related parties</t>
  </si>
  <si>
    <t>Pajak penghasilan</t>
  </si>
  <si>
    <t>v. Pajak penghasilan v. Income tax
Group telah menetapkan secara retrospektif
PSAK No. 46 (Revisi 2014), “Pajak Penghasilan”.
The Group has restrospectively adopted PSAK
No. 46 (Revised 2014), “Income Tax”.
PSAK ini telah menghapuskan pajak penghasilan
final sebagai bagian dari beban pajak
penghasilan entitas. Oleh sebab itu, Grup
memutuskan untuk menyajikan beban pajak
penghasilan final sehubungan dengan
penghasilan sewa sebagai bagian dari beban
operasi.
This PSAK eliminate final income tax as part of
entity’s income tax expense. Therefore, the
Group has decided to present all of the final
income tax arising from rental income as part of
operating expenses.
v. Pajak penghasilan (lanjutan) v. Income tax (continued)
Berdasarkan Peraturan Pemerintah (PP) No. 5
tanggal 23 Maret 2002, penghasilan dari sewa
pusat niaga dikenakan pajak final sebesar 10persen,
kecuali untuk kontrak sewa yang ditandatangani
sebelum peraturan tersebut yang dikenakan
pajak 6persen. Pada tanggal 4 November 2008,
Presiden Republik Indonesia dan Menteri Hukum
dan Hak Asasi Manusia menandatangani
peraturan pemerintah No. 71/2008 (PP
No.71/2008).
Based on Government Regulation (PP) No. 5
dated March 23, 2002, income from shopping
center rental is subject to a final tax of 10persen,
except for income from rental contracts signed
prior to such regulation which is subject to 6persen.
On November 4, 2008, the President of the
Republic of Indonesia and the Minister of Law
and Human Rights signed Government
Regulation No. 71/2008 (PP No. 71/2008).
Pada perubahan ketiga dari PP No 48/1994
mengenai pembayaran pajak penghasilan pada
pendapatan dari balik nama pada tanah dan/atau
bangunan. Dalam peraturan tersebut, efektif 1
Januari 2009, pendapatan dari transaksitransaksi
balik nama pada tanah dan/atau
bangunan akan dikenakan pajak final sebesar
5persen.
On the third changes on PP No. 48/1994
regarding payment of income tax on income from
transfer of rights on land and/or building”. Tis
regulation provides that, effective January 1,
2009, the income of a taxpayer from transactions
of transferring rights on land and/or building, will
be subjected to final tax of 5persen.
Pajak penghasilan final Final income tax
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berdasarkan nilai kontrak. Berdasarkan PSAK 46
tersebut di atas, pajak penghasilan final di luar
cakupan PSAK 46. Oleh karena itu, tidak ada
aset/kewajiban pajak tangguhan yang diakui.
Grup memutuskan untuk menyajikan beban pajak
final sehubungan dengan penjualan kavling,
rumah, bangunan komersial, apartemen dan
pendapatan bunga dari bank dan deposito
berjangka sebagai pos tersendiri.
Tax regulation in Indonesia determined that
certain taxable income is subjected to final tax.
Final tax applied to the gross value of
transactions is applied even when the parties
carrying the transaction are recognizing losses.
The calculation of final tax based on invoice of
contract amount. Based on PSAK 46 above, final
tax excluded from this PSAK 46. Hence, there is
no deferred tax assets/liabilities recognition. By
applying the revised PSAK, the Group has
decided to present all of the final tax arising from
sales of landplots, houses, shops, apartment and
interest income from bank and time deposits as
separate line item.
Perbedaan nilai tercatat antara aset dan liabilitas
yang terkait pajak penghasilan final dan dasar
pengenaan pajaknya tidak diakui sebagai aset
atau kewajiban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dimuka atau utang
pajak.
The differences between the carrying amounts of
existing assets or liabilities related to the final
income tax and their respective tax bases are not
recognized as deferred tax assets or liabilities.
Current tax expense related to income subject to
final income tax is recognized in proportion to
total income during the current year for
accounting purposes. The difference between the
final income tax paid and the amount charged as
final income tax expense in the consolidated
statement of comprehensive income is
recognized as prepaid tax or tax payable.
v. Pajak penghasilan (lanjutan) v. Income tax (continued)
Pajak penghasilan final (lanjutan) Final income tax (continued)
Pada tanggal 8 Agustus 2016, Presiden Republik
Indonesia dan Menteri Hukum dan Hak Asasi
Manusia menandatangani peraturan pemerintah
No. 34/2016 (PP No.34/2016), pada perubahan
tersebut pendapatan dari transaksi-transaksi balik
nama pada tanah dan/atau bangunan akan
dikenakan pajak final sebesar 2,5persen, efektif
diberlakukan pada tanggal 8 September 2016.
Pendapatan bunga dari bank dan deposito
berjangka dikenakan pajak final sebesar 20persen.
On August 8, 2016, the President of the Republic
of Indonesia and the Minister of Law and Human
Rights signed Government Regulation No.
34/2016 (PP No.34 / 2016), on the changes in
revenue from transactions under the name of the
land and / or buildings will be subject to final tax
of 2.5persen, takes effect on September 8, 2016.
Interest income from bank and time deposits are
subjected to final tax amounting to 20persen.
Pajak penghasilan tidak final Non-final income tax
Beban pajak penghasilan tidak final merupakan
jumlah pajak yang terhutang dan pajak
tangguhan.
Income tax expense represents the sum of the
tax currently payable and deferred tax.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The tax currently payable is based on taxable
profit for the year. Taxable profit differs from profit
before tax as reported in the consolidated
statement of profit or loss and other
comprehensive income because of items of
income or expense that are taxable or deductible
in other years and items that are never taxable or
deductible.
Beban pajak penghasilan kini ditentukan
berdasarkan laba kena pajak dalam periode yang
bersangkutan yang dihitung berdasarkan tarif
pajak yang berlaku.
Current income tax expense is determined based
on the taxable income for the year computed
using prevailing tax rate.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Deferred tax is recognized on temporary
differences between the carrying amounts of
assets and liabilities in the consolidated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profits will be available against which
those deductible temporary differences can be
utilized. Such deferred tax assets and liabilities
are not recognized if the temporary differences
arises from the initial recognition (other than in a
business combination) of assets and liabilities in a
transaction that affects neither the taxable profit
nor the accounting profit. In addition, deferred tax
liabilities are not recognized if the temporary
differences arises from the initial recognition of
goodwill.
v. Pajak penghasilan (lanjutan) v. Income tax (continued)
Pajak penghasilan tidak final (lanjutan) Non-final income tax (continued)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Deferred tax assets and liabilities are measured
at the tax rates that are expected to apply in the
period in which the liability is settled or the asset
realized, based on the tax rates and tax laws that
have been enacted, or substantively enacted, as
the end of the reporting period.
Pengukuran aset dan liabilitas pajak tangguhan
mencerminkan konsekuensi pajak yang sesuai
dengan cara Grup memperkirakan, pada akhir
periode pelaporan, untuk memulihkan atau
menyelesaikan jumlah tercatat aset dan
liabilitasnya.
The measurement of deferred tax assets and
liabilities reflects the tax consequences that would
follow from the manner in which the Group
expects, at the end of the reporting period, to
recover or settle the carrying amount of the
assets and liabilities.
Jumlah tercatat aset pajak tangguhan dikaji ulang
pada akhir periode pelaporan dan dikurangi
jumlah tercatatnya jika kemungkinan besar laba
kena pajak tidak lagi tersedia dalam jumlah yang
memadai untuk mengkompensasikan sebagian
atau seluruh aset pajak tangguhan tersebut.
The carrying amount of deferred tax asset is
reviewed at the end of each reporting period and
reduced to the extent that it is no longer probable
that sufficient taxable profits will be available to
allow all or part of the asset to be recovered.
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 or
where they arise from the initial accounting for a
business combination. In the case of a business
combination, the tax effect is included in the
accounting for the business combination.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
Deferred tax assets and liabilities are offset when
there is legally enforceable right to set off current
tax assets against current tax liabilities and when
they relate to income taxes levied by the same
taxation authority and Group intends to settle its
current tax assets and current tax liabilities on a
net basis.</t>
  </si>
  <si>
    <t>Income taxes</t>
  </si>
  <si>
    <t>Pinjaman</t>
  </si>
  <si>
    <t>Borrowings</t>
  </si>
  <si>
    <t>Provisi</t>
  </si>
  <si>
    <t>u. Provisi u. Provisions
Provisi diakui jika Grup memiliki liabilitas kini
(baik bersifat hukum maupun bersifat konstruktif)
yang terjadi akibat peristiwa masa lalu, besar
kemungkinannya penyelesaian kewajiban
tersebut mengakibatkan arus keluar sumber daya
yang mengandung manfaat ekonomi dan
estimasi andal mengenai total liabilitas tersebut
dapat dibuat.
A provision is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All of the provisions are reviewed at each
reporting date and adjusted to reflect the current
best estimate. If it is no longer probable that an
outflow of resources embodying economic
benefits will be required to settle the obligations,
the provisions are reversed.</t>
  </si>
  <si>
    <t>Provisions</t>
  </si>
  <si>
    <t>Imbalan kerja karyawan</t>
  </si>
  <si>
    <t>s. Imbalan kerja s. Employee benefits
Grup telah menerapkan secara retrospektif PSAK
24 (Revisi 2018), “Imbalan Kerja”, di adopsi dari
International Accounting Standards (“IAS”) 19.
The Group has retrospectively adopted PSAK 24
(Revised 2018), “Employee Benefits”, adopted
from International Accounting Standards (“IAS”)
19.
PSAK ini menetapkan antara lain, (i)
menghapuskan “corridor approach” yang
digunakan dalam PSAK sebelumnya dan (ii)
perubahan signifikan dalam pengakuan,
penyajian dan pengungkapan imbalan pascakerja
yang antara lain sebagai berikut:
This PSAK provides, among others, (i) the
elimination of the “corridor approach” permitted
under the previous version and (ii) significant
changes in the recognition, presentation and
disclosure of postemployment benefits which,
among others, are as follows:
- Keuntungan dan kerugian aktuarial saat ini
diharuskan untuk diakui dalam pendapatan
komprehensif lain dan dikeluarkan secara
permanen dari laba atau rugi.
- Actuarial gains and losses are now required
to be recognized in OCI and excluded
permanently from profit or loss.
- Keuntungan yang diharapkan atas asset
plan tidak lagi diakui dalam laba atau rugi.
- Expected return on assets plan will no longer
be recognized in profit or loss.
- Keuntungan yang diharapkan digantikan
dengan mengakui pendapatan bunga (atau
beban) atas program manfaat pasti bersih
(atau liabilitas) dalam laba atau rugi, yang
dihitung menggunakan tingkat diskonto
untuk mengukur kewajiban pensiun.
- Expected returns are replaced by recognizing
interest income (or expense) on the net
defined benefit asset (or liability) in profit or
loss, which is calculated using the discount
rate used to measure the pension obligation.
- Biaya jasa lalu yang belum menjadi hak
karyawan tidak bisa lagi ditangguhkan dan
diakui periode mendatang. Semua biaya
jasa lalu akan diakui lebih awal ketika
amendemen/kurtailmen terjadi atau ketika
Grup mengakui biaya restrukturisasi atau
biaya pemutusan terkait.
- Unvested past service costs can no longer be
deferred and recognized over the future
vesting period. Instead, all past service costs
will be recognized at the earlier of when the
amendment/curtailment occurs or when the
Group recognizes related restructuring or
termination costs.
Perubahan tersebut dibuat agar aset atau
liabilitas pensiun bersih diakui dalam posisi
laporan keuangan konsolidasian untuk
menggambarkan nilai penuh dari defisit atau
surplus program.
Such changes are made in order that the net
pension assets or liabilities are recognized in the
consolidated statement of financial position to
reflect the full value of the plan deficit or surplus.
Grup membukukan imbalan pasca kerja imbalan
pasti untuk karyawan sesuai dengan PSAK No.
24 (Revisi 2018), UU Cipta Kerja No. 11/2020
dan PP No. 35/2021. Berdasarkan UU tersebut,
Grup diharuskan membayar uang pesangon,
uang penghargaan masa kerja dan uang
pengganti hak kepada karyawan apabila
persyaratan yang ditentukan dalam UU tersebut
terpenuhi.
The Group provides employee benefits as
required under PSAK No. 24 (Revised 2018),
Omnibus Law No. 11/2020 and PP No.
35/2021.Under the Law, the Group is required to
pay separation, appreciation and compensation
benefits to its employees if the conditions
specified in the Law are met.
s. Imbalan kerja (lanjutan) s. Employee benefits (continued)
Grup juga menyelenggarakan program iuran pasti
untuk seluruh karyawan tetapnya. Imbalan atas
UU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 Grup harus menyediakan
kekurangannya.
The Group also has a defined contribution plan
covering substantially all of its eliglible
employees. The benefits under the Law have
been calculated by comparing the benefits that
will be received by an employee at normal
pension age from the Pension Plan with the
benefits as stipulated under the Law, after
deducting the accumulated employee contribution
and the related investment results. If the
employer-funded portion of the Pension Plan
benefit is less than the benefit as required by the
Law, the Group will provide for such shortfall.
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
Pension costs under the Group’s defined benefit
pension plans are determined by periodic
actuarial calculation using the projected-unitcredit
method and applying the assumptions on
discount rate, expected return on plan assets and
annual rate of increase in compensation.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All re-measurements, comprising of actuarial
gains and losses, and the return of plan assets
(excluding net interest) are recognized
immediately through other comprehensive income
in order for the net pension asset or liability
recognized in the interim consolidated statement
of financial position to reflect the full value of the
plan deficit and surplus. Remeasurements are not
reclassified to profit or loss in subsequent
periods.
Seluruh biaya jasa lalu diakui pada saat yang
lebih dulu antara ketika amendemen/kurtailmen
terjadi atau ketika biaya restrukturisasi atau
pemutusan hubungan kerja diakui. Sebagai
akibatnya, biaya jasa lalu yang belum vested
tidak lagi dapat ditangguhkan dan diakui selama
periode vesting masa depan.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</si>
  <si>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Employee benefits</t>
  </si>
  <si>
    <t>Laba per saham</t>
  </si>
  <si>
    <t>z. Laba per saham z. Earnings per share
Laba per saham dihitung dengan membagi laba
tahun berjalan yang dapat diatribusikan kepada
pemilik Entitas Induk dengan jumlah rata-rata
tertimbang saham yang beredar selama tahun
yang bersangkutan.
Earnings per share amount is calculated by
dividing the profit for the year attributable to
owners of the Parent Entity by the weighted
average number of shares outstanding during the
year.
Pada tanggal 31 Desember 2023 dan 2022, Grup
tidak mempunyai efek berpotensi saham biasa
yang bersifat dilutif. Oleh karenanya, laba per
saham dilusian tidak dihitung dan disajikan pada
laporan laba rugi dan penghasilan komprehensif
lain konsolidasian.
As of December 31, 2023 and 2022, the Group
has no outstanding potential dilutive ordinary
shares; accordingly, no diluted earnings per share
amount is calculated and presented in the
consolidated statements of profit or loss other
comprehensive income.</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</si>
  <si>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</si>
  <si>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</si>
  <si>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</si>
  <si>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</si>
  <si>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</si>
  <si>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</si>
  <si>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</si>
  <si>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</si>
  <si>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</si>
  <si>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</si>
  <si>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e. Kombinasi Bisnis e. Business Combination
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For bargain purchases, before recognizing a gain
on a bargain purchase, the acquirer reassesses
whether it has correctly identified all of the assets
acquired and all of the liabilities assumed and
recognizes any additional assets or liabilities that
are identified in that review.
Jika selisih lebih itu tetap ada setelah identifikasi
dilakukan, maka pihak pengakuisisi mengakui
keuntungan yang dihasilkan dalam laba rugi pada
tanggal akuisisi. Selisih lebih diatribusikan kepada
pihak pengakuisisi.
If that gain remains after applying the
identification, the acquirer recognizes the
resulting gain in profit or loss on the acquisition
date. The gain is attributed to the acquirer.
Imbalan kontinjensi yang dialihkan oleh pihak
pengakuisisi diakui pada nilai wajar tanggal
akuisisi. Perubahan nilai wajar atas imbalan
kontinjensi setelah tanggal akuisisi yang
diklasifikasikan sebagai aset atau liabilitas, akan
diakui dalam laporan laba rugi atau pendapatan
komprehensif lainnya. Jika diklasifikasikan
sebagai ekuitas, imbalan kontinjensi tidak diukur
kembali sampai penyelesaian selanjutnya
diperhitungkan dalam ekuitas.
Any contingent consideration to be transferred by
the acquirer is recognized at fair value at the
acquisition date. Subsequent changes to the fair
value of the contingent consideration which is
deemed to be an asset or liability, either in profit
or loss or as other comprehensive income. If the
contingent consideration is classified as equity, it
should not be remeasured until it is finally settled
within equity.
e. Kombinasi Bisnis (lanjutan e. Business Combination (continued)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identifiable net assets of the subsidiaries
acquired, the difference is recognized in profit or
loss.
Setelah pengakuan awal, goodwill diukur pada
harga perolehan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the Group’s
Cash-Generating Units (“CGUs”) 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The individual financial statements of each Group
entity are measured and presented in the
currency of the primary economic environment in
which the entity operates (its functional
currency). The consolidated financial statements
of the Group are presented in Indonesian
Rupiah, which is the functional currency and the
presentation currency for the consolidated
financial statements.</t>
  </si>
  <si>
    <t>Business combination</t>
  </si>
  <si>
    <t>Penentuan nilai wajar</t>
  </si>
  <si>
    <t>Dalam penentuan nilai wajar
posisi liabilitas keuangan, risiko kredit Grup
terkait dengan instrumen tersebut ikut
diperhitungkan.
In
determining the fair value of financial liability
positions, the Group’s own credit risks
associated with the instrument are taken into
account.</t>
  </si>
  <si>
    <t>Determination of fair value</t>
  </si>
  <si>
    <t>Transaksi dan saldo dalam mata uang asing</t>
  </si>
  <si>
    <t>t. Transaksi dan saldo mata uang asing t. Foreign currency transactions and balances
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The Company’s consolidated financial statements
are presented in Rupiah, which is also the Parent
Company’s functional currency. Each subsidiaries
determined its own functional currency and items
included in the financial statements of each entity
are measured using that functional currency.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Transactions involving foreign currencies are
recorded at the rates of exchange prevailing at
the time the transactions are made. At the end of
the reporting period, monetary assets and
liabilities denominated in foreign currencies are
adjusted to reflect the average of the selling and
buying rates of exchange prevailing at the last
banking transaction date of the year, as published
by Bank Indonesia, and the resulting gains or
losses are credited or charged to current
operations.
Pada tanggal 31 Desember 2023 dan 2022,
kurs yang digunakan adalah Rp 15.416 dan
Rp 15.731.
As of December 31, 2023 and 2022, the rates of
exchange used was Rp 15,416 and Rp 15,731.</t>
  </si>
  <si>
    <t>Foreign currency transactions and balances</t>
  </si>
  <si>
    <t>Efek-efek</t>
  </si>
  <si>
    <t>Securities</t>
  </si>
  <si>
    <t>Short-term investment</t>
  </si>
  <si>
    <t>Aset Hak - Guna Right of use assets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Group recognizes right of use assets at the
commencement date of the lease (i.e., the date
the underlying asset is available for use). Right of
use assets are measured at cost, less any
accumulated depreciation and impairment
losses, and adjusted for any remeasurement of
lease liabilities. The cost of right of use assets
includes the amount of lease liabilities
recognized, initial direct costs incurred, and lease
payments made at or before the commencement
date less any lease incentives received. Right of
use assets are depreciated on a straight-line
basis over the shorter of the lease term and the
estimated useful lives of the assets, as follows:
Jika kepemilikan aset sewaan beralih ke Grup
pada akhir masa sewa atau biaya perolehan
mencerminkan pelaksanaan opsi beli,
penyusutan dihitung dengan menggunakan
estimasi masa manfaat aset.
If ownership of the leased asset transfers to the
Group at the end of the lease term or the cost
reflects the exercise of a purchase option,
depreciation is calculated using the estimated
useful life of the asset.</t>
  </si>
  <si>
    <t>25. GOODWILL 25. GOODWILL
Rincian saldo laba adalah sebagai berikut: The details of retained earnings as follows:
Pada bulan September 2008, Perusahaan
mengakuisisi sebesar 99,995persen kepemilikan saham
pada PT Titan Property dari PT Sam Investama dan
PT Pada Investama. Transaksi akuisisi ini dicatat
dengan menggunakan metode pembelian (Purchase
Method). Akuisisi tersebut dibiayai dengan
pengeluaran kas sebesar Rp 18.000.000.000.
In September 2008, the Company acquired
amounted to 99.995persen ownership interest in PT Titan
Property of PT Sam Investama and PT Pada
Investama. The acquisition was accounted for using
the purchase method. The acquisition was financed
with cash disbursements amounted to
Rp 18,000,000,000.
Goodwill diatribusikan pada posisi PT Titan Property
yang kuat dan profitabilitas perdagangan pada properti
dan tenaga kerjanya yang tidak dapat diakui secara
terpisah sebagai asset tak berwujud.
The goodwill is attributable to PT Titan Property’s
strong position and profitability in trading in the
market of property and to its workforce, which
cannot be separately recognised as an intangible
asset.
Selisih antara biaya perolehan dan bagian Perusahaan
atas nilai wajar aset dan kewajiban yang dapat
diidentifikasi diakui sebagai goodwill Penilaian atas
nilai wajar aset dan kewajiban yang dapat diidentifikasi
dilakukan oleh manajemen.
The difference between the cost of acquisition over
the fair values of assets and liabilities that can be
identified is recognized as goodwill. An assessment
of the fair value of assets and liabilities that can be
identified by management.</t>
  </si>
  <si>
    <t>f. Investasi pada Entitas asosiasi f. Investment in associates
Asosiasi adalah entitas dimana Grup memiliki
pengaruh signifikan. Pengaruh signifikan adalah
kekuasaan untuk berpartisipasi dalam keputusan
kebijakan keuangan dan operasional investee,
tetapi tidak mengendalikan kebijakan tersebut.
An associate is an entity over which the Group
has significant influence. Significant influence is
the power to participate in the financial and
operating policy decisions of the investee, but is
not control over those policies.
Pertimbangan yang dibuat dalam menentukan
pengaruh signifikan sama pentingnya dengan
pengendalian atas anak perusahaan.
The considerations made in determining
significant influence are similar to those
necessary to determine control over subsidiaries.
Investasi Grup pada entitas asosiasi diukur
menggunakan metode ekuitas. Sesuai dengan
metode ekuitas, investasi pada entitas asosiasi
diakui sebesar nilai perolehannya.
The Group’s investments in its associate are
accounted for using the equity method. Under the
equity method, the investment in an associate is
initially recognized at cost.
f. Investasi pada Entitas asosiasi (lanjutan) f. Investment in associates (continued)
Jumlah tercatat investasi disesuaikan untuk
mengakui perubahan bagian Grup atas asset
bersih entitas asosiasi sejak tanggal akuisisi.
Goodwill terkait dengan entitas asosiasi
termasuk ke dalam jumlah tercatat investasi dan
tidak diperkenankan diamortisasi atau dilakukan
tes penurunan nilai.
The carrying amount of the investment is
adjusted to recognize changes in the Group’s
share of net assets of the associate since the
acquisition date. Goodwill relating to the
associate is included in the carrying amount of
the investment and is neither amortized nor
individually tested for impairment.
Laporan laba rugi dan pendapatan komprehensif
lain konsolidasian mencerminkan bagian atas
hasil operasi dari entitas asosiasi. Setiap
perubahan atas pendapatan komprehensif lain
atas investasi disajikan sebagai bagian dari
pendapatan komprehensif lain Grup. Sebagai
tambahan, ketika terdapat perubahan yang
diakui secara langsung pada ekuitas dari entitas
asosiasi, Grup mengakui bagiannya atas
perubahan tersebut, ketika berlaku dalam
laporan perubahan ekuitas konsolidasian. Laba
dan rugi yang belum direalisasi sebagai hasil dari
transaksi antara Grup dan entitas asosiasi
dieliminasi sesuai dengan kepentingan Grup
dalam entitas asosiasi.
The consolidated statements of profit and loss
and other comprehensive income reflect the
Group’s share of the results of operations of the
associate. Any change in OCI of this investment
is presented as part of the Group’s OCI. In
addition, when there has been a change
recognized directly in the equity of the associate,
the Group recognizes its share of the change,
when applicable, in the consolidated statements
of changes in equity. Unrealized gains and
losses resulting from transactions between the
Group and the associate are eliminated to the
extent of the interest in the associate.
Laporan keuangan entitas asosiasi disiapkan
sesuai dengan periode pelaporan yang sama
dengan Grup. Bila diperlukan, penyesuaian
dibuat untuk menyamakan dengan kebijakan
akuntansi Grup.
The financial statements of the associate are
prepared for the same reporting period as the
Group. When necessary, adjustments are made
to bring the accounting policies in line with those
of the Group.
Setelah penerapan metode ekuitas, Grup
menentukan apakah perlu untuk mengakui rugi
penurunan nilai atas investasi di entitas asosiasi.
Pada setiap tanggal pelaporan, Grup
menentukan apakah terdapat bukti yang objektif
yang mengindikasikan bahwa investasi pada
entitas asosiasi mengalami penurunan nilai. Jika
terdapat bukti penurunan nilai, Grup menghitung
jumlah penurunan nilai berdasarkan selisih
antara jumlah terpulihkan atas investasi dalam
entitas asosiasi dan nilai tercatatnya, dan
mengakui kerugian tersebut sebagai “bagian dari
keuntungan entitas asosiasi” dalam laporan laba
rugi dan pendapatan komprehensif lain
konsolidasian.
After application of the equity method, the Group
determines whether it is necessary to recognize
an impairment loss on its investment in its
associate. At each reporting date, the Group
determines whether there is objective evidence
that the investment in the associate is impaired. If
there is such evidence, the Group calculates the
amount of impairment as the difference between
the recoverable amount of the associate and its
carrying value, then recognizes the loss as
“share of profit of an associate” in the
consolidated statements of profit or loss and
other comprehensive income.
Saat kehilangan pengaruh signifikan atas
asosiasi, Grup mengukur dan mengakui sisa
investasinya pada nilai wajar. Semua perubahan
antara nilai tercatat investasi pada saat
kehilangan pengaruh signifikan dan nilai wajar
atas sisa investasi dan pendapatan atas
pelepasan investasi diakui dalam laba rugi.
Upon loss of significant influence over the
associate, the Group measures and recognizes
any retained investment at its fair value. Any
difference between the carrying amount of the
associate upon loss of significant influence and
the fair value of the retained investment and
proceeds from disposal is recognized in profit or
loss.</t>
  </si>
  <si>
    <t>Investment in associates</t>
  </si>
  <si>
    <t>Aset takberwujud</t>
  </si>
  <si>
    <t>Intangible assets</t>
  </si>
  <si>
    <t>Beban dibayar dimuka</t>
  </si>
  <si>
    <t>k. Biaya dibayar di muka k. Prepaid expenses
Biaya dibayar dimuka diamortisasi berdasarkan
masa manfaat dengan menggunakan metode
garis lurus.
Prepaid expenses are amortized over the periods
benefited using the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</si>
  <si>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</si>
  <si>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</si>
  <si>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</si>
  <si>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</si>
  <si>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</si>
  <si>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</si>
  <si>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</si>
  <si>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</si>
  <si>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</si>
  <si>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</si>
  <si>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</si>
  <si>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</si>
  <si>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</si>
  <si>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</si>
  <si>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</si>
  <si>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</si>
  <si>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</si>
  <si>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22. MODAL SAHAM 22. SHARE CAPITAL
Komposisi pemegang saham Perusahaan
berdasarkan Akta Pernyataan Keputusan Pemegang
Saham Diluar Rapat No. 14 Tanggal 21 November
2018 yang dibuat oleh Notaris Bonardo Nasution, SH,
pada tanggal 31 Desember 2023 dan 2022
The composition of the Company’s shareholders
Based on the Deed of Shareholders’ Decision
Outside Meeting No. 14 November 21, 2018 made
by Notary Bonardo Nasution, SH, As of December
31, 2023 and 2022</t>
  </si>
  <si>
    <t>Share capital</t>
  </si>
  <si>
    <t>Pengaturan pembayaran berbasis saham</t>
  </si>
  <si>
    <t>Share-based payment arrangement</t>
  </si>
  <si>
    <t>Biaya emisi efek ekuitas</t>
  </si>
  <si>
    <t>y. Biaya emisi saham y. Shared issuance cost
Berdasarkan Surat Keputusan Badan Pengawas
Pasar Modal (BAPEPAMLK)
No.KEP554/BL/2010 tanggal 30 Desember
2010, biaya emisi saham disajikan sebagai
pengurang agio saham.
Based on the decree of the Capital Market
Supervisory Agency and Financial lnstitutional
(BAPEPAM-LK) No. KEP554/BL/2010 dated
December 30, 2010, share issuance costs are
presented as a deduction from share premium.</t>
  </si>
  <si>
    <t>Stock issuance cost</t>
  </si>
  <si>
    <t>Instrumen keuangan</t>
  </si>
  <si>
    <t>x. Instrumen keuangan x. Financial Instruments
i. Aset Keuangan i. Financial Assets
Pengakuan dan Pengukuran Awal Initial Recognition and Measurement
Aset keuangan diklasifikasikan, pada
pengakuan awal, yang selanjutnya diukur
pada biaya perolehan diamortisasi dan nilai
wajar melalui pendapatan komprehensif lain
(OCI).
Financial assets are classified, at initial
recognition, as subsequently measured at
amortized cost and fair value through other
comprehensive income (OCI).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dalam hal aset
keuangan tidak diukur pada nilai wajar
melalui laba rugi, biaya transaksi. Piutang
usaha yang tidak mengandung komponen
pembiayaan yang signifikan atau yang mana
Grup telah menerapkan kebijaksanaan
praktis diukur pada harga transaksi yang
ditentukan berdasarkan PSAK 72.
The classification of financial assets at initial
recognition depends on the financial asset’s
contractual cash flow characteristics and the
Group’s business model for managing them.
With the exception of accounts receivable -
trade that do not contain a significant
financing component or for which the Group
has applied the practical expedient, the Group
initially measures a financial asset at its fair
value plus, in the case of a financial asset not
at fair value through profit or loss, transaction
costs. Account receivable - trade that do not
contain a significant financing component or
for which the Group has applied the practical
expedient are measured at the transaction
price determined under PSAK 72.
x. Instrumen keuangan (lanjutan) x. Financial Instruments (continued)
i. Aset Keuangan (lanjutan) i. Financial Assets (lanjutan)
Agar aset keuangan diklasifikasikan dan
diukur pada biaya perolehan diamortisasi
atau nilai wajar melalui OCI, aset keuangan
harus menghasilkan arus kas yang 'sematamata
pembayaran pokok dan bunga (SPPI)'
dari jumlah pokok terutang. Penilaian ini
disebut sebagai tes SPPI dan dilakukan pada
tingkat instrumen.
In order for a financial asset to be classified
and measured at amortised cost or fair value
through OCI, it needs to give rise to cash
flows that are ‘solely payments of principal
and interest (SPPI)’ on the principal amount
outstanding. This assessment is referred to as
the SPPI test and is performed at an
instrument level.
Model bisnis Grup untuk mengelola aset
keuangan mengacu pada bagaimana Grup
mengelola aset keuangannya untuk
menghasilkan arus kas. Model bisnis
menentukan apakah arus kas akan dihasilkan
dari pengumpulan arus kas kontraktual,
penjualan aset keuangan, atau keduanya.
The Group’s business model for managing
financial assets refers to how it manages its
financial assets in order to generate cash
flows. The business model determines
whether cash flows will result from collecting
contractual cash flows, selling the financial
assets, or both.
Pengukuran selanjutnya Subsequent measurement
Untuk tujuan pengukuran selanjutnya, aset
keuangan diklasifikasikan dalam dua
kategori:
For purposes of subsequent measurement,
financial assets are classified in two
categories:
- Aset keuangan pada biaya perolehan
diamortisasi (instrumen utang)
- Financial assets at amortized cost (debt
instruments)
- Aset keuangan yang ditetapkan pada
nilai wajar melalui OCI tanpa daur ulang
keuntungan dan kerugian kumulatif
setelah penghentian pengakuan
(instrumen ekuitas)
- Financial assets designated at fair value
through OCI with no recycling of
cumulative gains and losses upon
derecognition (equity instruments)
Aset keuangan pada biaya perolehan
diamortisasi (instrumen utang)
Financial assets at amortized cost (debt
instruments
Kategori ini adalah yang paling relevan
dengan Grup. Grup mengukur aset keuangan
yang diukur dengan biaya perolehan
diamortisasi jika kedua kondisi berikut
terpenuhi:
This category is the most relevant to the
Group. The Group measures financial assets
at amortised cost if both of the following
conditions are met:
- Aset keuangan dimiliki dalam model
bisnis dengan tujuan untuk memiliki aset
keuangan untuk mengumpulkan arus
kas kontraktual; dan
- The financial asset is held within a
business model with the objective to
hold financial assets in order to collect
contractual cash flows; and
- Persyaratan kontraktual dari aset
keuangan menimbulkan arus kas pada
tanggal tertentu yang hanya merupakan
pembayaran pokok dan bunga dari
jumlah pokok terutang.
- The contractual terms of the financial
asset give rise on specified dates to
cash flows that are solely payments of
principal and interest on the principal
amount outstanding.
x. Instrumen keuangan (lanjutan) x. Financial Instruments (continued)
i. Aset Keuangan (lanjutan) i. Financial Assets (lanjutan)
Aset keuangan pada biaya perolehan
diamortisasi (instrumen utang) (lanjutan)
Financial assets at amortized cost (debt
instruments (continued)
Aset keuangan yang diukur dengan biaya
perolehan diamortisasi selanjutnya diukur
dengan menggunakan metode Suku Bunga
Efektif (SBE) dan mengalami penurunan nilai.
Keuntungan dan kerugian diakui dalam laba
rugi pada saat aset dihentikan
pengakuannya, dimodifikasi atau rusak.
Financial assets at amortized cost are
subsequently measured using the effective
interest (EIR) method and are subject to
impairment. Gains and losses are recognized
in profit or loss when the asset is
derecognized, modified or impaired.
Aset keuangan Grup pada biaya perolehan
diamortisasi termasuk kas dan setara kas,
piutang usaha, piutang lain-lain, piutang
pihak-pihak berelasi non-usaha dan aset
keuangan lainnya.
The Group’s financial assets at amortized
cost includes cash and cash equivalents,
trade receivables, other receivables, due from
related parties and other financial assets.
Aset keuangan yang ditetapkan pada nilai
wajar melalui OCI (instrumen ekuitas)
Financial assets designated at fair value
through OCI (equity instruments)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
instrument basis.
Keuntungan dan kerugian dari aset keuangan
ini tidak pernah didaur ulang ke laba rugi.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Gains and losses on these financial assets
are never recycled to profit or loss. Dividends
are recognized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Grup memilih untuk mengklasifikasikan
investasi ekuitas yang tidak terdaftar dalam
kategori ini yang tidak dapat ditarik kembali.
The Group elected to classify irrevocably its
non-listed equity investments under this
category
x. Instrumen keuangan (lanjutan) x. Financial Instruments (continued)
i. Aset Keuangan (lanjutan) i. Financial Assets (lanjutan)
Penghentian pengakuan Derecognition
Aset keuangan (atau, jika berlaku, bagian dari
aset keuangan atau bagian dari kelompok
aset keuangan serupa) terutama dihentikan
pengakuannya (yaitu, dihapus dari laporan
posisi keuangan konsolidasian Grup) ketika:
A financial asset (or, where applicable, a part
of a financial asset or part of a group of
similar financial assets) is primarily
derecognized (i.e., removed from the Group’s
consolidated statement of financial position)
when:
- Hak untuk menerima arus kas dari aset
telah kedaluwarsa; atau
- The rights to receive cash flows from the
asset have expired; or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 The Group has transferred its rights to
receive cash flows from the asset or has
assumed an obligation to pay the
received cash flows in full without
material delay to a third party under a
‘pass-through’ arrangement? and either
(a) the Group has transferred
substantially all the risks and rewards of
the asset, or (b) the Group has neither
transferred not retained substantially all
the risks and rewards of the asset, but
has transferred control of the asset.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recognizes an associated liability. The
transferred asset and the associated liability
are measured on a basis that reflects the
rights and obligations that the Group has
retained.
Keterlibatan berkelanjutan dalam bentuk
jaminan atas aset yang ditransfer diukur pada
nilai yang lebih rendah dari nilai tercatat asli
aset dan jumlah maksimum imbalan yang
mungkin diminta untuk dibayar kembali oleh
Grup.
Continuing involvement that takes the form of
a guarantee over the transferred asset is
measured at the lower of the original carrying
amount of the asset and the maximum
amount of consideration that the Group could
be required to repay.
x. Instrumen keuangan (lanjutan) x. Financial Instruments (continued)
i. Aset Keuangan (lanjutan) i. Financial Assets (lanjutan)
Penurunan nilai aset keuangan Impairment of financial assets
Grup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The Group recognizes an allowance
forexpected credit losses (ECL) for all debt
instruments not held at fair value through
profit or loss.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
ECL are recognized in two stages. For credit
exposures for which there has not been a
significant increase in credit risk since initial
recognition, ECL are provided for credit
losses that result from default events that are
possible within the next 12-months (a 12-
month ECL). For those credit exposures for
which there has been a significant increase in
credit risk since initial recognition, a loss
allowance is required for credit losses
expected over the remaining life of the
exposure, irrespective of the timing of the
default (a lifetime ECL).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x. Instrumen keuangan (lanjutan) x. Financial Instruments (continued)
i. Aset Keuangan (lanjutan) i. Financial Assets (lanjutan)
Penurunan nilai aset keuangan (lanjutan) Impairment of financial assets (continued)
Grup menganggap aset keuangan gagal
bayar ketika pembayaran kontraktual telah
lewat 90 hari. Dalam kasus tertentu
Perusahaan juga dapat mempertimbangkan
aset keuangan mengalami gagal bayar ketika
informasi internal atau eksternal
menunjukkan bahwa Perusahaan tidak
mungkin menerima jumlah kontraktual yang
terutangsecara penuh sebelum
memperhitungkan setiap peningkatan kredit
yang dimiliki oleh Kelompok Aset keuangan
dihapuskan jika tidak ada ekspektasi yang
wajar untuk memulihkan arus kas kontraktual.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
ii. Liabilitas Keuangan ii. Financial Liabilities
Pengakuan dan Pengukuran Awal Initial Recognition and Measurement
Liabilitas keuangan diklasifikasikan, pada
pengakuan awal, sebagai utang dan
pinjaman dan utang.
Financial liabilities are classified, at initial
recognition, as loans and borrowings and
payables.
Semua liabilitas keuangan pada awalnya
diakui pada nilai wajar dan, untuk utang dan
pinjaman dan utang usaha, setelah dikurangi
biaya transaksi yang dapat diatribusikan
secara langsung.
All financial liabilities are recognized initially at
fair value and, in the case of loans and
borrowings and payables, net of directly
attributable transaction costs.
Liabilitas keuangan Grup meliputi utang bank
jangka pendek, utang usaha kepada pihak
ketiga, utang lain-lain, beban akrual, liabilitas
imbalan kerja jangka pendek - gaji dan
tunjangan lainnya, utang bank dan lembaga
pembiayaan, utang obligasi, liabilitas sewa,
utang pihak-pihak berelasi non-usaha, uang
jaminan yang diterima dan liabilitas keuangan
jangka panjang lainnya.
The Group’s financial liabilities include shortterm
bank loans, trade payables to third
parties, other payables, accrued expenses,
liability for short-term employee benefits -
salaries and other allowances, loans from
banks and financing institutions, bonds
payable, lease liabilities, due to related
parties, security deposits and other non
current financial liabilities
Pengukuran selanjutnya Subsequent measurement
Pengukuran liabilitas keuangan bergantung
pada klasifikasinya, seperti yang dijelaskan di
bawah ini:
The measurement of financial liabilities
depends on their classification, as described
below:
x. Instrumen keuangan (lanjutan) x. Financial Instruments (continued)
ii. Liabilitas Keuangan (lanjutan) ii. Financial Liabilities (continued)
Utang dan pinjaman Loans and borrowings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This is the category most relevant to the
Group. After initial recognition, interestbearing
loans and borrowings are
subsequently measured at amortiszd cost
using the EIR method. Gains and losses are
recognized in profit or loss when the liabilities
are derecognized as well as through the EIR
amortization process.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Amortized cost is calculated by taking into
account any discount or premium on
acquisition and fees or costs that are an
integral part of the EIR. The EIR amortization
is included as finance expenses in the
consolidated statement of profit or loss and
other comprehensive income.
Penghentian pengakuan Derecognition
Liabilitas keuangan dihentikan pengakuannya
ketika liabilitas tersebut dilepaskan atau
dibatalkan atau kedaluwarsa.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A financial liability is derecognized when the
obligation under the liability is discharged or
cancelled or expires. When an existing
financial liability is replaced by another from
the same lender on substantially different
terms, or the terms of an existing liability are
substantially modified, such an exchange or
modification is treated as the derecognition of
the original liability and the recognition of a
new liability. The difference in the respective
carrying amounts is recognized in the
consolidated statement of profit or loss and
other comprehensive income
iii. Saling hapus instrument keuangan iii. Offsetting of financial instruments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x. Instrumen keuangan (lanjutan) x. Financial Instruments (continued)
iv. Nilai wajar instrumen keuangan iv. Fair value of financial instruments
Nilai wajar instrumen keuangan yang secara
aktif diperdagangkan di pasar keuangan
ditentukan dengan mengacu pada kuota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
The fair value of financial instruments that are
actively traded in organized financial markets
is determined by reference to quoted market
BLID prices at the close of business at the
end of the reporting year. For financial
instruments where there is no active market,
fair value is determined using valuation
techniques. Such techniques may include
using recent arm’s length market transaction,
reference to the current fair value of another
instrument that is substantially the same,
discounted cash flow analysis, or other
valuation models.
Penyesuaian risiko kredit Credit risk adjustment
Grup menyesuaikan harga di pasar yang
lebih dapat diobservasi untuk mencerminkan
adanya perbedaan risiko kredit pihak yang
bertransaksi antara instrumen yang
diperdagangkan di pasar tersebut dengan
instrumen yang dinilai untuk posisi aset
keuangan. Dalam penentuan nilai wajar
posisi liabilitas keuangan, risiko kredit Grup
terkait dengan instrumen tersebut ikut
diperhitungkan.
The Group adjusts the price in the more
observable market to reflect any differences in
counterparty credit risk between instruments
traded in that market and the ones being
valued for financial asset positions. In
determining the fair value of financial liability
positions, the Group’s own credit risks
associated with the instrument are taken into
account.
v. Biaya perolehan diamortisasi dari
instrumen keuangan
v. Amortized cost of financial instruments
Biaya perolehan yang diamortisasi diukur
dengan menggunakan metode suku bunga
efektif dikurangi penyisihan penurunan nilai
dan pembayaran atau pengurangan pokok.
Perhitungan ini mencakup seluruh premi atau
diskon pada saat akuisisi dan mencakup
biaya transaksi serta komisi yang merupakan
bagian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Pada setiap tanggal pelaporan, Grup
mengevaluasi apakah terdapat bukti yang
obyektif bahwa aset keuangan atau kelompok
aset keuangan mengalami penurunan nilai.
The Group assesses at each reporting date
whether there is any objective evidence that a
financial asset or a group of financial assets is
impaired
x. Instrumen keuangan (lanjutan) x. Financial Instruments (continued)
vi. Penurunan nilai aset keuangan vi. Impairment of financial instruments
Pinjaman dan piutang Loans and receivables
Untuk pinjaman dan piutang yang dicatat
pada biaya perolehan diamortisasi, Grup
terlebih dahulu menentukan bahwa terdapat
bukti obyektif mengenai penurunan nilai
secara individual atas aset keuangan yang
signifikan secara individual, atau secara
kolektif untuk aset keuangan yang tidak
signifikan secara individual.
For loans and receivables carried at
amortized cost, the Group first assesses
whether objective evidence of impairment
exists individually for financial assets that are
individually significant, or collectively for
financial assets that are not individually
significant.
Jika Grup menentukan tidak terdapat bukti
obyektif mengenai penurunan nilai atas aset
keuangan yang dinilai secara individual,
terlepas aset keuangan tersebut signifikan
atau tidak, maka aset tersebut dimasukkan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If the Group determines that no objective
evidence of impairment exists for an
individually assessed financial asset, whether
significant or not, the asset is included in a
group of financial assets with similar credit
risk characteristics, and the group is
collectively assessed for impairment. Assets
that are individually assessed for impairment
and for which an impairment loss is, or
continues to be, recognized are not included
in a collective assessment of impairment.
Jika terdapat bukti obyektif bahwa kerugian
penurunan nilai telah terjadi, jumlah kerugian
tersebut diukur sebagai selisih antara nilai
tercatat aset dengan nilai kini estimasi arus
kas masa datang (tidak termasuk kerugian
kredit di masa mendatang yang belum
terjadi). Nilai kini estimasi arus kas masa
datang didiskonto dengan menggunakan
suku bunga efektif awal dari aset keuangan
tersebut. Jika pinjaman dan piutang memiliki
suku bunga variabel, maka tingkat diskonto
yang digunakan untuk mengukur setiap
kerugian penurunan nilai adalah suku bunga
efektif yang berlaku.
If there is objective evidence that an
impairment loss has occurred, the amount of
the loss is measured as the difference
between the asset’s carrying amount and the
present value of estimated future cash flows
(excluding future expected credit losses that
have not yet been incurred). The present
value of the estimated future cash flows is
discounted at the financial asset’s original
effective interest rate. If a “loans and
receivables” financial asset has a variable
interest rate, the discount rate for measuring
impairment loss is the current effective
interest rate.
x. Instrumen keuangan (lanjutan) x. Financial Instruments (continued)
vi. Penurunan nilai aset keuangan (lanjutan) vi. Impairment of financial instruments
(continue)
Nilai tercatat atas aset keuangan dikurangi
melalui penggunaan pos cadangan
penurunan nilai dan jumlah kerugian yang
terjadi diakui dalam laporan laba rugi dan
penghasilan komprehensif lain konsolidasian.
Pendapatan bunga selanjutnya diakui
sebesar nilai tercatat yang diturunkan nilainya
berdasarkan tingkat suku bunga efektif awal
dari aset keuangan. Pinjaman yang diberikan
dan piutang beserta dengan cadangan terkait
dihapuskan jika tidak terdapat kemungkinan
yang realistis atas pemulihan di masa
mendatang dan seluruh agunan telah
terealisasi atau dialihkan kepada Grup.
The carrying amount of the financial asset is
reduced through the use of an allowance for
impairment account and the amount of the
loss is recognized in the consolidated
statement of oyher comprehensive income.
Interest income continues to be accrued on
the reduced carrying amount based on the
original effective interest rate of the financial
asset. Loans and receivables, together with
the associated allowance, are written off when
there is no realistic prospect of future
recovery and all collateral has been realized
or has been transferred to the Group.
Jika, pada tahun berikutnya, nilai estimasi
kerugian penurunan nilai aset keuangan
bertambah atau berkurang karena peristiwa
yang terjadi setelah penurunan nilai diakui,
maka kerugian penurunan nilai yang diakui
sebelumnya bertambah atau berkurang
dengan menyesuaikan pos cadangan
penurunan nilai. Jika di masa mendatang
penghapusan tersebut dapat dipulihkan,
jumlah pemulihan tersebut diakui pada laba
rugi.
If, in a subsequent year, the amount of the
estimated impairment loss increases or
decreases because of an event occurring
after the impairment was recognized, the
previously recognized impairment loss is
increased or reduced by adjusting the
allowance for impairment account. If a future
write-off is later recovered, the recovery is
recognized in profit or loss.
vii. Penghentian pengakuan aset dan
liabilitas keuangan
vii. Derecognition of financial assets and
liabilities
Aset keuangan Financial assets
Penghentian pengakuan atas suatu aset
keuangan (atau, apabila dapat diterapkan,
untuk bagian dari aset keuangan atau
bagian dari kelompok aset keuangan
sejenis) terjadi bila:
A financial asset (or where applicable, a part
of a financial asset or part of a group of
similar financial assets) is derecognized
when:
Liabilitas keuangan dihentikan
pengakuannya ketika kewajiban yang
ditetapkan dalam kontrak dihentikan atau
dibatalkan atau kadaluarsa.
A financial liability is derecognized when the
obligation under the liability is discharged or
cancelled or has expired.
x. Instrumen keuangan (lanjutan) x. Financial Instruments (continued)
vii. Penghentian pengakuan aset dan
liabilitas keuangan (lanjutan)
vii. Derecognition of financial assets and
liabilities (continued)
Aset keuangan (lanjutan) Financial assets (continued)
Ketika liabilitas keuangan awal digantikan
dengan kewajiban keuangan lain dari
pemberi pinjaman yang sama dengan
ketentuan yang berbeda secara
substansial, atau modifikasi secara
substansial atas liabilitas keuangan yang
saat ini ada, maka pertukaran atau
modifikasi tersebut dicatat sebagai
penghapusan kewajiban keuangan awal
dan pengakuan kewajiban keuangan baru
dan selisih antara nilai tercatat liabilitas
keuangan tersebut diakui dalam laba rugi.
When an existing financial liability is
replaced by another from the same lender
on substantially different terms, or the terms
of an existing liability are substantially
modified, such an exchange or modification
is treated as an extinguishment of the
original liability and the recognition of a new
liability, and the difference in the respective
carrying amounts is recognized in profit or
loss.</t>
  </si>
  <si>
    <t>Financial instruments</t>
  </si>
  <si>
    <t>Aset tidak lancar yang diklasifikasikan sebagai dimiliki untuk dijual</t>
  </si>
  <si>
    <t>Non-current assets classified as held for sale</t>
  </si>
  <si>
    <t>Peristiwa setelah tanggal periode pelaporan</t>
  </si>
  <si>
    <t>42. PERISTIWA SETELAH PERIODE PELAPORAN 42. SUBSEQUENT EVENTS
Tidak terdapat peristiwa penting setelah tanggal
pelaporan yang berdampak signifikan yang perlu
diungkapkan dalam catatan atas laporan keuangan
konsolidasian.
There were no significant events after the reporting
date that have a significant impact that needs to be
disclosed in the notes to consolidated financial
statements.</t>
  </si>
  <si>
    <t>Events after reporting period</t>
  </si>
  <si>
    <t>Penerapan standar akuntansi baru</t>
  </si>
  <si>
    <t>Adoption of new accounting standards</t>
  </si>
  <si>
    <t>Standar akuntansi yang telah disahkan namun belum berlaku efektif</t>
  </si>
  <si>
    <t>c. Standar akuntansi yang telah disahkan
namun belum berlaku efektif
c. Accounting standards issued but not yet
effective
Standar baru, amendemen dan penyesuaian
tahunan yang telah diterbitkan, namun belum
berlaku efektif untuk tahun buku yang dimulai
pada 1 Januari 2024 adalah sebagai berikut:
New standards, amendments and annual
improvements issued but not yet effective for the
financial year beginning 1 January 2024 are as
follows:
- Amandemen PSAK 1 : “Penyajian Laporan
Keuangan” tentang penyajian liabilitas Jangka
Panjang dengan Kovenan”
- Amendment to PSAK No. 1, “Presentation of
Financial Statements – Long-term Liabilities
with Covenants”
- Amandemen PSAK No. 1, “Penyajian Laporan
Keuangan – Klasifikasi Kewajiban Lancar atau
Tidak Lancar”
- Amendment to PSAK No. 1, “Presentation of
Financial Statements – Classification of
Liabilities as Current or Non-current”
- Amandemen PSAK No. 2, ”Laporan Arus Kas” - Amendment to PSAK No. 2, “Statement of
Cash Flows”
- Amandemen PSAK No. 10, “Pengaruh
Perubahan Kurs Valuta Asing – Kekurangan
Ketertukaran”
- Amendment to PSAK No. 10, “The Effects of
Changes in Foreign Exchange Rate - Lack of
Exchangeability"
- Amandemen PSAK No. 60, “Instrumen
Keuangan: Pengungkapan – Pengaturan
Pembiayaan Pemasok”
- Amendment to PSAK No. 60, “Financial
Instruments: Disclosures - Supplier Finance
Arrangements"
- Amandemen PSAK No. 73, “Sewa terkait
Liabilitas Sewa pada Transaksi Jual dan
Sewa-balik”
- Amendment to PSAK No. 73 “Leases – Lease
Liability in a Sale and Leaseback Transaction”
- Amandemen PSAK No. 74, “Kontrak Asuransi
tentang Penerapan Awal PSAK No. 74 dan
PSAK No. 71 – Informasi Komparatif”
- Amendment to PSAK No. 74, “Insurance
Contracts regarding Initial Application of PSAK
No. 74 and SFAS No. 71 – Comparative
Information”
c. Standar akuntansi yang telah disahkan
namun belum berlaku efektif (lanjutan)
c. Accounting standards issued but not yet
effective (continued)
Standar baru, amendemen dan penyesuaian
tahunan yang telah diterbitkan, namun belum
berlaku efektif untuk tahun buku yang dimulai
pada 1 Januari 2024 adalah sebagai berikut:
New standards, amendments and annual
improvements issued but not yet effective for the
financial year beginning 1 January 2024 are as
follows:
Berlaku efektif sejak 1 Januari 2024: Effective from 1 January 2024:
- Amendemen PSAK No. 46 “Pajak
Penghasilan” - Reformasi Pajak Internasional
Ketentuan Model Pilar Dua
- Amendment of PSAK No. 46 “Income Taxes” -
International Tax Reform – Pillar Two Model
Rules
- Amendemen PSAK No. 73, “Sewa” – Jual
dan Sewa-balik
- Amendment to PSAK No. 73, “Leases” - Sale
and Leaseback
Berlaku efektif sejak 1 Januari 2025: Effective from 1 January 2025:
- PSAK No. 74, “Kontrak Asuransi” - PSAK No. 74, “Insurance Contracts”
- Amendemen PSAK No. 74, “Kontrak Asuransi
tentang Penerapan Awal PSAK No. 74 dan
PSAK No. 71 - Informasi Komparatif”
- Amendment to PSAK No. 74, “Insurance
Contracts regarding Initial Application of PSAK
No. 74 and PSAK No. 71 - Comparative
Information”
Penerapan dini atas standar baru dan revisi
diperkenankan.
Early adoption of the new and revised standards
is permitted.
Pada saat penerbitan laporan keuangan
konsolidasian, Grup masih mempelajari dampak
yang mungkin timbul dari penerapan standar dan
interpretasi baru dan revisi tersebut pada laporan
keuangan konsolidasian Grup. Mulai dari 1
Januari 2024, referensi terhadap masing-masing
PSAK dan ISAK akan diubah sesuai dengan
penerbitan oleh DSAK Ikatan Akuntan Indonesia.
As at the authorisation date of these
consolidated financial statements, the Group is
still evaluating the potential impact of these new
and amended standards and interpretations on
the Group’s consolidated financial statements.
Beginning 1 January 2024, references to the
individual PSAKs and ISAKs will be changed as
published by the DSAK of Indonesian Institute of
Accountants.</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</si>
  <si>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</si>
  <si>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</si>
  <si>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</si>
  <si>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</si>
  <si>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</si>
  <si>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</si>
  <si>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</si>
  <si>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</si>
  <si>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</si>
  <si>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</si>
  <si>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</si>
  <si>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</si>
  <si>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</si>
  <si>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</si>
  <si>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</si>
  <si>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</si>
  <si>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</si>
  <si>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</si>
  <si>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</si>
  <si>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</si>
  <si>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</si>
  <si>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</si>
  <si>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</si>
  <si>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</si>
  <si>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</si>
  <si>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</si>
  <si>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</si>
  <si>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</si>
  <si>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</si>
  <si>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</si>
  <si>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</si>
  <si>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</si>
  <si>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</si>
  <si>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</si>
  <si>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</si>
  <si>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</si>
  <si>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</si>
  <si>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</si>
  <si>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</si>
  <si>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</si>
  <si>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</si>
  <si>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</si>
  <si>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</si>
  <si>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</si>
  <si>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</si>
  <si>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</si>
  <si>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</si>
  <si>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</si>
  <si>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</si>
  <si>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</si>
  <si>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</si>
  <si>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</si>
  <si>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</si>
  <si>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</si>
  <si>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</si>
  <si>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</si>
  <si>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</si>
  <si>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</si>
  <si>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</si>
  <si>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</si>
  <si>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</si>
  <si>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</si>
  <si>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</si>
  <si>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</si>
  <si>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</si>
  <si>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</si>
  <si>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</si>
  <si>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</si>
  <si>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</si>
  <si>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</si>
  <si>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</si>
  <si>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</si>
  <si>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</si>
  <si>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</si>
  <si>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</si>
  <si>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</si>
  <si>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</si>
  <si>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</si>
  <si>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</si>
  <si>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</si>
  <si>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</si>
  <si>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</si>
  <si>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</si>
  <si>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</si>
  <si>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</si>
  <si>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</si>
  <si>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</si>
  <si>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</si>
  <si>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</si>
  <si>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</si>
  <si>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</si>
  <si>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</si>
  <si>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</si>
  <si>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</si>
  <si>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</si>
  <si>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11. ASET TETAP 
Pada tanggal 31 Desember 2023, Grup telah
mengasuransikan bangunan, kendaraan dan
peralatan kantor terhadap risiko kebakaran, pencurian
dan risiko lainnya dengan nilai pertanggungan
masing-masing sebesar Rp 3.163.500.000, kepada
pihak ketiga, PT Asuransi Sinar Mas dan PT Maybank
Indonesia Finance QQ PT Megapolitan Developments
TBk. Grup berpendapat bahwa nilai pertanggungan
tersebut cukup untuk menutup kerugian yang
mungkin timbul di masa yang akan datang. 
Sarana pelengkap, mesin dan peralatan pendukung
Mall Cinere dan proyek Vivo Mall Sentul yang dimiliki
masing-masing adalah PT Mega Pasanggrahan Indah
entitas anak telah dijaminkan ke PT Bank Negara
Indonesia Tbk dan PT Tirta Persada Developments,
entitas anak telah dijaminkan ke PT Bank Tabungan
Negara (Persero) Tbk (Catatan 15).
Berdasarkan hasil penelaahan manajemen
Perusahaan dan Entitas anak berkeyakinan bahwa
tidak ada situasi atau keadaan yang mengindikasikan
terjadinya penurunan nilai atas aset tetap.
11. FIXED ASSETS As  of December 31, 2023, the Company and
Subsidiaries have insured buildings and vehicles
against fire, theft and other risks with coverage
amounting to Rp 3,163,500,000 to third parties, 
PT Asuransi Sinar Mas dan PT Maybank Indonesia
Finance QQ PT Megapolitan Developments TBk.
Group believes that the insurance coverage is
adequate to cover losses that may arise in the future.
The complementary facilities, machines and
supporting equipment for the Mall Cinere and the
Vivo Mall Sentul project owned respectively are PT
Mega Pasanggrahan Indah, a subsidiaries that has
been pledged as collateral to PT Bank Negara
Indonesia Tbk and PT Tirta Persada Developments,
the subsidiaries has been pledged to PT Bank
Tabungan Negara (Persero) Tbk (Note 15).
Based on the research management of the Company 
and Subsidiaries believe that there are no situations
or circumstances indicate impairment of fixed assets.</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</si>
  <si>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</si>
  <si>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</si>
  <si>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</si>
  <si>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</si>
  <si>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</si>
  <si>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</si>
  <si>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</si>
  <si>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</si>
  <si>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</si>
  <si>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</si>
  <si>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</si>
  <si>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</si>
  <si>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</si>
  <si>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</si>
  <si>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</si>
  <si>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</si>
  <si>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</si>
  <si>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</si>
  <si>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</si>
  <si>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</si>
  <si>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</si>
  <si>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</si>
  <si>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</si>
  <si>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</si>
  <si>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</si>
  <si>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</si>
  <si>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</si>
  <si>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</si>
  <si>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</si>
  <si>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</si>
  <si>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</si>
  <si>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</si>
  <si>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</si>
  <si>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</si>
  <si>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</si>
  <si>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</si>
  <si>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</si>
  <si>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</si>
  <si>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</si>
  <si>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</si>
  <si>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</si>
  <si>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</si>
  <si>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</si>
  <si>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</si>
  <si>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</si>
  <si>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</si>
  <si>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</si>
  <si>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</si>
  <si>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</si>
  <si>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</si>
  <si>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</si>
  <si>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</si>
  <si>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</si>
  <si>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</si>
  <si>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</si>
  <si>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</si>
  <si>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</si>
  <si>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</si>
  <si>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</si>
  <si>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</si>
  <si>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</si>
  <si>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</si>
  <si>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</si>
  <si>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</si>
  <si>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</si>
  <si>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</si>
  <si>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</si>
  <si>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</si>
  <si>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</si>
  <si>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</si>
  <si>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</si>
  <si>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6. PERSEDIAAN
Atas sebagian persediaan 
tanah sedang dikembangkan yang berlokasi di Perumahan Cinere
Residence (Puri Cinere) yang dimiliki entitas anak,
PT Mega Pasanggrahan Indah telah dijaminkan ke
PT Indosurya Inti Finance (catatan 15).
Bangunan dalam konstruksi pada PT Mega
Pasanggrahan Indah (MPI), Entitas Anak merupakan
jumlah dari tanah dan bangunan dalam kontruksi untuk
pembangunan Perumahan, Apartemen, Ruko/Kios
yaitu untuk proyek-proyek di antaranya adalah
Apartemen Cinere Terrace Suites dan Ruko De Vonte
yang berlokasi di Cinere, Kota Depok, Jawa Barat.
Per 31 Desember 2023 progress pembangunan
Apartemen Cinere Terrace Suites Tower A dan Tower
B sebesar 99%.
Per 31 Desember 2023 dan 2022, persediaan Grup
berupa Tanah dan Bangunan Cinere Terrace Suites
dijadikan jaminan atas utang PT Bank Tabungan
Negara Tbk. (Catatan 15).
Bangunan dalam konstruksi pada PT Tirta Persada
Developments, entitas anak yaitu untuk pembangunan
proyek Vivo Sentul yang merupakan tanah yang telah
dijaminkan kepada PT Bank Tabungan Negara Tbk
(Catatan 15). 
Manajemen Grup berkeyakinan bahwa persediaan
telah mencerminkan nilai realisasinya, sehingga tidak
perlu dilakukan penyisihan atas persediaan tersebut.
Pada tanggal pelaporan, tidak ada dari persediaan
yang mengalami penurunan nilai.
Pada tanggal 31 Desember 2023, Grup telah
mengasuransikan bangunan atas The Habitat
Karawaci milik PT Titan Property (entitas anak) dengan nilai 
pertanggungan sebesar Rp 235.672.000.000 kepada pihak ketiga 
PT Indosurance Broker Utama.
Manajemen Grup berpendapat bahwa nilai
pertanggungan tersebut cukup untuk menutup
kemungkinan kerugian atas risiko tersebut.
6.	INVENTORIES
Part of the land is being developed located in Cinere
Residence Housing (Puri Cinere) owned by a
subsidiaries, PT Mega Pasanggrahan Indah has been
pledged as collateral to PT Indosurya Inti Finance
(note 15). 
Buildings under construction at PT Mega
Pasanggrahan Indah (MPI), the Subsidiaries are the
amount of land and buildings in construction for the
construction of housing, apartments, shophouses/kiosks, 
namely for projects including Cinere Terrace Suites Apartment and Ruko De Vonte which are located in Cinere, Depok City, West Java.
As of December 31, 2023, the progress of the
construction of the Cinere Terrace Suites Tower A
and Tower B Apartment is 99%.
As of December 31, 2023 dan 2022, Group's
inventory consist of Land and Building Cinere Terrace
Suites was pledged as collateral for loan of PT Bank
Tabungan Negara Tbk. (Notes 15).
The Group’s management believes that inventories
are realizable at the above amounts and no provision
for losses is necessary.
At the reporting date, none of these inventories were
impaired.
On December 31, 2023, Group has insured the
building on The Habitat Karawaci owned by PT Titan
Property (subsidiaries) to a third party,  PT Indosurance Broker Utama with total coverage amounting to Rp 235,672,000,000.
The Group’s management is of the opinion that the
coverage is adequate to cover possible losses arising
from such risks.</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</si>
  <si>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</si>
  <si>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</si>
  <si>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</si>
  <si>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</si>
  <si>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</si>
  <si>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</si>
  <si>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</si>
  <si>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</si>
  <si>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</si>
  <si>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</si>
  <si>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</si>
  <si>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</si>
  <si>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</si>
  <si>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</si>
  <si>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</si>
  <si>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</si>
  <si>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</si>
  <si>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</si>
  <si>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</si>
  <si>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</si>
  <si>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</si>
  <si>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</si>
  <si>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</si>
  <si>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</si>
  <si>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</si>
  <si>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</si>
  <si>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</si>
  <si>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</si>
  <si>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</si>
  <si>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</si>
  <si>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</si>
  <si>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</si>
  <si>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</si>
  <si>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</si>
  <si>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</si>
  <si>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</si>
  <si>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</si>
  <si>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</si>
  <si>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</si>
  <si>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</si>
  <si>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</si>
  <si>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</si>
  <si>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</si>
  <si>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</si>
  <si>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</si>
  <si>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</si>
  <si>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</si>
  <si>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</si>
  <si>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</si>
  <si>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</si>
  <si>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</si>
  <si>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</si>
  <si>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</si>
  <si>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</si>
  <si>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</si>
  <si>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</si>
  <si>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</si>
  <si>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</si>
  <si>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</si>
  <si>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</si>
  <si>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</si>
  <si>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</si>
  <si>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</si>
  <si>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</si>
  <si>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</si>
  <si>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</si>
  <si>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</si>
  <si>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</si>
  <si>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</si>
  <si>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</si>
  <si>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</si>
  <si>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</si>
  <si>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28.	BEBAN POKOK PENJUALAN 
Pada periode yang berakhir pada tanggal 31
Desember 2023 dan 2022 tidak terdapat pembelian
dari satu pemasok yang nilainya melebihi 10% dari
total beban pokok penjualan konsolidasian.
28.	COST OF SALES
For the periods ended December 31, 2023 and
2022, no purchases exceeding 10% of the total
consolidated cost of sales were made from any
single supplier.</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</si>
  <si>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</si>
  <si>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</si>
  <si>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</si>
  <si>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</si>
  <si>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</si>
  <si>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</si>
  <si>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</si>
  <si>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</si>
  <si>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</si>
  <si>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</si>
  <si>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</si>
  <si>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</si>
  <si>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</si>
  <si>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</si>
  <si>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</si>
  <si>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</si>
  <si>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</si>
  <si>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</si>
  <si>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</si>
  <si>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</si>
  <si>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</si>
  <si>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</si>
  <si>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</si>
  <si>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</si>
  <si>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</si>
  <si>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</si>
  <si>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</si>
  <si>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</si>
  <si>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</si>
  <si>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</si>
  <si>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</si>
  <si>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</si>
  <si>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</si>
  <si>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</si>
  <si>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</si>
  <si>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</si>
  <si>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</si>
  <si>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</si>
  <si>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</si>
  <si>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</si>
  <si>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</si>
  <si>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</si>
  <si>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</si>
  <si>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</si>
  <si>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</si>
  <si>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</si>
  <si>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</si>
  <si>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</si>
  <si>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</si>
  <si>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</si>
  <si>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</si>
  <si>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</si>
  <si>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</si>
  <si>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</si>
  <si>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</si>
  <si>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</si>
  <si>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</si>
  <si>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BCA Finance
PT BCA Finance
Perusahaan terikat dengan perjanjian sewa pembiayaan untuk masa 36 bulan yang tidak dapat dibatalkan untuk pembelian kendaraan adalah sebagai berikut:PT BCA Finance The company is bound by a finance lease agreement for a period of 36 months that cannot be canceled for the purchase of a vehicle as follows:Pada tahun 2022 Perusahaan telah melunasi utang kepada PT Bank Central Asia Finance.In 2022 the Company has paid off debt to PT Bank Central Asia Finance.PT Mega Pasanggrahan Indah, Entitas Anak PT Bank Tabungan Negara (Persero) TbkPada tanggal 4 Agustus 2016, PT MPI, Entitas Anak telah memperoleh persetujuan pemberian kredit “Proyek Cinere Terrace Suites” dari PT Bank Tabungan Negara (Persero) Tbk No. 1500/JKK.UT/CSMU/VIII/2016, diperbarui dengan Addendum Perjanjian Kredit No. 1505/S/JKK.UT/CSMU/IX/2019 pada tanggal 30 September 2019, adalah sebagai berikut:
On August 4, 2016, PT MPI, a Subsidiaries, has obtained approval for the granting of “Cinere Terrace Suites Project” Credit from PT Bank Tabungan Negara (Persero) Tbk No. 1500/JKK.UT/CSMU/VIII/2016, updated with a Credit Agreement Addendum No. 1505/S/JKK.UT/CSMU/IX/2019 on September 30, 2019, are as follows:
Plafond kredit
Kredit Konstruksi Rp 300.000.000.000 Kredit Investasi Rp 90.000.000.000/Construction credit Rp 300,000,000,000 Investment credit Rp 90,000,000,000.
Credit Limit Tujuan pembiayaan
Pembangunan Apartemen dan Mall pada proyek Cinere Terrace Suites di Jl. Cinere Raya, Kel. Pangkalan Jati, Kec. Cinere, Kota Madya Depok/ Construction of the project Apartment and Mall Cinere Terrace Suites at Jl. Cinere Raya, Pangkalan Jati Village, district Cinere, Depok area.
Financing purpose
Jangka waktu
Kredit Konstruksi diperpanjang 24 bulan s.d 11 Desember 2025 Kredit Investasi diperpanjang 36 bulan s.d 11 Desember 2026/Construction credit will be extended for 24 months to December 11, 2025 Investment credit will be extended for 36 months to December 11, 2026.
Time period
Provisi
0.5persen dari plafond kredit/0.5persen of credit limit
Provision
Sifat Kredit
Non-Revolving/Non-Revolving
Credit Nature
Suku bunga
- Kredit Konstruksi BTN: 12,50persen efektif per tahun (tarif dapat sesuaikan), - Kredit Investasi BTN: 13,00persen efektif per tahun (tarif dapat disesuaikan)/- BTN Construction Credit: 12.50persen
effective per year (adjustable rate), - BTN Investment Credit: 13.00persen effective per year (adjustable rate)
Interest rate
Denda
2persen di atas suku bunga yang berlaku, diperhitungkan atas tunggakan bunga/2persen above the prevailing interest rate, calculated for interest arrears
Fine
Jaminan
- Agunan Pokok Tanah dan Bangunan Cinere Terrace Suites an PT Mega Pasanggrahan Indah berkedudukan di Bogor, seluas 18.279 m², - Agunan Tambahan Sertifikat atas proyek perumahan Cinere Riverside yang terletak di belakang proyek apartment dan mall yang terdiri dari blok J6 kavling 5, 6, 7, 8, 10, 11, 12, 12A,
12B, 15, 16, 17, dan 23 dengan
total luas 3.726m²/- Principal Collateral Land and buildings that will be in refinancing which Cinere Terrace Suites on behalf of PT Mega Pasanggrahan Indah located at Bogor, area 18,279 m², - Additional Collateral Certificate of the Cinere Riverside housing project located behind the apartment and mall project consisting of J6 blocks of 5, 6, 7, 8, 10, 11, 12, 12A, 12B, 15, 16, 17, and 23 with a total area 3,726m².
Collaterals Berdasarkan Akta Addendum Perjanjian Restrukturisasi Kredit No. 265 tanggal 29 Agustus 2023 mengenai persetujuan perubahan restrukturisasi kredit PT Bank Tabungan Negara (Persero) Tbk–khususnya ketentuan dalam hal sebagai berikut:
Based on the Deed of Addendum to the Credit Restructuring Agreement No. 265 dated August 29, 2023 regarding the approval of changes to the credit restructuring of PT Bank Tabungan Negara (Persero) Tbk–in particular the provisions in the following cases:
Jangka waktu
- Kredit Konstruksi akan berakhir pada tanggal 11 Desember 2026, - Kredit Investasi akan berakhir pada tanggal 11 Desember 2030/- The Construction Credit will expire on December 11, 2026, - The Investment Credit will expire on December 11, 2030.
Time period
Suku bunga
9,00persen per annum.
Interest rate
Pembayaran bunga
Penundaan pembayaran kewajiban bunga sebesar 95persen dan dibayarkan 6persen selama 18 bulan terhitung sejak bulan Juni 2023 sampai dengan November 2024/Postponement of payment of interest obligations of 95persen and payable 6persen for 18 months starting from June 2023 to November 2024.
Interest payment
Pengembalian pokok
Pinjaman
- Perubahan nominal pengembalian pokok kredit dari hasil penjualan unit Apartemen dan Mall Cinere Terrace Suites baik melalui KPR-BTN, cash keras/bertahap, - Perubahan jadwal pembayaran pokok sesuai proyeksi cashflow/ - Changes in the nominal return of
principal credit from the sale of Apartment units and Cinere Terrace Suites Mall either through
KPR-BTN, hard cash/in stages, - Changes in principal payment schedule according to cashflow projections.
Repayment of loan principal
Berdasarkan Akta Addendum Perjanjian Restrukturisasi Kredit No. 105 tanggal 29 Oktober 2021 mengenai persetujuan perubahan restrukturisasi kredit PT Bank Tabungan Negara (Persero) Tbk–khususnya ketentuan dalam hal sebagai berikut:
Based on the Deed of Addendum to the Credit Restructuring Agreement No. 105 dated October 29, 2021 regarding the approval of changes to the credit restructuring of PT Bank Tabungan Negara (Persero) Tbk–in particular the provisions in the following cases:Jangka waktu
- Kredit Konstruksi akan berakhir pada tanggal 11 Desember 2026, - Kredit Investasi akan berakhir pada tanggal 11 Desember 2026/- The Construction Credit will expire on December 11, 2026, - The Investment Credit will expire on December 11, 2026.
Time period
Suku bunga
9,00persen per annum.
Interest rate
Pembayaran bunga
Penundaan pembayaran kewajiban bunga sebesar 95persen dan dibayarkan 5persen selama 18 bulan terhitung sejak bulan Oktober 2021 sampai dengan Maret 2023/Postponement of payment of interest obligations of 95persen and payable 5persen for 18 months starting from October 2021 to March 2023.
Interest payment
Pengembalian pokok
Pinjaman
- Perubahan nominal pengembalian pokok kredit dari hasil penjualan unit Apartemen dan Mall Cinere Terrace Suites baik melalui KPR-BTN, cash keras/bertahap, - Perubahan jadwal pembayaran pokok sesuai proyeksi cashflow/ - Changes in the nominal return of
principal credit from the sale of Apartment units and Cinere Terrace Suites Mall either through
KPR-BTN, hard cash/in stages, - Changes in principal payment schedule according to cashflow projections.
Repayment of loan principal
PT Bank Negara Indonesia (Persero) Tbk
PT Bank Negara Indonesia (Persero) Tbk
Pada tanggal 13 Maret 2019, PT MPI, Entitas anak telah memperoleh persetujuan pemberian Kredit “Proyek Cinere Mall dan Cinere Bellevue Mall” dari PT Bank Negara Indonesia Tbk nomor 288/MPI/PDIR/III/2019, yang diperbarui melalui addendum perjanjian kredit No.115 pada tanggal 29 April 2019 adalah sebagai berikut:
On March 13, 2019, PT MPI, a subsidiaries, has obtained approval for the granting of "Cinere Mall and Cinere Bellevue Mall Projects" from PT Bank Negara Indonesia Tbk number 288/MPI/PDIR/III/2019, which was updated through a credit agreement addendum No. 115 as of April 29, 2019 are as follows:
Plafond kredit
Rp 310.000.000.000/Rp 310,000,000,000
Credit Limit
Tujuan pembiayaan
Refinancing asset Cinere Mall dan
Cinere Bellevue Mall/Refinancing assets of Cinere Mall and Cinere Bellevue Mall
Financing purpose
Jangka waktu
120 (Seratus dua puluh) bulan/120 (one hundred and twenty) months
Time period Provisi
0,5persen dari plafond kredit (eenmaligh)/0.5persen of credit limit (eenmaligh)
Provision
Jenis Kredit
Kredit Investasi/Investment credit
Type of Credit
Sifat Kredit
Non-Revolving/Non-Revolving
Credit Nature
Suku bunga
11,00persen efektif per tahun (dapat disesuaikan)/ 11.00persen effective per year (adjustable rate)
Interest Rate
Denda
2persen di atas suku bunga yang berlaku, diperhitungkan atas tunggakan bunga/2persen above the prevailing interest rate, calculated for interest arrears
Fine
Jaminan
- Tanah dan Bangunan Cinere Mall (SHGB No.529) an PT Mega Pasanggarahan Indah yang terletak di Jl. Cinere Raya, Kel. Pangkalan Jati, Kec. Cinere, Kotamadya Depok, seluas 13.780 m². Agunan Tambahan, - Tanah dan Bangunan Cinere Bellevue Mall (SHGB No.1441) an PT Mega Pasanggrahan Indah) yang terletak di Jalan Merawan, Kelurahan Pangkalan Jati, Kecamatan Cinere, Kota Depok, Jawa Barat, seluas 18.751m², Sarana pelengkap, mesin dan peralatan pendukung Mall Cinere./- Land and Buildings Cinere Mall (SHGB No.529) an PT Mega Pasanggarahan Indah) which is located on Jl. Cinere Raya, Ex. Pangkalan Jati, Kec. Cinere, Depok Municipality, covering an area of 13,780 m². Additional Collateral. - Land and Buildings Cinere Bellevue Mall (SHGB No.1441) an PT Mega Pasanggrahan Indah) which is located on Merawan Street, Pangkalan Jati Village, Cinere District, Depok City, West Java, covering an area of 18,751m².
Guarantee
Jaminan
- Complementary facilities, machines and supporting equipment for Cinere Mall. - Stock of Cinere Terrace Commercial shop houses. Rental income for Cinere Mall and Cinere Bellevue Mall. - Corporate Guarantee on behalf of PT Cosmopolitan Persada Developments.
Guarantee
Perjanjian
Rasio lancar minimal 1,0 kali/Current ratio of at least 1.0 times
Agreement
Konvenan
Debt to equity ratio maksimal 2,5 kali dan Debt service coverage minimal 100persen./Maximum debt to equity ratio of 2.5 times and Debt service coverage of at least 100persen.
Covenant Berdasarkan Persetujuan Perubahan Perjanjian Kredit Restrukturisasi PT Bank Negara Indonesia (Persero) Tbk, No. (3) 05 tanggal 30 September 2021, mengenai perubahan atas ketentuan dalam Perjanjian Kredit No. 05 tanggal 3 Mei 2019 yang telah mengalami perubahan, dengan perubahan terakhir berdasarkan Persetujuan Perubahan Perjanjian Kredit No. (2) 05 tanggal 30 Juni 2021, khususnya ketentuan sebagai berikut:
Based on the Approval of the Amendment to the Restructuring Credit Agreement of PT Bank Negara Indonesia (Persero) Tbk, No. (3) 05 dated September 30, 2021, regarding changes to the provisions in the Credit Agreement No. 05 dated 3 May 2019 which has been amended, with the latest amendment based on the Credit Agreement Amendment No. (2) 05 dated June 30, 2021, in particular the following provisions:
Plafond kredit
Rp 258.037.000.000 yang merupakan nilai baki debet per 31 Agustus 2021./which is the value of the debit balance as of August 31, 2021.
Credit limit
Keperluan
Pendudukan restrukturisasi atas Kredit Investasi sebagaimana Perjanjian Kredit No. 05 tanggal 3 Mei 2019./The restructuring placement of Investment Credit as stated in the Credit Agreement No. 05 on May 3, 2019.
Financing purpose
Jenis kredit
Restrukturisasi atas Kredit Investasi/ Restructuring of Investment Credit
Type of credit
Sifat kredit
Aflopend/Amortizing term loan
Credit nature
Jangka waktu
3 Mei 2019 sampai dengan tanggal 2 Mei 2030, dengan grace period sejak bulan Juni 2021 sampai dengan bulan September 2021/3 May 2019 to 2 May 2030, with a grace period from June 2021 to September 2021
Term
Suku bunga
9,70persen efektif per tahun dengan
ketentuan yaitu: - Masa 4 bulan pertama sejak PK Retrukturisasi Covid ke-2 ditandatangani dimana tarif bunga dibayarkan sebesar 1persen per tahun dan sisa 8,7persen per tahun ditangguhkan pembayarannya. - Bulan ke 5 sejak PK Restrukturisasi Covid ke-2 ditandatangani sampai dengan 25 Maret 2023 dimana tarif bunga dibayarkan sebesar 5persen per tahun dan sisa 4,7persen per tahun ditangguhkan pembayarannya. - Selanjutnya, tarif bunga yang
dibayarkan penuh sebesar 9,7persen per tahun. -Akumulasi penangguhan bunga di atas mulai dibayarkan bertahap maksimal sejak bulan April 2023 sesuai usulan jadwal angsuran. – Suku bunga dapat direview setiap saat oleh BNI. - Akumulasi bunga yang ditangguhkan pada restrukturisasi Covid 19 ke-1 didudukkan dalam Perjanjian Penyelesaian Hutang
Interest rate Suku bunga
. – Sedangkan akumulasi bunga yang ditangguhkan pada restrukturisasi Covid 19 ke-2 wajib didudukkan dalam Perjanjian Penyelesaian Hutang maksimal pada saat berakhirnya masa penangguhan bunga. - Tunggakan bunga, denda dan biaya yang ada didudukkan dalam Perjanjian Penyelesaian Hutang dan diangsur bertahap hingga paling lambat 31 Januari 2022./9.70persen effective per annum with the following terms: - The first 4 months since the 2nd Covid Restructuring PK was signed where the interest rate was paid at 1persen per year and the remaining 8.7persen per year was deferred. - The 5th month since the 2nd Covid Restructuring PK was signed until March 25, 2023 where the interest rate is paid at 5persen per year and the remaining 4.7persen per year is deferred. - Furthermore, the interest rate paid in full is 9.7persen per annum. - The accumulated deferred interest above will begin to be paid in stages, a maximum of April 2023
according to the proposed installment schedule. - Interest rates can be reviewed at any time by BNI. - The accumulated interest deferred on the 1st Covid 19 restructuring is set out in the Debt Settlement Agreement. - Meanwhile, accumulated interest that is deferred in the 2nd Covid 19 restructuring must be placed in the Debt Settlement Agreement at the maximum at the end of the interest deferral period. - The arrears of interest, penalties and fees are set out in the Debt Settlement Agreement and are being paid in stages until no later than January 31, 2022.
Interest rate
Perjanjian Penyelesaian Hutang:
Debt Settlement Agreement:
Plafond kredit
- Rp 6.966.000.000 atau sebesar tunggakan bunga,denda dan biaya serta bunga berjalan sampai dengan tanggal pendudukan Perjanjian Penyelesaian Hutang dan - Rp18.984.273.793 atau sebesar bunga ditangguhkan sejak bulan Maret sampai dengan tanggal pendudukan Perjanjian Penyelesaian Hutang./
Credit limit Plafond kredit (lanjutan)
- Rp6,966,000,000 or the amount of interest arrears, fines and fees and interest accruing until the date of the settlement of the Debt Settlement Agreement and; - Rp18,984,273,793 or interest is deferred from March until the date of placement of the Debt Settlement Agreement.
Credit limit (continued)
Jangka waktu
- 4 bulan atas tunggakan bunga denda dan biaya serta bunga berjalan atau sampai dengan tanggal 31 Januari 2022 dan; - 60 bulan atas bunga ditangguhkan sejak pendudukan Perjanjian Penyelesaian Hutang./- 4 months on arrears of interest, penalties and fees as well as
current interest or until January 31, 2022 and; 60 months of deferred interest since the placement of the Debt Settlement Agreement.
Term
Berdasarkan Persetujuan Perubahan Perjanjian Kredit Restrukturisasi PT Bank Negara Indonesia (Persero) Tbk, No. (2) 05 tanggal 30 Juni 2021, mengenai perubahan atas ketentuan dalam Perjanjian Kredit No. (1) 05 tanggal 28 April 2020 khususnya ketentuan sebagai berikut:
Based on the Approval of the Amendment to the Restructuring Credit Agreement of PT Bank Negara Indonesia (Persero) Tbk, No. (2) 05 dated June 30, 2021, regarding changes to the provisions in the Credit Agreement No. (1) 05 April 28, 2020 in particular the following provisions:
Plafond kredit
Rp 302.487.000.000 yang merupakan gabungan dari nilai outstanding per tanggal 1 April 2020 sebesar Rp 260.037.000.000 dan sisa fasilitas kredit investasi refinancing tahap II sebesar Rp 42.450.000.000./Rp 302,487,000,000, which is a combination of the outstanding value as of April 1, 2020 amounting to Rp 260,037,000,000 and the remaining refinancing phase II investment credit facility of Rp 42,450,000,000.
Credit limit
Tujuan pembiayaan
Refinancing asset Cinere Mall dan
Cinere Bellevue Mall/Refinancing assets of Cinere Mall and Cinere Bellevue Mall
Financing purpose
Jenis kredit
Restrukturisasi atas Kredit Investasi/Restructuring of Investment Credit
Type of credit
Sifat kredit
Aflopend/Amortizing term loan
Credit nature
Jangka waktu
3 Mei 2019 sampai dengan tanggal 2 Mei 2030, dengan grace period sejak bulan Juni 2021 sampai dengan bulan September 2021./May 3, 2019 until May 2, 2030, with a grace period from June 2021 to September 2021
Term Suku bunga
9,70persen efektif per tahun dengan ketentuan yaitu bunga yang dibayar dan penangguhan bunga (deferred interest) dengan rincian sebagai berikut: - Bulan Juni s.d Agustus 2021, Tarif bunga yang dibayar 2persen per tahun, Bunga yang ditunda 7,7persen per tahun. - Bulan September 2021 s.d Mei 2022, Tarif bunga yang dibayar 5,83persen per tahun, Bunga yang ditunda 3,87persen per tahun./9.70persen effective per annum with the
following terms: interest paid and deferred interest with the following details: - Month June to August 2021, Interest rate paid 2persen per year, Defered interest 7,7persen per year. – Month September 2021 to May 2022, Interest rate paid 5,83persen per year, Defered interest 3,87persen per year
Interest rate
PT Tirta Persada Developments, Entitas Anak
PT Tirta Persada Developments, Subsidiaries
PT Bank Tabungan Negara (Persero) Tbk
PT Bank Tabungan Negara (Persero) Tbk
Pada tanggal 23 Februari 2017, PT TPD – Entitas Anak telah memperoleh persetujuan pemberian kredit proyek pembangunan “Vivo Mall Sentul” dari PT Bank Tabungan Negara (Persero) Tbk No.286/S/JKK.UT/CSMU/II/2017 dengan adendum No. 1504/S/JKK.UT/CSMU/IX/2019 adalah sebagai berikut:
On February 23, 2017, PT TPD – a Subsidiaries, has obtained approval to grant credit for the construction project “Vivo Mall Sentul” from PT Bank Tabungan Negara (Persero) Tbk No.286/S/JKK.UT/CSMU/II/2017 with addendum No. 1504/S/JKK.UT/CSMU/IX/2019 are as follows:
Plafond kredit
Rp 400.000.000.000/Rp 400.000.000.000
Credit limit
Tujuan pembiayaan
Pembangunan Vivo Mall Sentul/Vivo Mall Sentul development
Financing purpose
Jenis kredit
- Kredit Kontruksi (KYG) Rp 94.000.000.000, Kredit Investasi (KI)Rp 306.000.000.000/ Construction Credit (KYG) Rp 94,000,000,000 Investment Credit (KI) Rp 306,000,000,000
Type of credit
Sifat kredit
Non-Revolving/Non-Revolving
Credit nature
Jangka waktu
- Kredit Kontruksi (KYG) 96 bulan, - Kredit Investasi (KI) 156 bulan/-Construction Credit (KYG) 96 months, -Investment Credit (KI) 156 months
Term
Provisi
0,75persen plafond kredit/0.75persen credit limit
Provision
Administrasi
0,25persen plafond kredit/0.25persen credit limit
Administrative Suku bunga
- Kredit Kontruksi (KYG) – 11,00persen
p.a (Dapat disesuaikan), - Kredit Investasi (KI)– 11,75persen p.a (Dapat disesuaikan), - Construction Credit (KYG) - 11.00persen p.a (adjustable rate), - Investment Credit (KI) - 11.75persen p.a (adjustable rate)
Interest rate
Jaminan
Agunan Pokok Tanah yang terdiri dari 11 sertifikat diatas proyek pembangunan Vivo Mall yaitu SHGB No. 1277, 1278, 1279, 1280, 1281, 1282, 1283, 1284, 1289, 1290 dengan total luas 28.074m² dan SHGB No. 1275 dengan luas minimal 33.758m² sehingga total luas agunan tanah adalah 61.832m². Bukti Penguasaan Agunan - Tanah dan bangunan, yaitu Vivo Mall Sentul yang terletak di Jl. Raya Bogor KM. 49, Kel. Cimandala, Kec. Sukaraja, Kab. Bogor kepemilikan SHGB No. 1274, 1275, 1276, 1277, 1278, 1279, 1280, 1281, 1282, 1283, 1284, 1285, 1286 dan 1287 dengan luas 102.330m² dan SHGB No. 1289, 1290, dan 1291 dengan luas 22.614 m². - Seluruh mesin, peralatan, furnitures, dan fixtures pada proyek Vivo Mall Sentul wajib diikat secara fidusia di Kantor Pendaftaran Fidusia sesuai dengan ketentuan sampai terbit sertifikat fidusia.
Guarantee
Agunan Tambahan Sertifikat atas proyek perumahan Vivo Residence Tahap 1 dan Tahap 2 serta Ruko Bizpark yang terletak di sekitar proyek Vivo Mall Sentul dengan kepemilikan berupa SHGB No. 1287, 1291, dan 1276
atas nama PT Megapolitan Developments Corporation, Agunan Lain: - Personal Guarantee atas nama Sudjono Barak Rimba, - Corporate Guarantee atas nama PT Mega Pasanggrahan Indah, - Cessie atas Piutang yang berkaitan dengan seluruh aktivitas penerimaan dan penjualan Mall, City Walk &amp; Trade Center yang dibiayai oleh Bank BTN KC Kuningan Jakarta./ Basic Collateral Land consisting of 11 certificates
above the Vivo development project Mall, namely SHGB No. 1277, 1278, 1279, 1280, 1281, 1282, 1283, 1284, 1289, 1290 with a total area of 28,074m² and SHGB No. 1275 with a minimum area of 33,758m² so that the total land collateral area is 61,832m². Proof of Collateral Mastery Jaminan (lanjutan)
- Land and buildings, namely Vivo Mall Sentul which is located on Jl. Raya Bogor KM. 49, Ex.
Cimandala, Kec. Sukaraja, Kab. Bogor ownership of SHGB No. 1274, 1275, 1276, 1277, 1278, 1279, 1280, 1281, 1282, 1283, 1284, 1285, 1286 and 1287 with an area of 102.330m² and SHGB No. 1289, 1290, and 1291 with an area of 22,614 m². - All machines, equipment, furnitures and fixtures in the Vivo Mall Sentul project must be bound by fiducia at the Fiduciary Registration Office in accordance with the provisions until a fiduciary certificate is issued. : Additional Collateral Certificates for the Vivo Residence Phase 1 and Phase 2 housing projects as well as the Bizpark Shophouse located around the Vivo Mall Sentul project with ownership in the form of SHGB No. 1287, 1291, and 1276 on behalf of PT Megapolitan Developments Corporation. Other Collateral: - Personal Guarantee on behalf of Sudjono Barak Rimba, - Corporate Guarantee on behalf of PT Mega Pasanggrahan Indah, - Cessie for Receivables relating to all activities of receiving and selling Mall, City Walk &amp; Trade Center financed by Bank BTN KC Kuningan Jakarta.
Guarantee (continued)
Perjanjian dan kovenan
Debt to equity ratio maksimal 500persen, Rasio modal disetor minimal 10persen, Rasio agunan terhadap outstanding credit: -Kredit Kontruksi KYG sebesar 125persen, - Kredit Investasi I sebesar 135persen/Paid-up capital ratio of at least 10persen, The ratio of collateral to outstanding kredit: -KYG Construction Credit of 125persen, -Investment Credit I of 135persen
Agreements and covenants
Perusahaan telah memperoleh persetujuan pemberian restrukturisasi kredit lanjutan diantaranya mengenai penangguhan pembayaran bunga dari PT Bank Tabungan Negara (Persero) Tbk sesuai dengan perjanjian kredit No. 264/S/CMBD/CLMR/VIII/2023 tanggal 29 Agustus 2023, dengan skema pembayaran bunga sebagai berikut:
The Company, has obtained approval for credit restructuring, including the deferral of interest payments from PT Bank Tabungan Negara (Persero) Tbk in accordance with the credit agreement No. 264/S/CMBD/CLMR/VIII/2023 dated August 29, 2023, are as follows: 1.
Pembayaran kewajiban bunga kredit sesuai cashflow yaitu sebesar Rp 350.000.000,- untuk dua account KYG dan KI setiap bulannya selama 18 (delapan belas) bulan sejak penandatanganan Addendum Restrukturisasi Kredit.
1.
Payment of credit interest obligations in accordance with cash flow of Rp 350,000,000 for two KYG and KI accounts every month for 18 (eighteen) months since the signing of the Credit Restructuring Addendum.
2.
Pembayaran bunga normal 100persen dimulai bulan ke-19 sampai dengan jatuh tempo kredit.
2.
Normal interest payment of 100persen starts from the 19th month until the maturity date of the loan.
3.
Bunga yang tertunggak dan/atau ditunda akan dibayarkan mulai buan ke-19 sampai dengan jatuh tempo kredit.
3.
Interest that is overdue and/or postponed will be paid from the 19th month until the maturity date of the loan.
PT TPD – entitas Anak telah memperoleh persetujuan pemberian restrukturisasi kredit lanjutan diantaranya mengenai penangguhan pembayaran bunga dari PT Bank Tabungan Negara (Persero) Tbk sesuai dengan perjanjian kredit No. 175/S/CMBD/CLMR/VI/2022 tanggal 28 Juni 2022, adalah sebagai berikut:
PT TPD – a Subsidiaries, has obtained approval for credit restructuring, including the deferral of interest payments from PT Bank Tabungan Negara (Persero) Tbk in accordance with the credit agreement No. 175/S/CMBD/CLMR/VI/2022 dated June 28, 2022, are as follows:
Suku bunga
- KYG - 9,50persen p.a (tarif dapat disesuaikan) / Penundaan pembayaran kewajiban bunga sebesar 80persen selama 24 bulan mulai Juni 2022 sd. Mei 2024. Bunga yang tertunggak dan/atau ditunda akan dibayarkan mulai Januari 2025 sd. Jatuh Tempo Kredit. - KI - Jangka waktu kredit tidak berubah (sd. Desember 2030)/ - KYG - 9.50persen p.a (adjustable rate) / Postponement of payment of interest obligations of 80persen for 24 months from June 2022 to. May 2024. Interest in arrears and/or postponed will be paid from January 2025 to. Credit Maturity. - KI - Loan tenure unchanged (up to December 2030)
Interest rate
PT Indosurya Inti Finance
PT Indosurya Inti Finance
PT TPD, Entitas Anak telah memperoleh persetujuan pemberian kredit penyelesaian proyek pembangunan "Vivo Mall Sentul" dari PT Indosurya Inti Finance sesuai dengan perjanjian No.668A/SPP/CA-IIF/XII/2019 tanggal 16 Desember 2019 adalah sebagai berikut:
PT TPD, a Subsidiaries, has obtained approval to grant credit for the completion of the construction project "Vivo Mall Sentul" from PT Indosurya Inti Finance in accordance with the agreement No.668A/SPP/CA IIF/XII/2019 dated December 16, 2019, as follows: PT Indosurya Inti Finance
PT Indosurya Inti Finance
Plafond kredit
Rp 14.000.000.000/Rp 14.000.000.000
Credit Limit
Tujuan pembiayaan
Penyelesaian Proyek Pembangunan Vivo Sentul Mall/Completion of Vivo Sentul Mall Development Project
Financing purpose
Jenis kredit
Kredit Investasi/Investment Credit
Type of Credit
Jangka waktu
48 (empat puluh delapan) bulan/48 (forty eight) months
Term
Suku bunga
0,85persen p.a (Dapat disesuaikan)/0.85persen p.a (adjustable rate)
Interest rate
Jaminan
Agunan Pokok, - Tanah dan bangunan dengan
SHGB No. 1383 atas nama PT Mega Pasanggrahan Indah dengan luas tanah 430m2 dan luas bangunan 106m2 yang terletak di Perumahan Cinere Residence Blok K6 Nomor 1, Kelurahan Pangkalan Jati, Kecamatan Cinere, Kota Depok, Jawa Barat, - Tanah dan bangunan dengan SHGB No. 1361 atas nama PT Mega Pasanggrahan Indah dengan luas tanah 467m2 dan luas bangunan 105m2 yang terletak di Perumahan Cinere Residence Blok K6 Nomor 27, Kelurahan Pangkalan Jati, Kecamatan Cinere, Kota Depok, Jawa Barat, - Tanah dan bangunan dengan SHGB No. 1344 atas nama
PT Mega Pasanggrahan Indah dengan luas tanah 372m2 dan luas bangunan 164m2 yang
terletak di Perumahan Cinere Residence Blok K8 Nomor 1, Kelurahan Pangkalan Jati,
Kecamatan Cinere, Kota Depok, Jawa Barat, - Tanah dan bangunan dengan SHGB No. 1338 atas nama PT Mega Pasanggrahan Indah
dengan luas tanah 327m2 dan luas bangunan 163m2 yang terletak di Perumahan Cinere
Residence Blok K8 Nomor 8, Kelurahan Pangkalan Jati, Kecamatan Cinere, Kota Depok, Jawa Barat, - Jaminan perorangan atas nama
Lora Melani Lowas Barak Rimba/Basic Collateral - Land and building with SHGB No. 1383 on behalf of PT Mega Pasanggrahan Indah with a land area of 430m2 and a building area of 106m2 which is located in Cinere Residence Housing Block K6 Number 1, Pangkalan Jati Village, Cinere District, Depok City, West Java. - Land and building with SHGB No. 1361 on behalf of PT Mega Pasanggrahan Indah with a land area of 467m2 and a building area of 105m2 which is located in Cinere Residence Housing Block K6 Number 27, Pangkalan Jati Village, Cinere District, Depok City, West Java.
Guarantee PT Indosurya Inti Finance (lanjutan)
PT Indosurya Inti Finance (continued)
Jaminan (lanjutan)
- Land and building with SHGB No. 1344 on behalf of PT Mega Pasanggrahan Indah with a land area of 372m2 and a building area of 164m2 which is located in Cinere Residence Housing Block K8 Number 1, Pangkalan Jati Village, Cinere District, Depok City, West Java. - Land and building with SHGB No. 1338 on behalf of PT Mega Pasanggrahan Indah with a land
area of 327m2 and a building area of 163m2 which is located in Cinere Residence Housing Block K8 Number 8, Pangkalan Jati Village, Cinere District, Depok City, West Java. -Individual guarantee on behalf of Lora Melani Lowas Barak Rimba.
Guarantee (continued)
Angsuran per bulan
(Sesuai kewajiban pembiayaan yang tertunggak dan lainnya) angsuran setelah grace period sebesar Rp 32.017.317
Installments per month
Total angsuran per bulan
Sebesar Rp 483.626.455 setelah masa grace period./Total installments per month
Total installments per month
PT Tirta Persada Developments, Entitas Anak telah memperoleh persetujuan restrukturisasi fasilitas pembiayaan lanjutan dari PT Indosurya Inti Finance sesuai dengan Surat Persetujuan Restruktur Kredit No. 212b/SPRK/CA-SMEFI/VI/2022 tanggal 27 Juni 2022 adalah sebagai berikut:
PT Tirta Persada Developments, a Subsidiaries, has obtained the restructuring approval of the financing facility from PT Indosurya Inti Finance in accordance with the Credit Restructuring Approval Letter No. 212b/SPRK/CA-SMEFI/VI/2022 dated June 27, 2022 are as follows:
Fasilitas I
Facility I
Fasilitas pembiayaan
Surya Sukses/Surya Sukses
Financing facility
Nilai pembiayaan
Rp 14.434.654.766 yang merupakan Baki debet dari fasilitas I./Rp 114,434,654,766 which is of debit balance from facility I.
.
Financing value
Jangka waktu
31-03-2022 s.d 28-02-2026 termasuk masa holiday payment 6 bulan./31-03-2022 to 28-02-2026 including holiday payment of 6 months.
Term
Suku bunga
- 15persen efektif per tahun (selama holiday payment) - 18persen efektif per tahun (sesudah holiday payment.)/
- 15persen effective per year (During holiday payment) - 18persen effective per year (after holiday payment).
Interest rate
Angsuran per bulan
- Angsuran ke 1 s.d ke 6 sebesar
Rp 216.519.821., - Angsuran ke 7 s.d ke 47 sebesar Rp 466.570.576./- Installment from 1 to 6 amounting Rp216,519,821., - Installment from 7 to 47 amounting Rp 466,570,576,-
Installments per month PT Indosurya Inti Finance (lanjutan)
PT Indosurya Inti Finance (continued)
Fasilitas II
Facility II
Fasilitas pembiayaan
Surya sukses/Surya sukses
Financing facility
Nilai pembiayaan
Rp 131.504.264,- yang merupakan baki debet fasilitas II
/ Rp 131,504,264., - which is of debit balance from facility I.
Financing value
Jangka waktu
31-03-2022 s.d 28-02-2026 termasuk masa holiday payment 6 bulan/31-03-2022 to 28-06-2026 including holiday payment of 6 months
Term
Suku bunga
0persen efektif pertahun
Interest rate
Angsuran per bulan
- Angsuran ke 1 s.d ke 6 sebesar Rp 0, -Angsuran ke 7 s.d ke 47 sebesar Rp 3.207.421./- Installment from 1 to 6 amounting Rp 0, - Installment from 7 to 47 amounting Rp3,207,421.
Installments per month
PT Ciptadana Multifinance
PT Ciptadana Multifinance
Berdasarkan Surat Keterangan Lunas Pembiayaan No. 084/CMF/CRA/IV/2022 tanggal 21 April 2022 antara PT Tirta Persasda Development dengan PT Ciptadana Multifinance, bahwa seluruh kewajiban atas perjanjian pembiayaan investasi dengan cara pembelian dengan pembayaran secara angsuran tersebut telah dilunasi sehingga perseroan tidak mempunyai hutang atau tunggakan apapun.
Based on a Statement of Payment of Financing No. 084/CMF/CRA/IV/2022 dated April 21, 2022 between PT Tirta Persasda Development and PT Ciptadana Multifinance, that all obligations under the investment financing agreement by way of purchase with payment in installments have been paid so that the company does not have any debt or arrears.
PT Maybank Indonesia Finance
PT Maybank Indonesia Finance
PT Megapolitan Development Tbk telah memperoleh persetujuan fasilitas pembiayaan dari PT Maybank Indonesia Finance sesuai dengan perjanjian No. 51501233211 tanggal 24 November 2023 adalah sebagai berikut.
PT Megapolitan Development Tbk has obtained approval for financing facilities from PT Maybank Indonesia Finance in accordance with agreement No. 51501233211 dated November 24, 2023 as follows.
Kreditur/Creditors
Jumlah
Pembiayaan/
Total
Financing
Fasilitas
Pembayaran/
Payment Facilities
Masa
Angsuran/
Installment
Period
Periode
Pembayaran/
Payment Period
Tingkat Bunga
Per Tahun/
Interest Rate
Per Year
PT Maybank Indonesia Finance
752.500.000
1 Unit Mobil Hyundai Ioniq 5 Signature Long Range
36 Bulan
27 Nov 2023 s.d
27 Okt 2026
7,34persen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</si>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</sst>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6"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1021A44F-16F8-4999-A87A-9028EABCC2BF}"/>
    <cellStyle name="Normal 2 10" xfId="10" xr:uid="{DF9C1326-EEF7-4F72-89C2-C189F99DA50A}"/>
    <cellStyle name="Normal 2 11" xfId="11" xr:uid="{691D58FB-DBAB-4634-A8D8-E427D8BC6F7B}"/>
    <cellStyle name="Normal 2 12" xfId="12" xr:uid="{E868196F-0409-4C2E-B396-0CBC72198DEC}"/>
    <cellStyle name="Normal 2 13" xfId="13" xr:uid="{6B55DB70-06D2-4A5F-95BE-0897477F9DE0}"/>
    <cellStyle name="Normal 2 14" xfId="14" xr:uid="{C5A66D95-57EE-44BD-8B56-848658CADE70}"/>
    <cellStyle name="Normal 2 15" xfId="15" xr:uid="{78546262-5312-4761-A6D3-EA49245085FA}"/>
    <cellStyle name="Normal 2 16" xfId="16" xr:uid="{6B268586-0B83-4FFA-B2BC-E3F66F89C8F2}"/>
    <cellStyle name="Normal 2 17" xfId="17" xr:uid="{12ED30A6-B748-44C9-92A8-57B20FF7E6D8}"/>
    <cellStyle name="Normal 2 18" xfId="18" xr:uid="{7C48EBD8-9DED-4B14-90E6-B1BFE2FE8094}"/>
    <cellStyle name="Normal 2 19" xfId="19" xr:uid="{E3F21A95-870D-411E-9E62-EBC27BE8A17F}"/>
    <cellStyle name="Normal 2 2" xfId="2" xr:uid="{19532168-82FA-4049-8D9A-3F66363D7E30}"/>
    <cellStyle name="Normal 2 20" xfId="20" xr:uid="{F691C20F-02F0-49C8-908B-9702A493E0F2}"/>
    <cellStyle name="Normal 2 3" xfId="3" xr:uid="{ECD9B0BE-C62D-4648-ADD5-4590460FFDEF}"/>
    <cellStyle name="Normal 2 4" xfId="4" xr:uid="{2F49700C-F395-47F8-9307-951DDEBF5F58}"/>
    <cellStyle name="Normal 2 5" xfId="5" xr:uid="{2E18937C-3AC2-43EF-863D-F0DA41706206}"/>
    <cellStyle name="Normal 2 6" xfId="6" xr:uid="{C4511925-2A33-47AD-8B91-047285539729}"/>
    <cellStyle name="Normal 2 7" xfId="7" xr:uid="{D7CFC32C-46C8-4624-9AEF-0640D2735159}"/>
    <cellStyle name="Normal 2 8" xfId="8" xr:uid="{DCD35ACF-A6AD-4410-99C6-C44E540FCB83}"/>
    <cellStyle name="Normal 2 9" xfId="9" xr:uid="{BAE1B1D3-BB70-4727-B859-06F2FCFA35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8" t="s">
        <v>16</v>
      </c>
      <c r="C3" s="208"/>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15416</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CB12-A3EC-4DE1-97F2-CE1A6C5ED0F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09" t="s">
        <v>426</v>
      </c>
      <c r="B3" s="209"/>
      <c r="C3" s="210" t="s">
        <v>427</v>
      </c>
      <c r="D3" s="21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53883586616</v>
      </c>
      <c r="C8" s="38">
        <v>65611936270</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v>0</v>
      </c>
      <c r="C16" s="38">
        <v>0</v>
      </c>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20749232171</v>
      </c>
      <c r="C19" s="38">
        <v>23910616636</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v>0</v>
      </c>
      <c r="C29" s="38">
        <v>0</v>
      </c>
      <c r="D29" s="34" t="s">
        <v>475</v>
      </c>
    </row>
    <row r="30" spans="1:4" ht="15.75" thickBot="1">
      <c r="A30" s="39" t="s">
        <v>476</v>
      </c>
      <c r="B30" s="38"/>
      <c r="C30" s="38"/>
      <c r="D30" s="34" t="s">
        <v>477</v>
      </c>
    </row>
    <row r="31" spans="1:4" ht="15.75" thickBot="1">
      <c r="A31" s="37" t="s">
        <v>478</v>
      </c>
      <c r="B31" s="33"/>
      <c r="C31" s="33"/>
      <c r="D31" s="34" t="s">
        <v>479</v>
      </c>
    </row>
    <row r="32" spans="1:4" ht="15.75" thickBot="1">
      <c r="A32" s="39" t="s">
        <v>480</v>
      </c>
      <c r="B32" s="38">
        <v>1375874130873</v>
      </c>
      <c r="C32" s="38">
        <v>1373103961449</v>
      </c>
      <c r="D32" s="34" t="s">
        <v>481</v>
      </c>
    </row>
    <row r="33" spans="1:4" ht="15.75" thickBot="1">
      <c r="A33" s="39" t="s">
        <v>478</v>
      </c>
      <c r="B33" s="38"/>
      <c r="C33" s="38"/>
      <c r="D33" s="34" t="s">
        <v>479</v>
      </c>
    </row>
    <row r="34" spans="1:4" ht="15.75" thickBot="1">
      <c r="A34" s="37" t="s">
        <v>482</v>
      </c>
      <c r="B34" s="38">
        <v>2001442248</v>
      </c>
      <c r="C34" s="38">
        <v>2098126216</v>
      </c>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c r="C38" s="38"/>
      <c r="D38" s="34" t="s">
        <v>491</v>
      </c>
    </row>
    <row r="39" spans="1:4" ht="15.75" thickBot="1">
      <c r="A39" s="39" t="s">
        <v>492</v>
      </c>
      <c r="B39" s="38">
        <v>376730494</v>
      </c>
      <c r="C39" s="38">
        <v>389733712</v>
      </c>
      <c r="D39" s="34" t="s">
        <v>493</v>
      </c>
    </row>
    <row r="40" spans="1:4" ht="15.75" thickBot="1">
      <c r="A40" s="37" t="s">
        <v>494</v>
      </c>
      <c r="B40" s="38">
        <v>37776206841</v>
      </c>
      <c r="C40" s="38">
        <v>37143308929</v>
      </c>
      <c r="D40" s="34" t="s">
        <v>495</v>
      </c>
    </row>
    <row r="41" spans="1:4" ht="26.25" thickBot="1">
      <c r="A41" s="37" t="s">
        <v>496</v>
      </c>
      <c r="B41" s="38"/>
      <c r="C41" s="38"/>
      <c r="D41" s="34" t="s">
        <v>497</v>
      </c>
    </row>
    <row r="42" spans="1:4" ht="15.75" thickBot="1">
      <c r="A42" s="37" t="s">
        <v>498</v>
      </c>
      <c r="B42" s="38">
        <v>400000000</v>
      </c>
      <c r="C42" s="38">
        <v>400000000</v>
      </c>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1491061329243</v>
      </c>
      <c r="C46" s="38">
        <v>1502657683212</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c r="C49" s="38"/>
      <c r="D49" s="34" t="s">
        <v>513</v>
      </c>
    </row>
    <row r="50" spans="1:4" ht="15.75" thickBot="1">
      <c r="A50" s="37" t="s">
        <v>514</v>
      </c>
      <c r="B50" s="38">
        <v>44261807390</v>
      </c>
      <c r="C50" s="38">
        <v>44508807393</v>
      </c>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c r="C53" s="38"/>
      <c r="D53" s="34" t="s">
        <v>521</v>
      </c>
    </row>
    <row r="54" spans="1:4" ht="26.25" thickBot="1">
      <c r="A54" s="39" t="s">
        <v>522</v>
      </c>
      <c r="B54" s="38"/>
      <c r="C54" s="38"/>
      <c r="D54" s="34" t="s">
        <v>523</v>
      </c>
    </row>
    <row r="55" spans="1:4" ht="26.25" thickBot="1">
      <c r="A55" s="37" t="s">
        <v>524</v>
      </c>
      <c r="B55" s="38">
        <v>6633531289</v>
      </c>
      <c r="C55" s="38">
        <v>6682851501</v>
      </c>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c r="C58" s="38"/>
      <c r="D58" s="34" t="s">
        <v>531</v>
      </c>
    </row>
    <row r="59" spans="1:4" ht="15.75" thickBot="1">
      <c r="A59" s="39" t="s">
        <v>532</v>
      </c>
      <c r="B59" s="38"/>
      <c r="C59" s="38"/>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c r="C63" s="38"/>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c r="C68" s="38"/>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v>1018743709</v>
      </c>
      <c r="C72" s="38">
        <v>0</v>
      </c>
      <c r="D72" s="34" t="s">
        <v>559</v>
      </c>
    </row>
    <row r="73" spans="1:4" ht="15.75" thickBot="1">
      <c r="A73" s="37" t="s">
        <v>560</v>
      </c>
      <c r="B73" s="33"/>
      <c r="C73" s="33"/>
      <c r="D73" s="34" t="s">
        <v>561</v>
      </c>
    </row>
    <row r="74" spans="1:4" ht="15.75" thickBot="1">
      <c r="A74" s="39" t="s">
        <v>562</v>
      </c>
      <c r="B74" s="38">
        <v>340071062335</v>
      </c>
      <c r="C74" s="38">
        <v>337314105420</v>
      </c>
      <c r="D74" s="34" t="s">
        <v>563</v>
      </c>
    </row>
    <row r="75" spans="1:4" ht="15.75" thickBot="1">
      <c r="A75" s="39" t="s">
        <v>564</v>
      </c>
      <c r="B75" s="38"/>
      <c r="C75" s="38"/>
      <c r="D75" s="34" t="s">
        <v>561</v>
      </c>
    </row>
    <row r="76" spans="1:4" ht="15.75" thickBot="1">
      <c r="A76" s="37" t="s">
        <v>565</v>
      </c>
      <c r="B76" s="38">
        <v>1621089523000</v>
      </c>
      <c r="C76" s="38">
        <v>1836519577799</v>
      </c>
      <c r="D76" s="34" t="s">
        <v>566</v>
      </c>
    </row>
    <row r="77" spans="1:4" ht="15.75" thickBot="1">
      <c r="A77" s="37" t="s">
        <v>567</v>
      </c>
      <c r="B77" s="38">
        <v>11559131391</v>
      </c>
      <c r="C77" s="38">
        <v>12413553905</v>
      </c>
      <c r="D77" s="34" t="s">
        <v>568</v>
      </c>
    </row>
    <row r="78" spans="1:4" ht="15.75" thickBot="1">
      <c r="A78" s="37" t="s">
        <v>569</v>
      </c>
      <c r="B78" s="38"/>
      <c r="C78" s="38"/>
      <c r="D78" s="34" t="s">
        <v>570</v>
      </c>
    </row>
    <row r="79" spans="1:4" ht="15.75" thickBot="1">
      <c r="A79" s="37"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v>2109551639</v>
      </c>
      <c r="C85" s="38">
        <v>2109551639</v>
      </c>
      <c r="D85" s="34" t="s">
        <v>583</v>
      </c>
    </row>
    <row r="86" spans="1:4" ht="15.75" thickBot="1">
      <c r="A86" s="37" t="s">
        <v>584</v>
      </c>
      <c r="B86" s="38"/>
      <c r="C86" s="38"/>
      <c r="D86" s="34" t="s">
        <v>585</v>
      </c>
    </row>
    <row r="87" spans="1:4" ht="26.25" thickBot="1">
      <c r="A87" s="37" t="s">
        <v>586</v>
      </c>
      <c r="B87" s="38">
        <v>1450562887</v>
      </c>
      <c r="C87" s="38">
        <v>1545606189</v>
      </c>
      <c r="D87" s="34" t="s">
        <v>587</v>
      </c>
    </row>
    <row r="88" spans="1:4" ht="26.25" thickBot="1">
      <c r="A88" s="37" t="s">
        <v>588</v>
      </c>
      <c r="B88" s="38"/>
      <c r="C88" s="38"/>
      <c r="D88" s="34" t="s">
        <v>589</v>
      </c>
    </row>
    <row r="89" spans="1:4" ht="15.75" thickBot="1">
      <c r="A89" s="37" t="s">
        <v>590</v>
      </c>
      <c r="B89" s="38">
        <v>2028193913640</v>
      </c>
      <c r="C89" s="38">
        <v>2241094053846</v>
      </c>
      <c r="D89" s="34" t="s">
        <v>591</v>
      </c>
    </row>
    <row r="90" spans="1:4" ht="15.75" thickBot="1">
      <c r="A90" s="36" t="s">
        <v>592</v>
      </c>
      <c r="B90" s="38">
        <v>3519255242883</v>
      </c>
      <c r="C90" s="38">
        <v>3743751737058</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c r="C94" s="38"/>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204697352739</v>
      </c>
      <c r="C97" s="38">
        <v>199771034479</v>
      </c>
      <c r="D97" s="34" t="s">
        <v>607</v>
      </c>
    </row>
    <row r="98" spans="1:4" ht="15.75" thickBot="1">
      <c r="A98" s="40" t="s">
        <v>608</v>
      </c>
      <c r="B98" s="38">
        <v>7929341989</v>
      </c>
      <c r="C98" s="38">
        <v>6513045848</v>
      </c>
      <c r="D98" s="34" t="s">
        <v>609</v>
      </c>
    </row>
    <row r="99" spans="1:4" ht="15.75" thickBot="1">
      <c r="A99" s="39" t="s">
        <v>610</v>
      </c>
      <c r="B99" s="33"/>
      <c r="C99" s="33"/>
      <c r="D99" s="34" t="s">
        <v>611</v>
      </c>
    </row>
    <row r="100" spans="1:4" ht="15.75" thickBot="1">
      <c r="A100" s="40" t="s">
        <v>612</v>
      </c>
      <c r="B100" s="38">
        <v>42041566961</v>
      </c>
      <c r="C100" s="38">
        <v>39384926128</v>
      </c>
      <c r="D100" s="34" t="s">
        <v>613</v>
      </c>
    </row>
    <row r="101" spans="1:4" ht="15.75" thickBot="1">
      <c r="A101" s="40" t="s">
        <v>614</v>
      </c>
      <c r="B101" s="38"/>
      <c r="C101" s="38"/>
      <c r="D101" s="34" t="s">
        <v>615</v>
      </c>
    </row>
    <row r="102" spans="1:4" ht="26.25" thickBot="1">
      <c r="A102" s="39" t="s">
        <v>616</v>
      </c>
      <c r="B102" s="33"/>
      <c r="C102" s="33"/>
      <c r="D102" s="34" t="s">
        <v>617</v>
      </c>
    </row>
    <row r="103" spans="1:4" ht="26.25" thickBot="1">
      <c r="A103" s="40" t="s">
        <v>618</v>
      </c>
      <c r="B103" s="38"/>
      <c r="C103" s="38"/>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c r="C106" s="38"/>
      <c r="D106" s="34" t="s">
        <v>625</v>
      </c>
    </row>
    <row r="107" spans="1:4" ht="15.75" thickBot="1">
      <c r="A107" s="39" t="s">
        <v>626</v>
      </c>
      <c r="B107" s="38">
        <v>341602001952</v>
      </c>
      <c r="C107" s="38">
        <v>267401457560</v>
      </c>
      <c r="D107" s="34" t="s">
        <v>627</v>
      </c>
    </row>
    <row r="108" spans="1:4" ht="26.25" thickBot="1">
      <c r="A108" s="39" t="s">
        <v>628</v>
      </c>
      <c r="B108" s="38"/>
      <c r="C108" s="38"/>
      <c r="D108" s="34" t="s">
        <v>629</v>
      </c>
    </row>
    <row r="109" spans="1:4" ht="15.75" thickBot="1">
      <c r="A109" s="39" t="s">
        <v>630</v>
      </c>
      <c r="B109" s="38">
        <v>42746757490</v>
      </c>
      <c r="C109" s="38">
        <v>39470281551</v>
      </c>
      <c r="D109" s="34" t="s">
        <v>631</v>
      </c>
    </row>
    <row r="110" spans="1:4" ht="15.75" thickBot="1">
      <c r="A110" s="39" t="s">
        <v>632</v>
      </c>
      <c r="B110" s="38">
        <v>0</v>
      </c>
      <c r="C110" s="38">
        <v>167253348</v>
      </c>
      <c r="D110" s="34" t="s">
        <v>633</v>
      </c>
    </row>
    <row r="111" spans="1:4" ht="15.75" thickBot="1">
      <c r="A111" s="39" t="s">
        <v>634</v>
      </c>
      <c r="B111" s="38"/>
      <c r="C111" s="38"/>
      <c r="D111" s="34" t="s">
        <v>635</v>
      </c>
    </row>
    <row r="112" spans="1:4" ht="26.25" thickBot="1">
      <c r="A112" s="39" t="s">
        <v>636</v>
      </c>
      <c r="B112" s="38">
        <v>455020820512</v>
      </c>
      <c r="C112" s="38">
        <v>496254302381</v>
      </c>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v>14646029695</v>
      </c>
      <c r="C122" s="38">
        <v>46288793411</v>
      </c>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c r="C128" s="38"/>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1108683871338</v>
      </c>
      <c r="C142" s="38">
        <v>1095251094706</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v>22592480239</v>
      </c>
      <c r="C145" s="38">
        <v>26959487900</v>
      </c>
      <c r="D145" s="34" t="s">
        <v>703</v>
      </c>
    </row>
    <row r="146" spans="1:4" ht="26.25" thickBot="1">
      <c r="A146" s="39" t="s">
        <v>704</v>
      </c>
      <c r="B146" s="38"/>
      <c r="C146" s="38"/>
      <c r="D146" s="34" t="s">
        <v>705</v>
      </c>
    </row>
    <row r="147" spans="1:4" ht="26.25" thickBot="1">
      <c r="A147" s="39" t="s">
        <v>706</v>
      </c>
      <c r="B147" s="38">
        <v>75554636075</v>
      </c>
      <c r="C147" s="38">
        <v>62792845602</v>
      </c>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946061446179</v>
      </c>
      <c r="C150" s="38">
        <v>922129615048</v>
      </c>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c r="C157" s="38"/>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c r="C164" s="38"/>
      <c r="D164" s="34" t="s">
        <v>741</v>
      </c>
    </row>
    <row r="165" spans="1:4" ht="26.25" thickBot="1">
      <c r="A165" s="39" t="s">
        <v>742</v>
      </c>
      <c r="B165" s="38"/>
      <c r="C165" s="38"/>
      <c r="D165" s="34" t="s">
        <v>743</v>
      </c>
    </row>
    <row r="166" spans="1:4" ht="15.75" thickBot="1">
      <c r="A166" s="39" t="s">
        <v>744</v>
      </c>
      <c r="B166" s="38"/>
      <c r="C166" s="38"/>
      <c r="D166" s="34" t="s">
        <v>745</v>
      </c>
    </row>
    <row r="167" spans="1:4" ht="26.25" thickBot="1">
      <c r="A167" s="39" t="s">
        <v>746</v>
      </c>
      <c r="B167" s="33"/>
      <c r="C167" s="33"/>
      <c r="D167" s="34" t="s">
        <v>747</v>
      </c>
    </row>
    <row r="168" spans="1:4" ht="26.25" thickBot="1">
      <c r="A168" s="40" t="s">
        <v>748</v>
      </c>
      <c r="B168" s="38"/>
      <c r="C168" s="38"/>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8402601653</v>
      </c>
      <c r="C174" s="38">
        <v>10366890977</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c r="C177" s="38"/>
      <c r="D177" s="34" t="s">
        <v>767</v>
      </c>
    </row>
    <row r="178" spans="1:4" ht="15.75" thickBot="1">
      <c r="A178" s="39" t="s">
        <v>768</v>
      </c>
      <c r="B178" s="38">
        <v>1052611164146</v>
      </c>
      <c r="C178" s="38">
        <v>1022248839527</v>
      </c>
      <c r="D178" s="34" t="s">
        <v>769</v>
      </c>
    </row>
    <row r="179" spans="1:4" ht="15.75" thickBot="1">
      <c r="A179" s="37" t="s">
        <v>770</v>
      </c>
      <c r="B179" s="38">
        <v>2161295035484</v>
      </c>
      <c r="C179" s="38">
        <v>2117499934233</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335000000000</v>
      </c>
      <c r="C182" s="38">
        <v>335000000000</v>
      </c>
      <c r="D182" s="34" t="s">
        <v>777</v>
      </c>
    </row>
    <row r="183" spans="1:4" ht="15.75" thickBot="1">
      <c r="A183" s="39" t="s">
        <v>778</v>
      </c>
      <c r="B183" s="38"/>
      <c r="C183" s="38"/>
      <c r="D183" s="34" t="s">
        <v>779</v>
      </c>
    </row>
    <row r="184" spans="1:4" ht="15.75" thickBot="1">
      <c r="A184" s="39" t="s">
        <v>780</v>
      </c>
      <c r="B184" s="38">
        <v>126054412723</v>
      </c>
      <c r="C184" s="38">
        <v>126054412723</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c r="C193" s="38"/>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c r="C196" s="38"/>
      <c r="D196" s="34" t="s">
        <v>805</v>
      </c>
    </row>
    <row r="197" spans="1:4" ht="15.75" thickBot="1">
      <c r="A197" s="39" t="s">
        <v>806</v>
      </c>
      <c r="B197" s="33"/>
      <c r="C197" s="33"/>
      <c r="D197" s="34" t="s">
        <v>807</v>
      </c>
    </row>
    <row r="198" spans="1:4" ht="26.25" thickBot="1">
      <c r="A198" s="40" t="s">
        <v>808</v>
      </c>
      <c r="B198" s="38"/>
      <c r="C198" s="38"/>
      <c r="D198" s="34" t="s">
        <v>809</v>
      </c>
    </row>
    <row r="199" spans="1:4" ht="26.25" thickBot="1">
      <c r="A199" s="40" t="s">
        <v>810</v>
      </c>
      <c r="B199" s="38">
        <v>888346394895</v>
      </c>
      <c r="C199" s="38">
        <v>1155468472757</v>
      </c>
      <c r="D199" s="34" t="s">
        <v>811</v>
      </c>
    </row>
    <row r="200" spans="1:4" ht="39" thickBot="1">
      <c r="A200" s="39" t="s">
        <v>812</v>
      </c>
      <c r="B200" s="38">
        <v>1349400807618</v>
      </c>
      <c r="C200" s="38">
        <v>1616522885480</v>
      </c>
      <c r="D200" s="34" t="s">
        <v>813</v>
      </c>
    </row>
    <row r="201" spans="1:4" ht="15.75" thickBot="1">
      <c r="A201" s="37" t="s">
        <v>814</v>
      </c>
      <c r="B201" s="38"/>
      <c r="C201" s="38"/>
      <c r="D201" s="34" t="s">
        <v>815</v>
      </c>
    </row>
    <row r="202" spans="1:4" ht="15.75" thickBot="1">
      <c r="A202" s="37" t="s">
        <v>816</v>
      </c>
      <c r="B202" s="38">
        <v>8559399781</v>
      </c>
      <c r="C202" s="38">
        <v>9728917345</v>
      </c>
      <c r="D202" s="34" t="s">
        <v>817</v>
      </c>
    </row>
    <row r="203" spans="1:4" ht="15.75" thickBot="1">
      <c r="A203" s="37" t="s">
        <v>818</v>
      </c>
      <c r="B203" s="38">
        <v>1357960207399</v>
      </c>
      <c r="C203" s="38">
        <v>1626251802825</v>
      </c>
      <c r="D203" s="34" t="s">
        <v>819</v>
      </c>
    </row>
    <row r="204" spans="1:4" ht="15.75" thickBot="1">
      <c r="A204" s="36" t="s">
        <v>820</v>
      </c>
      <c r="B204" s="38">
        <v>3519255242883</v>
      </c>
      <c r="C204" s="38">
        <v>3743751737058</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9F5655A-64E9-45AA-B12D-2C3E5BEF35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DC7E5-B0D4-4325-9F07-561B6E97F7C9}">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1" t="s">
        <v>822</v>
      </c>
      <c r="B1" s="212"/>
      <c r="C1" s="212"/>
      <c r="D1" s="212"/>
    </row>
    <row r="3" spans="1:4" ht="34.5" customHeight="1">
      <c r="A3" s="211" t="s">
        <v>823</v>
      </c>
      <c r="B3" s="211"/>
      <c r="C3" s="213" t="s">
        <v>824</v>
      </c>
      <c r="D3" s="213"/>
    </row>
    <row r="4" spans="1:4">
      <c r="A4" s="43"/>
      <c r="B4" s="44" t="s">
        <v>102</v>
      </c>
      <c r="C4" s="44" t="s">
        <v>105</v>
      </c>
    </row>
    <row r="5" spans="1:4" ht="26.25" thickBot="1">
      <c r="A5" s="45" t="s">
        <v>823</v>
      </c>
      <c r="B5" s="46"/>
      <c r="C5" s="46"/>
      <c r="D5" s="47" t="s">
        <v>824</v>
      </c>
    </row>
    <row r="6" spans="1:4" ht="15.75" thickBot="1">
      <c r="A6" s="48" t="s">
        <v>825</v>
      </c>
      <c r="B6" s="49">
        <v>154587592125</v>
      </c>
      <c r="C6" s="49">
        <v>153441610795</v>
      </c>
      <c r="D6" s="47" t="s">
        <v>826</v>
      </c>
    </row>
    <row r="7" spans="1:4" ht="15.75" thickBot="1">
      <c r="A7" s="48" t="s">
        <v>827</v>
      </c>
      <c r="B7" s="50">
        <v>71759959802</v>
      </c>
      <c r="C7" s="50">
        <v>64123799604</v>
      </c>
      <c r="D7" s="47" t="s">
        <v>828</v>
      </c>
    </row>
    <row r="8" spans="1:4" ht="15.75" thickBot="1">
      <c r="A8" s="48" t="s">
        <v>829</v>
      </c>
      <c r="B8" s="49">
        <v>82827632323</v>
      </c>
      <c r="C8" s="49">
        <v>89317811191</v>
      </c>
      <c r="D8" s="47" t="s">
        <v>830</v>
      </c>
    </row>
    <row r="9" spans="1:4" ht="15.75" thickBot="1">
      <c r="A9" s="48" t="s">
        <v>831</v>
      </c>
      <c r="B9" s="50">
        <v>3875030794</v>
      </c>
      <c r="C9" s="50">
        <v>4355430387</v>
      </c>
      <c r="D9" s="47" t="s">
        <v>832</v>
      </c>
    </row>
    <row r="10" spans="1:4" ht="15.75" thickBot="1">
      <c r="A10" s="48" t="s">
        <v>833</v>
      </c>
      <c r="B10" s="50">
        <v>74060177752</v>
      </c>
      <c r="C10" s="50">
        <v>76362475426</v>
      </c>
      <c r="D10" s="47" t="s">
        <v>834</v>
      </c>
    </row>
    <row r="11" spans="1:4" ht="15.75" thickBot="1">
      <c r="A11" s="48" t="s">
        <v>835</v>
      </c>
      <c r="B11" s="49">
        <v>72509782</v>
      </c>
      <c r="C11" s="49">
        <v>103389616</v>
      </c>
      <c r="D11" s="47" t="s">
        <v>836</v>
      </c>
    </row>
    <row r="12" spans="1:4" ht="15.75" thickBot="1">
      <c r="A12" s="48" t="s">
        <v>837</v>
      </c>
      <c r="B12" s="50">
        <v>68737913792</v>
      </c>
      <c r="C12" s="50">
        <v>66559404571</v>
      </c>
      <c r="D12" s="47" t="s">
        <v>838</v>
      </c>
    </row>
    <row r="13" spans="1:4" ht="26.25" thickBot="1">
      <c r="A13" s="48" t="s">
        <v>839</v>
      </c>
      <c r="B13" s="49"/>
      <c r="C13" s="49"/>
      <c r="D13" s="47" t="s">
        <v>840</v>
      </c>
    </row>
    <row r="14" spans="1:4" ht="39" thickBot="1">
      <c r="A14" s="48" t="s">
        <v>841</v>
      </c>
      <c r="B14" s="49">
        <v>-49320212</v>
      </c>
      <c r="C14" s="49">
        <v>-121344016</v>
      </c>
      <c r="D14" s="47" t="s">
        <v>842</v>
      </c>
    </row>
    <row r="15" spans="1:4" ht="39" thickBot="1">
      <c r="A15" s="48" t="s">
        <v>843</v>
      </c>
      <c r="B15" s="49"/>
      <c r="C15" s="49"/>
      <c r="D15" s="47" t="s">
        <v>844</v>
      </c>
    </row>
    <row r="16" spans="1:4" ht="15.75" thickBot="1">
      <c r="A16" s="48" t="s">
        <v>845</v>
      </c>
      <c r="B16" s="49">
        <v>3380895793</v>
      </c>
      <c r="C16" s="49">
        <v>2092810582</v>
      </c>
      <c r="D16" s="47" t="s">
        <v>846</v>
      </c>
    </row>
    <row r="17" spans="1:4" ht="15.75" thickBot="1">
      <c r="A17" s="48" t="s">
        <v>847</v>
      </c>
      <c r="B17" s="50">
        <v>1078870062</v>
      </c>
      <c r="C17" s="50">
        <v>8259532825</v>
      </c>
      <c r="D17" s="47" t="s">
        <v>848</v>
      </c>
    </row>
    <row r="18" spans="1:4" ht="15.75" thickBot="1">
      <c r="A18" s="48" t="s">
        <v>849</v>
      </c>
      <c r="B18" s="49">
        <v>-215430054799</v>
      </c>
      <c r="C18" s="49">
        <v>-4236916500</v>
      </c>
      <c r="D18" s="47" t="s">
        <v>850</v>
      </c>
    </row>
    <row r="19" spans="1:4" ht="26.25" thickBot="1">
      <c r="A19" s="48" t="s">
        <v>851</v>
      </c>
      <c r="B19" s="49">
        <v>-276950329513</v>
      </c>
      <c r="C19" s="49">
        <v>-68381092336</v>
      </c>
      <c r="D19" s="47" t="s">
        <v>852</v>
      </c>
    </row>
    <row r="20" spans="1:4" ht="15.75" thickBot="1">
      <c r="A20" s="48" t="s">
        <v>853</v>
      </c>
      <c r="B20" s="49">
        <v>5385751370</v>
      </c>
      <c r="C20" s="49">
        <v>105922912</v>
      </c>
      <c r="D20" s="47" t="s">
        <v>854</v>
      </c>
    </row>
    <row r="21" spans="1:4" ht="26.25" thickBot="1">
      <c r="A21" s="48" t="s">
        <v>855</v>
      </c>
      <c r="B21" s="49">
        <v>-271564578143</v>
      </c>
      <c r="C21" s="49">
        <v>-68275169424</v>
      </c>
      <c r="D21" s="47" t="s">
        <v>856</v>
      </c>
    </row>
    <row r="22" spans="1:4" ht="15.75" thickBot="1">
      <c r="A22" s="48" t="s">
        <v>857</v>
      </c>
      <c r="B22" s="49"/>
      <c r="C22" s="49"/>
      <c r="D22" s="47" t="s">
        <v>858</v>
      </c>
    </row>
    <row r="23" spans="1:4" ht="15.75" thickBot="1">
      <c r="A23" s="48" t="s">
        <v>859</v>
      </c>
      <c r="B23" s="49">
        <v>-271564578143</v>
      </c>
      <c r="C23" s="49">
        <v>-68275169424</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v>3272982717</v>
      </c>
      <c r="C27" s="49">
        <v>-423940850</v>
      </c>
      <c r="D27" s="47" t="s">
        <v>868</v>
      </c>
    </row>
    <row r="28" spans="1:4" ht="51.75" thickBot="1">
      <c r="A28" s="52" t="s">
        <v>869</v>
      </c>
      <c r="B28" s="49"/>
      <c r="C28" s="49"/>
      <c r="D28" s="47" t="s">
        <v>870</v>
      </c>
    </row>
    <row r="29" spans="1:4" ht="51.75" thickBot="1">
      <c r="A29" s="52" t="s">
        <v>871</v>
      </c>
      <c r="B29" s="49">
        <v>3272982717</v>
      </c>
      <c r="C29" s="49">
        <v>-423940850</v>
      </c>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26.25"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c r="C41" s="49"/>
      <c r="D41" s="47" t="s">
        <v>896</v>
      </c>
    </row>
    <row r="42" spans="1:4" ht="26.25" thickBot="1">
      <c r="A42" s="51" t="s">
        <v>897</v>
      </c>
      <c r="B42" s="49">
        <v>3272982717</v>
      </c>
      <c r="C42" s="49">
        <v>-423940850</v>
      </c>
      <c r="D42" s="47" t="s">
        <v>898</v>
      </c>
    </row>
    <row r="43" spans="1:4" ht="15.75" thickBot="1">
      <c r="A43" s="48" t="s">
        <v>899</v>
      </c>
      <c r="B43" s="49">
        <v>-268291595426</v>
      </c>
      <c r="C43" s="49">
        <v>-68699110274</v>
      </c>
      <c r="D43" s="47" t="s">
        <v>900</v>
      </c>
    </row>
    <row r="44" spans="1:4" ht="15.75" thickBot="1">
      <c r="A44" s="48" t="s">
        <v>901</v>
      </c>
      <c r="B44" s="46"/>
      <c r="C44" s="46"/>
      <c r="D44" s="47" t="s">
        <v>902</v>
      </c>
    </row>
    <row r="45" spans="1:4" ht="26.25" thickBot="1">
      <c r="A45" s="51" t="s">
        <v>903</v>
      </c>
      <c r="B45" s="49">
        <v>-270389087748</v>
      </c>
      <c r="C45" s="49">
        <v>-68109809505</v>
      </c>
      <c r="D45" s="47" t="s">
        <v>904</v>
      </c>
    </row>
    <row r="46" spans="1:4" ht="26.25" thickBot="1">
      <c r="A46" s="51" t="s">
        <v>905</v>
      </c>
      <c r="B46" s="49">
        <v>-1175490395</v>
      </c>
      <c r="C46" s="49">
        <v>-165359919</v>
      </c>
      <c r="D46" s="47" t="s">
        <v>906</v>
      </c>
    </row>
    <row r="47" spans="1:4" ht="26.25" thickBot="1">
      <c r="A47" s="48" t="s">
        <v>907</v>
      </c>
      <c r="B47" s="46"/>
      <c r="C47" s="46"/>
      <c r="D47" s="47" t="s">
        <v>908</v>
      </c>
    </row>
    <row r="48" spans="1:4" ht="26.25" thickBot="1">
      <c r="A48" s="51" t="s">
        <v>909</v>
      </c>
      <c r="B48" s="49">
        <v>-267122077862</v>
      </c>
      <c r="C48" s="49">
        <v>-68528807054</v>
      </c>
      <c r="D48" s="47" t="s">
        <v>910</v>
      </c>
    </row>
    <row r="49" spans="1:4" ht="39" thickBot="1">
      <c r="A49" s="51" t="s">
        <v>911</v>
      </c>
      <c r="B49" s="49">
        <v>-1169517564</v>
      </c>
      <c r="C49" s="49">
        <v>-170303220</v>
      </c>
      <c r="D49" s="47" t="s">
        <v>912</v>
      </c>
    </row>
    <row r="50" spans="1:4" ht="15.75" thickBot="1">
      <c r="A50" s="48" t="s">
        <v>913</v>
      </c>
      <c r="B50" s="46"/>
      <c r="C50" s="46"/>
      <c r="D50" s="47" t="s">
        <v>914</v>
      </c>
    </row>
    <row r="51" spans="1:4" ht="26.25" thickBot="1">
      <c r="A51" s="51" t="s">
        <v>915</v>
      </c>
      <c r="B51" s="46"/>
      <c r="C51" s="46"/>
      <c r="D51" s="47" t="s">
        <v>916</v>
      </c>
    </row>
    <row r="52" spans="1:4" ht="26.25" thickBot="1">
      <c r="A52" s="52" t="s">
        <v>917</v>
      </c>
      <c r="B52" s="53">
        <v>-79</v>
      </c>
      <c r="C52" s="53">
        <v>-21</v>
      </c>
      <c r="D52" s="47" t="s">
        <v>918</v>
      </c>
    </row>
    <row r="53" spans="1:4" ht="26.25" thickBot="1">
      <c r="A53" s="52" t="s">
        <v>919</v>
      </c>
      <c r="B53" s="53"/>
      <c r="C53" s="53"/>
      <c r="D53" s="47" t="s">
        <v>920</v>
      </c>
    </row>
    <row r="54" spans="1:4" ht="15.75" thickBot="1">
      <c r="A54" s="51" t="s">
        <v>921</v>
      </c>
      <c r="B54" s="46"/>
      <c r="C54" s="46"/>
      <c r="D54" s="47" t="s">
        <v>922</v>
      </c>
    </row>
    <row r="55" spans="1:4" ht="26.25" thickBot="1">
      <c r="A55" s="52" t="s">
        <v>923</v>
      </c>
      <c r="B55" s="53"/>
      <c r="C55" s="53"/>
      <c r="D55" s="47" t="s">
        <v>924</v>
      </c>
    </row>
    <row r="56" spans="1:4" ht="26.25" thickBot="1">
      <c r="A56" s="52" t="s">
        <v>925</v>
      </c>
      <c r="B56" s="53"/>
      <c r="C56" s="53"/>
      <c r="D56" s="47"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6D8CAB81-3955-43F0-B612-7C274C644D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C432F-F517-4A5E-9CDD-665838C6B1B0}">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927</v>
      </c>
    </row>
    <row r="3" spans="1:27" ht="17.25" customHeight="1">
      <c r="A3" s="214" t="s">
        <v>928</v>
      </c>
      <c r="B3" s="214"/>
      <c r="C3" s="214"/>
      <c r="D3" s="214"/>
      <c r="E3" s="214"/>
      <c r="F3" s="214"/>
      <c r="G3" s="214"/>
      <c r="H3" s="214"/>
      <c r="I3" s="214"/>
      <c r="J3" s="214"/>
      <c r="K3" s="214"/>
      <c r="L3" s="214"/>
      <c r="M3" s="214"/>
      <c r="N3" s="215" t="s">
        <v>929</v>
      </c>
      <c r="O3" s="215"/>
      <c r="P3" s="215"/>
      <c r="Q3" s="215"/>
      <c r="R3" s="215"/>
      <c r="S3" s="215"/>
      <c r="T3" s="215"/>
      <c r="U3" s="215"/>
      <c r="V3" s="215"/>
      <c r="W3" s="215"/>
      <c r="X3" s="215"/>
      <c r="Y3" s="215"/>
      <c r="Z3" s="215"/>
      <c r="AA3" s="215"/>
    </row>
    <row r="4" spans="1:27" ht="39">
      <c r="A4" s="216"/>
      <c r="B4" s="56" t="s">
        <v>777</v>
      </c>
      <c r="C4" s="56" t="s">
        <v>779</v>
      </c>
      <c r="D4" s="56" t="s">
        <v>781</v>
      </c>
      <c r="E4" s="56" t="s">
        <v>783</v>
      </c>
      <c r="F4" s="56" t="s">
        <v>785</v>
      </c>
      <c r="G4" s="56" t="s">
        <v>787</v>
      </c>
      <c r="H4" s="56" t="s">
        <v>930</v>
      </c>
      <c r="I4" s="56" t="s">
        <v>789</v>
      </c>
      <c r="J4" s="56" t="s">
        <v>791</v>
      </c>
      <c r="K4" s="56" t="s">
        <v>793</v>
      </c>
      <c r="L4" s="56" t="s">
        <v>795</v>
      </c>
      <c r="M4" s="56" t="s">
        <v>797</v>
      </c>
      <c r="N4" s="56" t="s">
        <v>799</v>
      </c>
      <c r="O4" s="56" t="s">
        <v>801</v>
      </c>
      <c r="P4" s="56" t="s">
        <v>803</v>
      </c>
      <c r="Q4" s="56" t="s">
        <v>931</v>
      </c>
      <c r="R4" s="56" t="s">
        <v>932</v>
      </c>
      <c r="S4" s="56" t="s">
        <v>933</v>
      </c>
      <c r="T4" s="56" t="s">
        <v>934</v>
      </c>
      <c r="U4" s="56" t="s">
        <v>809</v>
      </c>
      <c r="V4" s="56" t="s">
        <v>811</v>
      </c>
      <c r="W4" s="56" t="s">
        <v>935</v>
      </c>
      <c r="X4" s="56" t="s">
        <v>815</v>
      </c>
      <c r="Y4" s="56" t="s">
        <v>817</v>
      </c>
      <c r="Z4" s="56" t="s">
        <v>773</v>
      </c>
      <c r="AA4" s="216"/>
    </row>
    <row r="5" spans="1:27" ht="23.25">
      <c r="A5" s="216"/>
      <c r="B5" s="57" t="s">
        <v>776</v>
      </c>
      <c r="C5" s="57" t="s">
        <v>778</v>
      </c>
      <c r="D5" s="57" t="s">
        <v>780</v>
      </c>
      <c r="E5" s="57" t="s">
        <v>782</v>
      </c>
      <c r="F5" s="57" t="s">
        <v>784</v>
      </c>
      <c r="G5" s="57" t="s">
        <v>786</v>
      </c>
      <c r="H5" s="57" t="s">
        <v>936</v>
      </c>
      <c r="I5" s="57" t="s">
        <v>788</v>
      </c>
      <c r="J5" s="57" t="s">
        <v>790</v>
      </c>
      <c r="K5" s="57" t="s">
        <v>792</v>
      </c>
      <c r="L5" s="57" t="s">
        <v>794</v>
      </c>
      <c r="M5" s="57" t="s">
        <v>796</v>
      </c>
      <c r="N5" s="57" t="s">
        <v>798</v>
      </c>
      <c r="O5" s="57" t="s">
        <v>800</v>
      </c>
      <c r="P5" s="57" t="s">
        <v>802</v>
      </c>
      <c r="Q5" s="57" t="s">
        <v>937</v>
      </c>
      <c r="R5" s="57" t="s">
        <v>938</v>
      </c>
      <c r="S5" s="57" t="s">
        <v>939</v>
      </c>
      <c r="T5" s="57" t="s">
        <v>940</v>
      </c>
      <c r="U5" s="57" t="s">
        <v>808</v>
      </c>
      <c r="V5" s="57" t="s">
        <v>810</v>
      </c>
      <c r="W5" s="57" t="s">
        <v>941</v>
      </c>
      <c r="X5" s="57" t="s">
        <v>814</v>
      </c>
      <c r="Y5" s="57" t="s">
        <v>816</v>
      </c>
      <c r="Z5" s="57" t="s">
        <v>772</v>
      </c>
      <c r="AA5" s="216"/>
    </row>
    <row r="6" spans="1:27" ht="15.75" thickBot="1">
      <c r="A6" s="58" t="s">
        <v>942</v>
      </c>
      <c r="B6" s="59"/>
      <c r="C6" s="59"/>
      <c r="D6" s="59"/>
      <c r="E6" s="59"/>
      <c r="F6" s="59"/>
      <c r="G6" s="59"/>
      <c r="H6" s="59"/>
      <c r="I6" s="59"/>
      <c r="J6" s="59"/>
      <c r="K6" s="59"/>
      <c r="L6" s="59"/>
      <c r="M6" s="59"/>
      <c r="N6" s="59"/>
      <c r="O6" s="59"/>
      <c r="P6" s="59"/>
      <c r="Q6" s="59"/>
      <c r="R6" s="59"/>
      <c r="S6" s="59"/>
      <c r="T6" s="59"/>
      <c r="U6" s="59"/>
      <c r="V6" s="59"/>
      <c r="W6" s="59"/>
      <c r="X6" s="59"/>
      <c r="Y6" s="59"/>
      <c r="Z6" s="59"/>
      <c r="AA6" s="60" t="s">
        <v>943</v>
      </c>
    </row>
    <row r="7" spans="1:27" ht="15.75" thickBot="1">
      <c r="A7" s="61" t="s">
        <v>944</v>
      </c>
      <c r="B7" s="59"/>
      <c r="C7" s="59"/>
      <c r="D7" s="59"/>
      <c r="E7" s="59"/>
      <c r="F7" s="59"/>
      <c r="G7" s="59"/>
      <c r="H7" s="59"/>
      <c r="I7" s="59"/>
      <c r="J7" s="59"/>
      <c r="K7" s="59"/>
      <c r="L7" s="59"/>
      <c r="M7" s="59"/>
      <c r="N7" s="59"/>
      <c r="O7" s="59"/>
      <c r="P7" s="59"/>
      <c r="Q7" s="59"/>
      <c r="R7" s="59"/>
      <c r="S7" s="59"/>
      <c r="T7" s="59"/>
      <c r="U7" s="59"/>
      <c r="V7" s="59"/>
      <c r="W7" s="59"/>
      <c r="X7" s="59"/>
      <c r="Y7" s="59"/>
      <c r="Z7" s="59"/>
      <c r="AA7" s="60" t="s">
        <v>945</v>
      </c>
    </row>
    <row r="8" spans="1:27" ht="15.75" thickBot="1">
      <c r="A8" s="62" t="s">
        <v>946</v>
      </c>
      <c r="B8" s="63">
        <v>335000000000</v>
      </c>
      <c r="C8" s="63"/>
      <c r="D8" s="63">
        <v>126054412723</v>
      </c>
      <c r="E8" s="63"/>
      <c r="F8" s="63"/>
      <c r="G8" s="63"/>
      <c r="H8" s="63"/>
      <c r="I8" s="63"/>
      <c r="J8" s="63"/>
      <c r="K8" s="63"/>
      <c r="L8" s="63"/>
      <c r="M8" s="63"/>
      <c r="N8" s="63"/>
      <c r="O8" s="63"/>
      <c r="P8" s="63"/>
      <c r="Q8" s="63"/>
      <c r="R8" s="63"/>
      <c r="S8" s="63"/>
      <c r="T8" s="63"/>
      <c r="U8" s="63"/>
      <c r="V8" s="63">
        <v>1155468472757</v>
      </c>
      <c r="W8" s="63">
        <v>1616522885480</v>
      </c>
      <c r="X8" s="63"/>
      <c r="Y8" s="63">
        <v>9728917345</v>
      </c>
      <c r="Z8" s="63">
        <v>1626251802825</v>
      </c>
      <c r="AA8" s="60" t="s">
        <v>947</v>
      </c>
    </row>
    <row r="9" spans="1:27" ht="15.75" thickBot="1">
      <c r="A9" s="62" t="s">
        <v>948</v>
      </c>
      <c r="B9" s="59"/>
      <c r="C9" s="59"/>
      <c r="D9" s="59"/>
      <c r="E9" s="59"/>
      <c r="F9" s="59"/>
      <c r="G9" s="59"/>
      <c r="H9" s="59"/>
      <c r="I9" s="59"/>
      <c r="J9" s="59"/>
      <c r="K9" s="59"/>
      <c r="L9" s="59"/>
      <c r="M9" s="59"/>
      <c r="N9" s="59"/>
      <c r="O9" s="59"/>
      <c r="P9" s="59"/>
      <c r="Q9" s="59"/>
      <c r="R9" s="59"/>
      <c r="S9" s="59"/>
      <c r="T9" s="59"/>
      <c r="U9" s="59"/>
      <c r="V9" s="59"/>
      <c r="W9" s="59"/>
      <c r="X9" s="59"/>
      <c r="Y9" s="59"/>
      <c r="Z9" s="59"/>
      <c r="AA9" s="60" t="s">
        <v>949</v>
      </c>
    </row>
    <row r="10" spans="1:27" ht="15.75" thickBot="1">
      <c r="A10" s="64" t="s">
        <v>950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951</v>
      </c>
    </row>
    <row r="11" spans="1:27" ht="15.75" thickBot="1">
      <c r="A11" s="64" t="s">
        <v>952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953</v>
      </c>
    </row>
    <row r="12" spans="1:27" ht="15.75" thickBot="1">
      <c r="A12" s="64" t="s">
        <v>954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955</v>
      </c>
    </row>
    <row r="13" spans="1:27" ht="15.75" thickBot="1">
      <c r="A13" s="64" t="s">
        <v>956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957</v>
      </c>
    </row>
    <row r="14" spans="1:27" ht="15.75" thickBot="1">
      <c r="A14" s="62" t="s">
        <v>958</v>
      </c>
      <c r="B14" s="63">
        <v>335000000000</v>
      </c>
      <c r="C14" s="63"/>
      <c r="D14" s="63">
        <v>126054412723</v>
      </c>
      <c r="E14" s="63"/>
      <c r="F14" s="63"/>
      <c r="G14" s="63"/>
      <c r="H14" s="63"/>
      <c r="I14" s="63"/>
      <c r="J14" s="63"/>
      <c r="K14" s="63"/>
      <c r="L14" s="63"/>
      <c r="M14" s="63"/>
      <c r="N14" s="63"/>
      <c r="O14" s="63"/>
      <c r="P14" s="63"/>
      <c r="Q14" s="63"/>
      <c r="R14" s="63"/>
      <c r="S14" s="63"/>
      <c r="T14" s="63"/>
      <c r="U14" s="63"/>
      <c r="V14" s="63">
        <v>1155468472757</v>
      </c>
      <c r="W14" s="63">
        <v>1616522885480</v>
      </c>
      <c r="X14" s="63"/>
      <c r="Y14" s="63">
        <v>9728917345</v>
      </c>
      <c r="Z14" s="63">
        <v>1626251802825</v>
      </c>
      <c r="AA14" s="60" t="s">
        <v>959</v>
      </c>
    </row>
    <row r="15" spans="1:27" ht="15.75" thickBot="1">
      <c r="A15" s="62" t="s">
        <v>960</v>
      </c>
      <c r="B15" s="63"/>
      <c r="C15" s="63"/>
      <c r="D15" s="63"/>
      <c r="E15" s="63"/>
      <c r="F15" s="63"/>
      <c r="G15" s="63"/>
      <c r="H15" s="63"/>
      <c r="I15" s="63"/>
      <c r="J15" s="63"/>
      <c r="K15" s="63"/>
      <c r="L15" s="63"/>
      <c r="M15" s="63"/>
      <c r="N15" s="63"/>
      <c r="O15" s="63"/>
      <c r="P15" s="63"/>
      <c r="Q15" s="63"/>
      <c r="R15" s="63"/>
      <c r="S15" s="63"/>
      <c r="T15" s="63"/>
      <c r="U15" s="63"/>
      <c r="V15" s="63">
        <v>-270389087748</v>
      </c>
      <c r="W15" s="63">
        <v>-270389087748</v>
      </c>
      <c r="X15" s="63"/>
      <c r="Y15" s="63">
        <v>-1175490395</v>
      </c>
      <c r="Z15" s="63">
        <v>-271564578143</v>
      </c>
      <c r="AA15" s="60" t="s">
        <v>961</v>
      </c>
    </row>
    <row r="16" spans="1:27" ht="15.75" thickBot="1">
      <c r="A16" s="62" t="s">
        <v>962</v>
      </c>
      <c r="B16" s="63"/>
      <c r="C16" s="63"/>
      <c r="D16" s="63"/>
      <c r="E16" s="63"/>
      <c r="F16" s="63"/>
      <c r="G16" s="63"/>
      <c r="H16" s="63"/>
      <c r="I16" s="63"/>
      <c r="J16" s="63"/>
      <c r="K16" s="63"/>
      <c r="L16" s="63"/>
      <c r="M16" s="63"/>
      <c r="N16" s="63"/>
      <c r="O16" s="63"/>
      <c r="P16" s="63"/>
      <c r="Q16" s="63"/>
      <c r="R16" s="63"/>
      <c r="S16" s="63"/>
      <c r="T16" s="63"/>
      <c r="U16" s="63"/>
      <c r="V16" s="63">
        <v>3267009886</v>
      </c>
      <c r="W16" s="63">
        <v>3267009886</v>
      </c>
      <c r="X16" s="63"/>
      <c r="Y16" s="63">
        <v>5972831</v>
      </c>
      <c r="Z16" s="63">
        <v>3272982717</v>
      </c>
      <c r="AA16" s="60" t="s">
        <v>963</v>
      </c>
    </row>
    <row r="17" spans="1:27" ht="15.75" thickBot="1">
      <c r="A17" s="62" t="s">
        <v>936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930</v>
      </c>
    </row>
    <row r="18" spans="1:27" ht="15.75" thickBot="1">
      <c r="A18" s="62" t="s">
        <v>964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965</v>
      </c>
    </row>
    <row r="19" spans="1:27" ht="15.75" thickBot="1">
      <c r="A19" s="62" t="s">
        <v>966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967</v>
      </c>
    </row>
    <row r="20" spans="1:27" ht="15.75" thickBot="1">
      <c r="A20" s="62" t="s">
        <v>968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969</v>
      </c>
    </row>
    <row r="21" spans="1:27" ht="15.75" thickBot="1">
      <c r="A21" s="62" t="s">
        <v>970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971</v>
      </c>
    </row>
    <row r="22" spans="1:27" ht="15.75" thickBot="1">
      <c r="A22" s="62" t="s">
        <v>972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973</v>
      </c>
    </row>
    <row r="23" spans="1:27" ht="15.75" thickBot="1">
      <c r="A23" s="62" t="s">
        <v>974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975</v>
      </c>
    </row>
    <row r="24" spans="1:27" ht="15.75" thickBot="1">
      <c r="A24" s="62" t="s">
        <v>976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977</v>
      </c>
    </row>
    <row r="25" spans="1:27" ht="15.75" thickBot="1">
      <c r="A25" s="62" t="s">
        <v>978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979</v>
      </c>
    </row>
    <row r="26" spans="1:27" ht="15.75" thickBot="1">
      <c r="A26" s="62" t="s">
        <v>980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981</v>
      </c>
    </row>
    <row r="27" spans="1:27" ht="15.75" thickBot="1">
      <c r="A27" s="62" t="s">
        <v>982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983</v>
      </c>
    </row>
    <row r="28" spans="1:27" ht="15.75" thickBot="1">
      <c r="A28" s="62" t="s">
        <v>984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985</v>
      </c>
    </row>
    <row r="29" spans="1:27" ht="15.75" thickBot="1">
      <c r="A29" s="62" t="s">
        <v>986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987</v>
      </c>
    </row>
    <row r="30" spans="1:27" ht="15.75" thickBot="1">
      <c r="A30" s="62" t="s">
        <v>988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989</v>
      </c>
    </row>
    <row r="31" spans="1:27" ht="15.75" thickBot="1">
      <c r="A31" s="62" t="s">
        <v>990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991</v>
      </c>
    </row>
    <row r="32" spans="1:27" ht="15.75" thickBot="1">
      <c r="A32" s="62" t="s">
        <v>992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993</v>
      </c>
    </row>
    <row r="33" spans="1:27" ht="15.75" thickBot="1">
      <c r="A33" s="62" t="s">
        <v>994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995</v>
      </c>
    </row>
    <row r="34" spans="1:27" ht="15.75" thickBot="1">
      <c r="A34" s="62" t="s">
        <v>996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997</v>
      </c>
    </row>
    <row r="35" spans="1:27" ht="15.75" thickBot="1">
      <c r="A35" s="62" t="s">
        <v>998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999</v>
      </c>
    </row>
    <row r="36" spans="1:27" ht="15.75" thickBot="1">
      <c r="A36" s="62" t="s">
        <v>1000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1001</v>
      </c>
    </row>
    <row r="37" spans="1:27" ht="15.75" thickBot="1">
      <c r="A37" s="62" t="s">
        <v>1002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1003</v>
      </c>
    </row>
    <row r="38" spans="1:27" ht="15.75" thickBot="1">
      <c r="A38" s="62" t="s">
        <v>1004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1005</v>
      </c>
    </row>
    <row r="39" spans="1:27" ht="15.75" thickBot="1">
      <c r="A39" s="62" t="s">
        <v>1006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1007</v>
      </c>
    </row>
    <row r="40" spans="1:27" ht="15.75" thickBot="1">
      <c r="A40" s="62" t="s">
        <v>1008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1009</v>
      </c>
    </row>
    <row r="41" spans="1:27" ht="15.75" thickBot="1">
      <c r="A41" s="62" t="s">
        <v>1010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1011</v>
      </c>
    </row>
    <row r="42" spans="1:27" ht="15.75" thickBot="1">
      <c r="A42" s="62" t="s">
        <v>1012</v>
      </c>
      <c r="B42" s="63">
        <v>335000000000</v>
      </c>
      <c r="C42" s="63"/>
      <c r="D42" s="63">
        <v>126054412723</v>
      </c>
      <c r="E42" s="63"/>
      <c r="F42" s="63"/>
      <c r="G42" s="63"/>
      <c r="H42" s="63"/>
      <c r="I42" s="63"/>
      <c r="J42" s="63"/>
      <c r="K42" s="63"/>
      <c r="L42" s="63"/>
      <c r="M42" s="63"/>
      <c r="N42" s="63"/>
      <c r="O42" s="63"/>
      <c r="P42" s="63"/>
      <c r="Q42" s="63"/>
      <c r="R42" s="63"/>
      <c r="S42" s="63"/>
      <c r="T42" s="63"/>
      <c r="U42" s="63"/>
      <c r="V42" s="63">
        <v>888346394895</v>
      </c>
      <c r="W42" s="63">
        <v>1349400807618</v>
      </c>
      <c r="X42" s="63"/>
      <c r="Y42" s="63">
        <v>8559399781</v>
      </c>
      <c r="Z42" s="63">
        <v>1357960207399</v>
      </c>
      <c r="AA42" s="60"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CE9C76B-3C8B-4E27-9BE2-1BCFC28DD0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B5071-BEB5-458B-93F4-42AE30E1DC3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1014</v>
      </c>
    </row>
    <row r="3" spans="1:27" ht="17.25" customHeight="1">
      <c r="A3" s="217" t="s">
        <v>928</v>
      </c>
      <c r="B3" s="217"/>
      <c r="C3" s="217"/>
      <c r="D3" s="217"/>
      <c r="E3" s="217"/>
      <c r="F3" s="217"/>
      <c r="G3" s="217"/>
      <c r="H3" s="217"/>
      <c r="I3" s="217"/>
      <c r="J3" s="217"/>
      <c r="K3" s="217"/>
      <c r="L3" s="217"/>
      <c r="M3" s="217"/>
      <c r="N3" s="218" t="s">
        <v>929</v>
      </c>
      <c r="O3" s="218"/>
      <c r="P3" s="218"/>
      <c r="Q3" s="218"/>
      <c r="R3" s="218"/>
      <c r="S3" s="218"/>
      <c r="T3" s="218"/>
      <c r="U3" s="218"/>
      <c r="V3" s="218"/>
      <c r="W3" s="218"/>
      <c r="X3" s="218"/>
      <c r="Y3" s="218"/>
      <c r="Z3" s="218"/>
      <c r="AA3" s="218"/>
    </row>
    <row r="4" spans="1:27" ht="39">
      <c r="A4" s="219"/>
      <c r="B4" s="68" t="s">
        <v>777</v>
      </c>
      <c r="C4" s="68" t="s">
        <v>779</v>
      </c>
      <c r="D4" s="68" t="s">
        <v>781</v>
      </c>
      <c r="E4" s="68" t="s">
        <v>783</v>
      </c>
      <c r="F4" s="68" t="s">
        <v>785</v>
      </c>
      <c r="G4" s="68" t="s">
        <v>787</v>
      </c>
      <c r="H4" s="68" t="s">
        <v>930</v>
      </c>
      <c r="I4" s="68" t="s">
        <v>789</v>
      </c>
      <c r="J4" s="68" t="s">
        <v>791</v>
      </c>
      <c r="K4" s="68" t="s">
        <v>793</v>
      </c>
      <c r="L4" s="68" t="s">
        <v>795</v>
      </c>
      <c r="M4" s="68" t="s">
        <v>797</v>
      </c>
      <c r="N4" s="68" t="s">
        <v>799</v>
      </c>
      <c r="O4" s="68" t="s">
        <v>801</v>
      </c>
      <c r="P4" s="68" t="s">
        <v>803</v>
      </c>
      <c r="Q4" s="68" t="s">
        <v>931</v>
      </c>
      <c r="R4" s="68" t="s">
        <v>932</v>
      </c>
      <c r="S4" s="68" t="s">
        <v>933</v>
      </c>
      <c r="T4" s="68" t="s">
        <v>934</v>
      </c>
      <c r="U4" s="68" t="s">
        <v>809</v>
      </c>
      <c r="V4" s="68" t="s">
        <v>811</v>
      </c>
      <c r="W4" s="68" t="s">
        <v>935</v>
      </c>
      <c r="X4" s="68" t="s">
        <v>815</v>
      </c>
      <c r="Y4" s="68" t="s">
        <v>817</v>
      </c>
      <c r="Z4" s="68" t="s">
        <v>773</v>
      </c>
      <c r="AA4" s="219"/>
    </row>
    <row r="5" spans="1:27" ht="23.25">
      <c r="A5" s="219"/>
      <c r="B5" s="69" t="s">
        <v>776</v>
      </c>
      <c r="C5" s="69" t="s">
        <v>778</v>
      </c>
      <c r="D5" s="69" t="s">
        <v>780</v>
      </c>
      <c r="E5" s="69" t="s">
        <v>782</v>
      </c>
      <c r="F5" s="69" t="s">
        <v>784</v>
      </c>
      <c r="G5" s="69" t="s">
        <v>786</v>
      </c>
      <c r="H5" s="69" t="s">
        <v>936</v>
      </c>
      <c r="I5" s="69" t="s">
        <v>788</v>
      </c>
      <c r="J5" s="69" t="s">
        <v>790</v>
      </c>
      <c r="K5" s="69" t="s">
        <v>792</v>
      </c>
      <c r="L5" s="69" t="s">
        <v>794</v>
      </c>
      <c r="M5" s="69" t="s">
        <v>796</v>
      </c>
      <c r="N5" s="69" t="s">
        <v>798</v>
      </c>
      <c r="O5" s="69" t="s">
        <v>800</v>
      </c>
      <c r="P5" s="69" t="s">
        <v>802</v>
      </c>
      <c r="Q5" s="69" t="s">
        <v>937</v>
      </c>
      <c r="R5" s="69" t="s">
        <v>938</v>
      </c>
      <c r="S5" s="69" t="s">
        <v>939</v>
      </c>
      <c r="T5" s="69" t="s">
        <v>940</v>
      </c>
      <c r="U5" s="69" t="s">
        <v>808</v>
      </c>
      <c r="V5" s="69" t="s">
        <v>810</v>
      </c>
      <c r="W5" s="69" t="s">
        <v>941</v>
      </c>
      <c r="X5" s="69" t="s">
        <v>814</v>
      </c>
      <c r="Y5" s="69" t="s">
        <v>816</v>
      </c>
      <c r="Z5" s="69" t="s">
        <v>772</v>
      </c>
      <c r="AA5" s="219"/>
    </row>
    <row r="6" spans="1:27" ht="15.75" thickBot="1">
      <c r="A6" s="70" t="s">
        <v>942</v>
      </c>
      <c r="B6" s="71"/>
      <c r="C6" s="71"/>
      <c r="D6" s="71"/>
      <c r="E6" s="71"/>
      <c r="F6" s="71"/>
      <c r="G6" s="71"/>
      <c r="H6" s="71"/>
      <c r="I6" s="71"/>
      <c r="J6" s="71"/>
      <c r="K6" s="71"/>
      <c r="L6" s="71"/>
      <c r="M6" s="71"/>
      <c r="N6" s="71"/>
      <c r="O6" s="71"/>
      <c r="P6" s="71"/>
      <c r="Q6" s="71"/>
      <c r="R6" s="71"/>
      <c r="S6" s="71"/>
      <c r="T6" s="71"/>
      <c r="U6" s="71"/>
      <c r="V6" s="71"/>
      <c r="W6" s="71"/>
      <c r="X6" s="71"/>
      <c r="Y6" s="71"/>
      <c r="Z6" s="71"/>
      <c r="AA6" s="72" t="s">
        <v>943</v>
      </c>
    </row>
    <row r="7" spans="1:27" ht="15.75" thickBot="1">
      <c r="A7" s="73" t="s">
        <v>944</v>
      </c>
      <c r="B7" s="71"/>
      <c r="C7" s="71"/>
      <c r="D7" s="71"/>
      <c r="E7" s="71"/>
      <c r="F7" s="71"/>
      <c r="G7" s="71"/>
      <c r="H7" s="71"/>
      <c r="I7" s="71"/>
      <c r="J7" s="71"/>
      <c r="K7" s="71"/>
      <c r="L7" s="71"/>
      <c r="M7" s="71"/>
      <c r="N7" s="71"/>
      <c r="O7" s="71"/>
      <c r="P7" s="71"/>
      <c r="Q7" s="71"/>
      <c r="R7" s="71"/>
      <c r="S7" s="71"/>
      <c r="T7" s="71"/>
      <c r="U7" s="71"/>
      <c r="V7" s="71"/>
      <c r="W7" s="71"/>
      <c r="X7" s="71"/>
      <c r="Y7" s="71"/>
      <c r="Z7" s="71"/>
      <c r="AA7" s="72" t="s">
        <v>945</v>
      </c>
    </row>
    <row r="8" spans="1:27" ht="15.75" thickBot="1">
      <c r="A8" s="74" t="s">
        <v>946</v>
      </c>
      <c r="B8" s="75">
        <v>335000000000</v>
      </c>
      <c r="C8" s="75"/>
      <c r="D8" s="75">
        <v>126054412723</v>
      </c>
      <c r="E8" s="75"/>
      <c r="F8" s="75"/>
      <c r="G8" s="75"/>
      <c r="H8" s="75"/>
      <c r="I8" s="75"/>
      <c r="J8" s="75"/>
      <c r="K8" s="75"/>
      <c r="L8" s="75"/>
      <c r="M8" s="75"/>
      <c r="N8" s="75"/>
      <c r="O8" s="75"/>
      <c r="P8" s="75"/>
      <c r="Q8" s="75"/>
      <c r="R8" s="75"/>
      <c r="S8" s="75"/>
      <c r="T8" s="75"/>
      <c r="U8" s="75"/>
      <c r="V8" s="75">
        <v>1223997279811</v>
      </c>
      <c r="W8" s="75">
        <v>1685051692534</v>
      </c>
      <c r="X8" s="75"/>
      <c r="Y8" s="75">
        <v>9899220565</v>
      </c>
      <c r="Z8" s="75">
        <v>1694950913099</v>
      </c>
      <c r="AA8" s="72" t="s">
        <v>947</v>
      </c>
    </row>
    <row r="9" spans="1:27" ht="15.75" thickBot="1">
      <c r="A9" s="74" t="s">
        <v>948</v>
      </c>
      <c r="B9" s="71"/>
      <c r="C9" s="71"/>
      <c r="D9" s="71"/>
      <c r="E9" s="71"/>
      <c r="F9" s="71"/>
      <c r="G9" s="71"/>
      <c r="H9" s="71"/>
      <c r="I9" s="71"/>
      <c r="J9" s="71"/>
      <c r="K9" s="71"/>
      <c r="L9" s="71"/>
      <c r="M9" s="71"/>
      <c r="N9" s="71"/>
      <c r="O9" s="71"/>
      <c r="P9" s="71"/>
      <c r="Q9" s="71"/>
      <c r="R9" s="71"/>
      <c r="S9" s="71"/>
      <c r="T9" s="71"/>
      <c r="U9" s="71"/>
      <c r="V9" s="71"/>
      <c r="W9" s="71"/>
      <c r="X9" s="71"/>
      <c r="Y9" s="71"/>
      <c r="Z9" s="71"/>
      <c r="AA9" s="72" t="s">
        <v>949</v>
      </c>
    </row>
    <row r="10" spans="1:27" ht="15.75" thickBot="1">
      <c r="A10" s="76" t="s">
        <v>950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951</v>
      </c>
    </row>
    <row r="11" spans="1:27" ht="15.75" thickBot="1">
      <c r="A11" s="76" t="s">
        <v>952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953</v>
      </c>
    </row>
    <row r="12" spans="1:27" ht="15.75" thickBot="1">
      <c r="A12" s="76" t="s">
        <v>954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955</v>
      </c>
    </row>
    <row r="13" spans="1:27" ht="15.75" thickBot="1">
      <c r="A13" s="76" t="s">
        <v>956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957</v>
      </c>
    </row>
    <row r="14" spans="1:27" ht="15.75" thickBot="1">
      <c r="A14" s="74" t="s">
        <v>958</v>
      </c>
      <c r="B14" s="75">
        <v>335000000000</v>
      </c>
      <c r="C14" s="75"/>
      <c r="D14" s="75">
        <v>126054412723</v>
      </c>
      <c r="E14" s="75"/>
      <c r="F14" s="75"/>
      <c r="G14" s="75"/>
      <c r="H14" s="75"/>
      <c r="I14" s="75"/>
      <c r="J14" s="75"/>
      <c r="K14" s="75"/>
      <c r="L14" s="75"/>
      <c r="M14" s="75"/>
      <c r="N14" s="75"/>
      <c r="O14" s="75"/>
      <c r="P14" s="75"/>
      <c r="Q14" s="75"/>
      <c r="R14" s="75"/>
      <c r="S14" s="75"/>
      <c r="T14" s="75"/>
      <c r="U14" s="75"/>
      <c r="V14" s="75">
        <v>1223997279811</v>
      </c>
      <c r="W14" s="75">
        <v>1685051692534</v>
      </c>
      <c r="X14" s="75"/>
      <c r="Y14" s="75">
        <v>9899220565</v>
      </c>
      <c r="Z14" s="75">
        <v>1694950913099</v>
      </c>
      <c r="AA14" s="72" t="s">
        <v>959</v>
      </c>
    </row>
    <row r="15" spans="1:27" ht="15.75" thickBot="1">
      <c r="A15" s="74" t="s">
        <v>960</v>
      </c>
      <c r="B15" s="75"/>
      <c r="C15" s="75"/>
      <c r="D15" s="75"/>
      <c r="E15" s="75"/>
      <c r="F15" s="75"/>
      <c r="G15" s="75"/>
      <c r="H15" s="75"/>
      <c r="I15" s="75"/>
      <c r="J15" s="75"/>
      <c r="K15" s="75"/>
      <c r="L15" s="75"/>
      <c r="M15" s="75"/>
      <c r="N15" s="75"/>
      <c r="O15" s="75"/>
      <c r="P15" s="75"/>
      <c r="Q15" s="75"/>
      <c r="R15" s="75"/>
      <c r="S15" s="75"/>
      <c r="T15" s="75"/>
      <c r="U15" s="75"/>
      <c r="V15" s="75">
        <v>-68109809505</v>
      </c>
      <c r="W15" s="75">
        <v>-68109809505</v>
      </c>
      <c r="X15" s="75"/>
      <c r="Y15" s="75">
        <v>-165359919</v>
      </c>
      <c r="Z15" s="75">
        <v>-68275169424</v>
      </c>
      <c r="AA15" s="72" t="s">
        <v>961</v>
      </c>
    </row>
    <row r="16" spans="1:27" ht="15.75" thickBot="1">
      <c r="A16" s="74" t="s">
        <v>962</v>
      </c>
      <c r="B16" s="75"/>
      <c r="C16" s="75"/>
      <c r="D16" s="75"/>
      <c r="E16" s="75"/>
      <c r="F16" s="75"/>
      <c r="G16" s="75"/>
      <c r="H16" s="75"/>
      <c r="I16" s="75"/>
      <c r="J16" s="75"/>
      <c r="K16" s="75"/>
      <c r="L16" s="75"/>
      <c r="M16" s="75"/>
      <c r="N16" s="75"/>
      <c r="O16" s="75"/>
      <c r="P16" s="75"/>
      <c r="Q16" s="75"/>
      <c r="R16" s="75"/>
      <c r="S16" s="75"/>
      <c r="T16" s="75"/>
      <c r="U16" s="75"/>
      <c r="V16" s="75">
        <v>-418997549</v>
      </c>
      <c r="W16" s="75">
        <v>-418997549</v>
      </c>
      <c r="X16" s="75"/>
      <c r="Y16" s="75">
        <v>-4943301</v>
      </c>
      <c r="Z16" s="75">
        <v>-423940850</v>
      </c>
      <c r="AA16" s="72" t="s">
        <v>963</v>
      </c>
    </row>
    <row r="17" spans="1:27" ht="15.75" thickBot="1">
      <c r="A17" s="74" t="s">
        <v>936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930</v>
      </c>
    </row>
    <row r="18" spans="1:27" ht="15.75" thickBot="1">
      <c r="A18" s="74" t="s">
        <v>964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965</v>
      </c>
    </row>
    <row r="19" spans="1:27" ht="15.75" thickBot="1">
      <c r="A19" s="74"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967</v>
      </c>
    </row>
    <row r="20" spans="1:27" ht="15.75" thickBot="1">
      <c r="A20" s="74"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969</v>
      </c>
    </row>
    <row r="21" spans="1:27" ht="15.75" thickBot="1">
      <c r="A21" s="74" t="s">
        <v>970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971</v>
      </c>
    </row>
    <row r="22" spans="1:27" ht="15.75" thickBot="1">
      <c r="A22" s="74" t="s">
        <v>972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973</v>
      </c>
    </row>
    <row r="23" spans="1:27" ht="15.75" thickBot="1">
      <c r="A23" s="74"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975</v>
      </c>
    </row>
    <row r="24" spans="1:27" ht="15.75" thickBot="1">
      <c r="A24" s="74" t="s">
        <v>976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977</v>
      </c>
    </row>
    <row r="25" spans="1:27" ht="15.75" thickBot="1">
      <c r="A25" s="74" t="s">
        <v>978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979</v>
      </c>
    </row>
    <row r="26" spans="1:27" ht="15.75" thickBot="1">
      <c r="A26" s="74" t="s">
        <v>980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981</v>
      </c>
    </row>
    <row r="27" spans="1:27" ht="15.75" thickBot="1">
      <c r="A27" s="74" t="s">
        <v>982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983</v>
      </c>
    </row>
    <row r="28" spans="1:27" ht="15.75" thickBot="1">
      <c r="A28" s="74" t="s">
        <v>984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985</v>
      </c>
    </row>
    <row r="29" spans="1:27" ht="15.75" thickBot="1">
      <c r="A29" s="74" t="s">
        <v>986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987</v>
      </c>
    </row>
    <row r="30" spans="1:27" ht="15.75" thickBot="1">
      <c r="A30" s="74" t="s">
        <v>988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989</v>
      </c>
    </row>
    <row r="31" spans="1:27" ht="15.75" thickBot="1">
      <c r="A31" s="74" t="s">
        <v>990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991</v>
      </c>
    </row>
    <row r="32" spans="1:27" ht="15.75" thickBot="1">
      <c r="A32" s="74" t="s">
        <v>992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993</v>
      </c>
    </row>
    <row r="33" spans="1:27" ht="15.75" thickBot="1">
      <c r="A33" s="74"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995</v>
      </c>
    </row>
    <row r="34" spans="1:27" ht="15.75" thickBot="1">
      <c r="A34" s="74"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997</v>
      </c>
    </row>
    <row r="35" spans="1:27" ht="15.75" thickBot="1">
      <c r="A35" s="74"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999</v>
      </c>
    </row>
    <row r="36" spans="1:27" ht="15.75" thickBot="1">
      <c r="A36" s="74" t="s">
        <v>1000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1001</v>
      </c>
    </row>
    <row r="37" spans="1:27" ht="15.75" thickBot="1">
      <c r="A37" s="74"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1003</v>
      </c>
    </row>
    <row r="38" spans="1:27" ht="15.75" thickBot="1">
      <c r="A38" s="74" t="s">
        <v>1004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1005</v>
      </c>
    </row>
    <row r="39" spans="1:27" ht="15.75" thickBot="1">
      <c r="A39" s="74" t="s">
        <v>1006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1007</v>
      </c>
    </row>
    <row r="40" spans="1:27" ht="15.75" thickBot="1">
      <c r="A40" s="74" t="s">
        <v>1008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1009</v>
      </c>
    </row>
    <row r="41" spans="1:27" ht="15.75" thickBot="1">
      <c r="A41" s="74" t="s">
        <v>1010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1011</v>
      </c>
    </row>
    <row r="42" spans="1:27" ht="15.75" thickBot="1">
      <c r="A42" s="74" t="s">
        <v>1012</v>
      </c>
      <c r="B42" s="75">
        <v>335000000000</v>
      </c>
      <c r="C42" s="75"/>
      <c r="D42" s="75">
        <v>126054412723</v>
      </c>
      <c r="E42" s="75"/>
      <c r="F42" s="75"/>
      <c r="G42" s="75"/>
      <c r="H42" s="75"/>
      <c r="I42" s="75"/>
      <c r="J42" s="75"/>
      <c r="K42" s="75"/>
      <c r="L42" s="75"/>
      <c r="M42" s="75"/>
      <c r="N42" s="75"/>
      <c r="O42" s="75"/>
      <c r="P42" s="75"/>
      <c r="Q42" s="75"/>
      <c r="R42" s="75"/>
      <c r="S42" s="75"/>
      <c r="T42" s="75"/>
      <c r="U42" s="75"/>
      <c r="V42" s="75">
        <v>1155468472757</v>
      </c>
      <c r="W42" s="75">
        <v>1616522885480</v>
      </c>
      <c r="X42" s="75"/>
      <c r="Y42" s="75">
        <v>9728917345</v>
      </c>
      <c r="Z42" s="75">
        <v>1626251802825</v>
      </c>
      <c r="AA42" s="72"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30B4B28-40CA-4250-9759-3B80F50C4D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F0925-011F-455E-8B68-238B52916181}">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1015</v>
      </c>
    </row>
    <row r="3" spans="1:4" ht="17.25" customHeight="1">
      <c r="A3" s="220" t="s">
        <v>1016</v>
      </c>
      <c r="B3" s="220"/>
      <c r="C3" s="221" t="s">
        <v>1017</v>
      </c>
      <c r="D3" s="221"/>
    </row>
    <row r="4" spans="1:4">
      <c r="A4" s="80"/>
      <c r="B4" s="81" t="s">
        <v>17</v>
      </c>
      <c r="C4" s="81" t="s">
        <v>105</v>
      </c>
    </row>
    <row r="5" spans="1:4" ht="15.75" thickBot="1">
      <c r="A5" s="82" t="s">
        <v>1016</v>
      </c>
      <c r="B5" s="83"/>
      <c r="C5" s="83"/>
      <c r="D5" s="84" t="s">
        <v>1017</v>
      </c>
    </row>
    <row r="6" spans="1:4" ht="15.75" thickBot="1">
      <c r="A6" s="85" t="s">
        <v>1018</v>
      </c>
      <c r="B6" s="83"/>
      <c r="C6" s="83"/>
      <c r="D6" s="84" t="s">
        <v>1019</v>
      </c>
    </row>
    <row r="7" spans="1:4" ht="15.75" thickBot="1">
      <c r="A7" s="86" t="s">
        <v>1020</v>
      </c>
      <c r="B7" s="83"/>
      <c r="C7" s="83"/>
      <c r="D7" s="84" t="s">
        <v>1021</v>
      </c>
    </row>
    <row r="8" spans="1:4" ht="15.75" thickBot="1">
      <c r="A8" s="87" t="s">
        <v>1022</v>
      </c>
      <c r="B8" s="88">
        <v>115975991499</v>
      </c>
      <c r="C8" s="88">
        <v>191103773211</v>
      </c>
      <c r="D8" s="84" t="s">
        <v>1023</v>
      </c>
    </row>
    <row r="9" spans="1:4" ht="26.25" thickBot="1">
      <c r="A9" s="87" t="s">
        <v>1024</v>
      </c>
      <c r="B9" s="88"/>
      <c r="C9" s="88"/>
      <c r="D9" s="84" t="s">
        <v>1025</v>
      </c>
    </row>
    <row r="10" spans="1:4" ht="51.75" thickBot="1">
      <c r="A10" s="87" t="s">
        <v>1026</v>
      </c>
      <c r="B10" s="88"/>
      <c r="C10" s="88"/>
      <c r="D10" s="84" t="s">
        <v>1027</v>
      </c>
    </row>
    <row r="11" spans="1:4" ht="26.25" thickBot="1">
      <c r="A11" s="87" t="s">
        <v>1028</v>
      </c>
      <c r="B11" s="88"/>
      <c r="C11" s="88"/>
      <c r="D11" s="84" t="s">
        <v>1029</v>
      </c>
    </row>
    <row r="12" spans="1:4" ht="26.25" thickBot="1">
      <c r="A12" s="86" t="s">
        <v>1030</v>
      </c>
      <c r="B12" s="83"/>
      <c r="C12" s="83"/>
      <c r="D12" s="84" t="s">
        <v>1031</v>
      </c>
    </row>
    <row r="13" spans="1:4" ht="26.25" thickBot="1">
      <c r="A13" s="87" t="s">
        <v>1032</v>
      </c>
      <c r="B13" s="89">
        <v>126413871527</v>
      </c>
      <c r="C13" s="89">
        <v>163934560495</v>
      </c>
      <c r="D13" s="84" t="s">
        <v>1033</v>
      </c>
    </row>
    <row r="14" spans="1:4" ht="15.75" thickBot="1">
      <c r="A14" s="87" t="s">
        <v>1034</v>
      </c>
      <c r="B14" s="89"/>
      <c r="C14" s="89"/>
      <c r="D14" s="84" t="s">
        <v>1035</v>
      </c>
    </row>
    <row r="15" spans="1:4" ht="15.75" thickBot="1">
      <c r="A15" s="87" t="s">
        <v>1036</v>
      </c>
      <c r="B15" s="89"/>
      <c r="C15" s="89"/>
      <c r="D15" s="84" t="s">
        <v>1037</v>
      </c>
    </row>
    <row r="16" spans="1:4" ht="15.75" thickBot="1">
      <c r="A16" s="87" t="s">
        <v>1038</v>
      </c>
      <c r="B16" s="89"/>
      <c r="C16" s="89"/>
      <c r="D16" s="84" t="s">
        <v>1039</v>
      </c>
    </row>
    <row r="17" spans="1:4" ht="15.75" thickBot="1">
      <c r="A17" s="87" t="s">
        <v>1040</v>
      </c>
      <c r="B17" s="89"/>
      <c r="C17" s="89"/>
      <c r="D17" s="84" t="s">
        <v>1041</v>
      </c>
    </row>
    <row r="18" spans="1:4" ht="51.75" thickBot="1">
      <c r="A18" s="87" t="s">
        <v>1042</v>
      </c>
      <c r="B18" s="89"/>
      <c r="C18" s="89"/>
      <c r="D18" s="84" t="s">
        <v>1043</v>
      </c>
    </row>
    <row r="19" spans="1:4" ht="26.25" thickBot="1">
      <c r="A19" s="87" t="s">
        <v>1044</v>
      </c>
      <c r="B19" s="89"/>
      <c r="C19" s="89"/>
      <c r="D19" s="84" t="s">
        <v>1045</v>
      </c>
    </row>
    <row r="20" spans="1:4" ht="26.25" thickBot="1">
      <c r="A20" s="86" t="s">
        <v>1046</v>
      </c>
      <c r="B20" s="88">
        <v>-10437880028</v>
      </c>
      <c r="C20" s="88">
        <v>27169212716</v>
      </c>
      <c r="D20" s="84" t="s">
        <v>1047</v>
      </c>
    </row>
    <row r="21" spans="1:4" ht="26.25" thickBot="1">
      <c r="A21" s="86" t="s">
        <v>1048</v>
      </c>
      <c r="B21" s="88"/>
      <c r="C21" s="88"/>
      <c r="D21" s="84" t="s">
        <v>1049</v>
      </c>
    </row>
    <row r="22" spans="1:4" ht="26.25" thickBot="1">
      <c r="A22" s="86" t="s">
        <v>1050</v>
      </c>
      <c r="B22" s="89"/>
      <c r="C22" s="89"/>
      <c r="D22" s="84" t="s">
        <v>1051</v>
      </c>
    </row>
    <row r="23" spans="1:4" ht="26.25" thickBot="1">
      <c r="A23" s="86" t="s">
        <v>1052</v>
      </c>
      <c r="B23" s="88">
        <v>72509782</v>
      </c>
      <c r="C23" s="88">
        <v>103389615</v>
      </c>
      <c r="D23" s="84" t="s">
        <v>1053</v>
      </c>
    </row>
    <row r="24" spans="1:4" ht="26.25" thickBot="1">
      <c r="A24" s="86" t="s">
        <v>1054</v>
      </c>
      <c r="B24" s="89">
        <v>6318338232</v>
      </c>
      <c r="C24" s="89">
        <v>8373165165</v>
      </c>
      <c r="D24" s="84" t="s">
        <v>1055</v>
      </c>
    </row>
    <row r="25" spans="1:4" ht="39" thickBot="1">
      <c r="A25" s="86" t="s">
        <v>1056</v>
      </c>
      <c r="B25" s="88">
        <v>-4547462915</v>
      </c>
      <c r="C25" s="88">
        <v>-19948428114</v>
      </c>
      <c r="D25" s="84" t="s">
        <v>1057</v>
      </c>
    </row>
    <row r="26" spans="1:4" ht="26.25" thickBot="1">
      <c r="A26" s="86" t="s">
        <v>1058</v>
      </c>
      <c r="B26" s="88"/>
      <c r="C26" s="88"/>
      <c r="D26" s="84" t="s">
        <v>1059</v>
      </c>
    </row>
    <row r="27" spans="1:4" ht="26.25" thickBot="1">
      <c r="A27" s="86" t="s">
        <v>1060</v>
      </c>
      <c r="B27" s="89"/>
      <c r="C27" s="89"/>
      <c r="D27" s="84" t="s">
        <v>1061</v>
      </c>
    </row>
    <row r="28" spans="1:4" ht="26.25" thickBot="1">
      <c r="A28" s="86" t="s">
        <v>1062</v>
      </c>
      <c r="B28" s="89"/>
      <c r="C28" s="89"/>
      <c r="D28" s="84" t="s">
        <v>1063</v>
      </c>
    </row>
    <row r="29" spans="1:4" ht="26.25" thickBot="1">
      <c r="A29" s="86" t="s">
        <v>1064</v>
      </c>
      <c r="B29" s="88">
        <v>655102713</v>
      </c>
      <c r="C29" s="88">
        <v>-11810472633</v>
      </c>
      <c r="D29" s="84" t="s">
        <v>1065</v>
      </c>
    </row>
    <row r="30" spans="1:4" ht="39" thickBot="1">
      <c r="A30" s="86" t="s">
        <v>1066</v>
      </c>
      <c r="B30" s="88">
        <v>-20576068680</v>
      </c>
      <c r="C30" s="88">
        <v>-12859463581</v>
      </c>
      <c r="D30" s="84" t="s">
        <v>1067</v>
      </c>
    </row>
    <row r="31" spans="1:4" ht="15.75" thickBot="1">
      <c r="A31" s="85" t="s">
        <v>1068</v>
      </c>
      <c r="B31" s="83"/>
      <c r="C31" s="83"/>
      <c r="D31" s="84" t="s">
        <v>1069</v>
      </c>
    </row>
    <row r="32" spans="1:4" ht="26.25" thickBot="1">
      <c r="A32" s="86" t="s">
        <v>1070</v>
      </c>
      <c r="B32" s="89"/>
      <c r="C32" s="89"/>
      <c r="D32" s="84" t="s">
        <v>1071</v>
      </c>
    </row>
    <row r="33" spans="1:4" ht="26.25" thickBot="1">
      <c r="A33" s="86" t="s">
        <v>1072</v>
      </c>
      <c r="B33" s="88"/>
      <c r="C33" s="88"/>
      <c r="D33" s="84" t="s">
        <v>1073</v>
      </c>
    </row>
    <row r="34" spans="1:4" ht="26.25" thickBot="1">
      <c r="A34" s="86" t="s">
        <v>1074</v>
      </c>
      <c r="B34" s="89"/>
      <c r="C34" s="89">
        <v>9000000000</v>
      </c>
      <c r="D34" s="84" t="s">
        <v>1075</v>
      </c>
    </row>
    <row r="35" spans="1:4" ht="26.25" thickBot="1">
      <c r="A35" s="86" t="s">
        <v>1076</v>
      </c>
      <c r="B35" s="88">
        <v>294000000</v>
      </c>
      <c r="C35" s="88">
        <v>41325000</v>
      </c>
      <c r="D35" s="84" t="s">
        <v>1077</v>
      </c>
    </row>
    <row r="36" spans="1:4" ht="26.25" thickBot="1">
      <c r="A36" s="86" t="s">
        <v>1078</v>
      </c>
      <c r="B36" s="89">
        <v>1023867591</v>
      </c>
      <c r="C36" s="89">
        <v>264611786</v>
      </c>
      <c r="D36" s="84" t="s">
        <v>1079</v>
      </c>
    </row>
    <row r="37" spans="1:4" ht="26.25" thickBot="1">
      <c r="A37" s="86" t="s">
        <v>1080</v>
      </c>
      <c r="B37" s="88"/>
      <c r="C37" s="88"/>
      <c r="D37" s="84" t="s">
        <v>1081</v>
      </c>
    </row>
    <row r="38" spans="1:4" ht="26.25" thickBot="1">
      <c r="A38" s="86" t="s">
        <v>1082</v>
      </c>
      <c r="B38" s="89"/>
      <c r="C38" s="89"/>
      <c r="D38" s="84" t="s">
        <v>1083</v>
      </c>
    </row>
    <row r="39" spans="1:4" ht="26.25" thickBot="1">
      <c r="A39" s="86" t="s">
        <v>1084</v>
      </c>
      <c r="B39" s="88"/>
      <c r="C39" s="88"/>
      <c r="D39" s="84" t="s">
        <v>1085</v>
      </c>
    </row>
    <row r="40" spans="1:4" ht="26.25" thickBot="1">
      <c r="A40" s="86" t="s">
        <v>1086</v>
      </c>
      <c r="B40" s="89"/>
      <c r="C40" s="89"/>
      <c r="D40" s="84" t="s">
        <v>1087</v>
      </c>
    </row>
    <row r="41" spans="1:4" ht="26.25" thickBot="1">
      <c r="A41" s="86" t="s">
        <v>1088</v>
      </c>
      <c r="B41" s="88"/>
      <c r="C41" s="88"/>
      <c r="D41" s="84" t="s">
        <v>1089</v>
      </c>
    </row>
    <row r="42" spans="1:4" ht="26.25" thickBot="1">
      <c r="A42" s="86" t="s">
        <v>1090</v>
      </c>
      <c r="B42" s="89"/>
      <c r="C42" s="89"/>
      <c r="D42" s="84" t="s">
        <v>1091</v>
      </c>
    </row>
    <row r="43" spans="1:4" ht="26.25" thickBot="1">
      <c r="A43" s="86" t="s">
        <v>1092</v>
      </c>
      <c r="B43" s="88">
        <v>0</v>
      </c>
      <c r="C43" s="88">
        <v>10000000000</v>
      </c>
      <c r="D43" s="84" t="s">
        <v>1093</v>
      </c>
    </row>
    <row r="44" spans="1:4" ht="39" thickBot="1">
      <c r="A44" s="86" t="s">
        <v>1094</v>
      </c>
      <c r="B44" s="88"/>
      <c r="C44" s="88"/>
      <c r="D44" s="84" t="s">
        <v>1095</v>
      </c>
    </row>
    <row r="45" spans="1:4" ht="39" thickBot="1">
      <c r="A45" s="86" t="s">
        <v>1096</v>
      </c>
      <c r="B45" s="88"/>
      <c r="C45" s="88"/>
      <c r="D45" s="84" t="s">
        <v>1097</v>
      </c>
    </row>
    <row r="46" spans="1:4" ht="39" thickBot="1">
      <c r="A46" s="86" t="s">
        <v>1098</v>
      </c>
      <c r="B46" s="88"/>
      <c r="C46" s="88"/>
      <c r="D46" s="84" t="s">
        <v>1099</v>
      </c>
    </row>
    <row r="47" spans="1:4" ht="26.25" thickBot="1">
      <c r="A47" s="86" t="s">
        <v>1100</v>
      </c>
      <c r="B47" s="89"/>
      <c r="C47" s="89"/>
      <c r="D47" s="84" t="s">
        <v>1101</v>
      </c>
    </row>
    <row r="48" spans="1:4" ht="26.25" thickBot="1">
      <c r="A48" s="86" t="s">
        <v>1102</v>
      </c>
      <c r="B48" s="88"/>
      <c r="C48" s="88"/>
      <c r="D48" s="84" t="s">
        <v>1103</v>
      </c>
    </row>
    <row r="49" spans="1:4" ht="26.25" thickBot="1">
      <c r="A49" s="86" t="s">
        <v>1104</v>
      </c>
      <c r="B49" s="88"/>
      <c r="C49" s="88"/>
      <c r="D49" s="84" t="s">
        <v>1105</v>
      </c>
    </row>
    <row r="50" spans="1:4" ht="26.25" thickBot="1">
      <c r="A50" s="86" t="s">
        <v>1106</v>
      </c>
      <c r="B50" s="89"/>
      <c r="C50" s="89"/>
      <c r="D50" s="84" t="s">
        <v>1107</v>
      </c>
    </row>
    <row r="51" spans="1:4" ht="39" thickBot="1">
      <c r="A51" s="86" t="s">
        <v>1108</v>
      </c>
      <c r="B51" s="88"/>
      <c r="C51" s="88"/>
      <c r="D51" s="84" t="s">
        <v>1109</v>
      </c>
    </row>
    <row r="52" spans="1:4" ht="39" thickBot="1">
      <c r="A52" s="86" t="s">
        <v>1110</v>
      </c>
      <c r="B52" s="89"/>
      <c r="C52" s="89"/>
      <c r="D52" s="84" t="s">
        <v>1111</v>
      </c>
    </row>
    <row r="53" spans="1:4" ht="15.75" thickBot="1">
      <c r="A53" s="86" t="s">
        <v>1112</v>
      </c>
      <c r="B53" s="89"/>
      <c r="C53" s="89"/>
      <c r="D53" s="84" t="s">
        <v>1113</v>
      </c>
    </row>
    <row r="54" spans="1:4" ht="26.25" thickBot="1">
      <c r="A54" s="86" t="s">
        <v>1114</v>
      </c>
      <c r="B54" s="88"/>
      <c r="C54" s="88"/>
      <c r="D54" s="84" t="s">
        <v>1115</v>
      </c>
    </row>
    <row r="55" spans="1:4" ht="26.25" thickBot="1">
      <c r="A55" s="86" t="s">
        <v>1116</v>
      </c>
      <c r="B55" s="89"/>
      <c r="C55" s="89"/>
      <c r="D55" s="84" t="s">
        <v>1117</v>
      </c>
    </row>
    <row r="56" spans="1:4" ht="26.25" thickBot="1">
      <c r="A56" s="86" t="s">
        <v>1118</v>
      </c>
      <c r="B56" s="88"/>
      <c r="C56" s="88"/>
      <c r="D56" s="84" t="s">
        <v>1119</v>
      </c>
    </row>
    <row r="57" spans="1:4" ht="26.25" thickBot="1">
      <c r="A57" s="86" t="s">
        <v>1120</v>
      </c>
      <c r="B57" s="89"/>
      <c r="C57" s="89"/>
      <c r="D57" s="84" t="s">
        <v>1121</v>
      </c>
    </row>
    <row r="58" spans="1:4" ht="39" thickBot="1">
      <c r="A58" s="86" t="s">
        <v>1122</v>
      </c>
      <c r="B58" s="89"/>
      <c r="C58" s="89"/>
      <c r="D58" s="84" t="s">
        <v>1123</v>
      </c>
    </row>
    <row r="59" spans="1:4" ht="39" thickBot="1">
      <c r="A59" s="86" t="s">
        <v>1124</v>
      </c>
      <c r="B59" s="88"/>
      <c r="C59" s="88"/>
      <c r="D59" s="84" t="s">
        <v>1125</v>
      </c>
    </row>
    <row r="60" spans="1:4" ht="26.25" thickBot="1">
      <c r="A60" s="86" t="s">
        <v>1126</v>
      </c>
      <c r="B60" s="88"/>
      <c r="C60" s="88"/>
      <c r="D60" s="84" t="s">
        <v>1127</v>
      </c>
    </row>
    <row r="61" spans="1:4" ht="26.25" thickBot="1">
      <c r="A61" s="86" t="s">
        <v>1128</v>
      </c>
      <c r="B61" s="89"/>
      <c r="C61" s="89"/>
      <c r="D61" s="84" t="s">
        <v>1129</v>
      </c>
    </row>
    <row r="62" spans="1:4" ht="51.75" thickBot="1">
      <c r="A62" s="86" t="s">
        <v>1130</v>
      </c>
      <c r="B62" s="88"/>
      <c r="C62" s="88"/>
      <c r="D62" s="84" t="s">
        <v>1131</v>
      </c>
    </row>
    <row r="63" spans="1:4" ht="39" thickBot="1">
      <c r="A63" s="86" t="s">
        <v>1132</v>
      </c>
      <c r="B63" s="89"/>
      <c r="C63" s="89"/>
      <c r="D63" s="84" t="s">
        <v>1133</v>
      </c>
    </row>
    <row r="64" spans="1:4" ht="39" thickBot="1">
      <c r="A64" s="86" t="s">
        <v>1134</v>
      </c>
      <c r="B64" s="88"/>
      <c r="C64" s="88"/>
      <c r="D64" s="84" t="s">
        <v>1135</v>
      </c>
    </row>
    <row r="65" spans="1:4" ht="39" thickBot="1">
      <c r="A65" s="86" t="s">
        <v>1136</v>
      </c>
      <c r="B65" s="89"/>
      <c r="C65" s="89"/>
      <c r="D65" s="84" t="s">
        <v>1137</v>
      </c>
    </row>
    <row r="66" spans="1:4" ht="26.25" thickBot="1">
      <c r="A66" s="86" t="s">
        <v>1138</v>
      </c>
      <c r="B66" s="88"/>
      <c r="C66" s="88"/>
      <c r="D66" s="84" t="s">
        <v>1139</v>
      </c>
    </row>
    <row r="67" spans="1:4" ht="26.25" thickBot="1">
      <c r="A67" s="86" t="s">
        <v>1140</v>
      </c>
      <c r="B67" s="89"/>
      <c r="C67" s="89"/>
      <c r="D67" s="84" t="s">
        <v>1141</v>
      </c>
    </row>
    <row r="68" spans="1:4" ht="64.5" thickBot="1">
      <c r="A68" s="86" t="s">
        <v>1142</v>
      </c>
      <c r="B68" s="88"/>
      <c r="C68" s="88"/>
      <c r="D68" s="84" t="s">
        <v>1143</v>
      </c>
    </row>
    <row r="69" spans="1:4" ht="26.25" thickBot="1">
      <c r="A69" s="86" t="s">
        <v>1144</v>
      </c>
      <c r="B69" s="88"/>
      <c r="C69" s="88"/>
      <c r="D69" s="84" t="s">
        <v>1145</v>
      </c>
    </row>
    <row r="70" spans="1:4" ht="26.25" thickBot="1">
      <c r="A70" s="86" t="s">
        <v>1146</v>
      </c>
      <c r="B70" s="88"/>
      <c r="C70" s="88"/>
      <c r="D70" s="84" t="s">
        <v>1147</v>
      </c>
    </row>
    <row r="71" spans="1:4" ht="26.25" thickBot="1">
      <c r="A71" s="86" t="s">
        <v>1148</v>
      </c>
      <c r="B71" s="89"/>
      <c r="C71" s="89"/>
      <c r="D71" s="84" t="s">
        <v>1149</v>
      </c>
    </row>
    <row r="72" spans="1:4" ht="39" thickBot="1">
      <c r="A72" s="86" t="s">
        <v>1150</v>
      </c>
      <c r="B72" s="88"/>
      <c r="C72" s="88"/>
      <c r="D72" s="84" t="s">
        <v>1151</v>
      </c>
    </row>
    <row r="73" spans="1:4" ht="26.25" thickBot="1">
      <c r="A73" s="86" t="s">
        <v>1152</v>
      </c>
      <c r="B73" s="88"/>
      <c r="C73" s="88"/>
      <c r="D73" s="84" t="s">
        <v>1153</v>
      </c>
    </row>
    <row r="74" spans="1:4" ht="39" thickBot="1">
      <c r="A74" s="86" t="s">
        <v>1154</v>
      </c>
      <c r="B74" s="88">
        <v>-729867591</v>
      </c>
      <c r="C74" s="88">
        <v>776713214</v>
      </c>
      <c r="D74" s="84" t="s">
        <v>1155</v>
      </c>
    </row>
    <row r="75" spans="1:4" ht="15.75" thickBot="1">
      <c r="A75" s="85" t="s">
        <v>1156</v>
      </c>
      <c r="B75" s="83"/>
      <c r="C75" s="83"/>
      <c r="D75" s="84" t="s">
        <v>1157</v>
      </c>
    </row>
    <row r="76" spans="1:4" ht="15.75" thickBot="1">
      <c r="A76" s="86" t="s">
        <v>1158</v>
      </c>
      <c r="B76" s="88">
        <v>752500000</v>
      </c>
      <c r="C76" s="88">
        <v>1202793459</v>
      </c>
      <c r="D76" s="84" t="s">
        <v>1159</v>
      </c>
    </row>
    <row r="77" spans="1:4" ht="15.75" thickBot="1">
      <c r="A77" s="86" t="s">
        <v>1160</v>
      </c>
      <c r="B77" s="89">
        <v>5600000000</v>
      </c>
      <c r="C77" s="89">
        <v>8057774076</v>
      </c>
      <c r="D77" s="84" t="s">
        <v>1161</v>
      </c>
    </row>
    <row r="78" spans="1:4" ht="26.25" thickBot="1">
      <c r="A78" s="86" t="s">
        <v>1162</v>
      </c>
      <c r="B78" s="88"/>
      <c r="C78" s="88"/>
      <c r="D78" s="84" t="s">
        <v>1163</v>
      </c>
    </row>
    <row r="79" spans="1:4" ht="26.25" thickBot="1">
      <c r="A79" s="86" t="s">
        <v>1164</v>
      </c>
      <c r="B79" s="89"/>
      <c r="C79" s="89"/>
      <c r="D79" s="84" t="s">
        <v>1165</v>
      </c>
    </row>
    <row r="80" spans="1:4" ht="15.75" thickBot="1">
      <c r="A80" s="86" t="s">
        <v>1166</v>
      </c>
      <c r="B80" s="88"/>
      <c r="C80" s="88"/>
      <c r="D80" s="84" t="s">
        <v>1167</v>
      </c>
    </row>
    <row r="81" spans="1:4" ht="15.75" thickBot="1">
      <c r="A81" s="86" t="s">
        <v>1168</v>
      </c>
      <c r="B81" s="89"/>
      <c r="C81" s="89"/>
      <c r="D81" s="84" t="s">
        <v>1169</v>
      </c>
    </row>
    <row r="82" spans="1:4" ht="15.75" thickBot="1">
      <c r="A82" s="86" t="s">
        <v>1170</v>
      </c>
      <c r="B82" s="88"/>
      <c r="C82" s="88"/>
      <c r="D82" s="84" t="s">
        <v>1171</v>
      </c>
    </row>
    <row r="83" spans="1:4" ht="15.75" thickBot="1">
      <c r="A83" s="86" t="s">
        <v>1172</v>
      </c>
      <c r="B83" s="89"/>
      <c r="C83" s="89"/>
      <c r="D83" s="84" t="s">
        <v>1173</v>
      </c>
    </row>
    <row r="84" spans="1:4" ht="15.75" thickBot="1">
      <c r="A84" s="86" t="s">
        <v>1174</v>
      </c>
      <c r="B84" s="88"/>
      <c r="C84" s="88"/>
      <c r="D84" s="84" t="s">
        <v>1175</v>
      </c>
    </row>
    <row r="85" spans="1:4" ht="15.75" thickBot="1">
      <c r="A85" s="86" t="s">
        <v>1176</v>
      </c>
      <c r="B85" s="89"/>
      <c r="C85" s="89"/>
      <c r="D85" s="84" t="s">
        <v>1177</v>
      </c>
    </row>
    <row r="86" spans="1:4" ht="15.75" thickBot="1">
      <c r="A86" s="86" t="s">
        <v>1178</v>
      </c>
      <c r="B86" s="88"/>
      <c r="C86" s="88"/>
      <c r="D86" s="84" t="s">
        <v>1179</v>
      </c>
    </row>
    <row r="87" spans="1:4" ht="15.75" thickBot="1">
      <c r="A87" s="86" t="s">
        <v>1180</v>
      </c>
      <c r="B87" s="89"/>
      <c r="C87" s="89"/>
      <c r="D87" s="84" t="s">
        <v>1181</v>
      </c>
    </row>
    <row r="88" spans="1:4" ht="26.25" thickBot="1">
      <c r="A88" s="86" t="s">
        <v>1182</v>
      </c>
      <c r="B88" s="88"/>
      <c r="C88" s="88"/>
      <c r="D88" s="84" t="s">
        <v>1183</v>
      </c>
    </row>
    <row r="89" spans="1:4" ht="26.25" thickBot="1">
      <c r="A89" s="86" t="s">
        <v>1184</v>
      </c>
      <c r="B89" s="89"/>
      <c r="C89" s="89"/>
      <c r="D89" s="84" t="s">
        <v>1185</v>
      </c>
    </row>
    <row r="90" spans="1:4" ht="15.75" thickBot="1">
      <c r="A90" s="86" t="s">
        <v>1186</v>
      </c>
      <c r="B90" s="88"/>
      <c r="C90" s="88"/>
      <c r="D90" s="84" t="s">
        <v>1187</v>
      </c>
    </row>
    <row r="91" spans="1:4" ht="15.75" thickBot="1">
      <c r="A91" s="86" t="s">
        <v>1188</v>
      </c>
      <c r="B91" s="89"/>
      <c r="C91" s="89"/>
      <c r="D91" s="84" t="s">
        <v>1189</v>
      </c>
    </row>
    <row r="92" spans="1:4" ht="15.75" thickBot="1">
      <c r="A92" s="86" t="s">
        <v>1190</v>
      </c>
      <c r="B92" s="88"/>
      <c r="C92" s="88"/>
      <c r="D92" s="84" t="s">
        <v>1191</v>
      </c>
    </row>
    <row r="93" spans="1:4" ht="15.75" thickBot="1">
      <c r="A93" s="86" t="s">
        <v>1192</v>
      </c>
      <c r="B93" s="89"/>
      <c r="C93" s="89"/>
      <c r="D93" s="84" t="s">
        <v>1193</v>
      </c>
    </row>
    <row r="94" spans="1:4" ht="26.25" thickBot="1">
      <c r="A94" s="86" t="s">
        <v>1194</v>
      </c>
      <c r="B94" s="88"/>
      <c r="C94" s="88"/>
      <c r="D94" s="84" t="s">
        <v>1195</v>
      </c>
    </row>
    <row r="95" spans="1:4" ht="26.25" thickBot="1">
      <c r="A95" s="86" t="s">
        <v>1196</v>
      </c>
      <c r="B95" s="89"/>
      <c r="C95" s="89"/>
      <c r="D95" s="84" t="s">
        <v>1197</v>
      </c>
    </row>
    <row r="96" spans="1:4" ht="15.75" thickBot="1">
      <c r="A96" s="86" t="s">
        <v>1198</v>
      </c>
      <c r="B96" s="88"/>
      <c r="C96" s="88"/>
      <c r="D96" s="84" t="s">
        <v>1199</v>
      </c>
    </row>
    <row r="97" spans="1:4" ht="15.75" thickBot="1">
      <c r="A97" s="86" t="s">
        <v>1200</v>
      </c>
      <c r="B97" s="89"/>
      <c r="C97" s="89"/>
      <c r="D97" s="84" t="s">
        <v>1201</v>
      </c>
    </row>
    <row r="98" spans="1:4" ht="15.75" thickBot="1">
      <c r="A98" s="86" t="s">
        <v>1202</v>
      </c>
      <c r="B98" s="88"/>
      <c r="C98" s="88"/>
      <c r="D98" s="84" t="s">
        <v>1203</v>
      </c>
    </row>
    <row r="99" spans="1:4" ht="15.75" thickBot="1">
      <c r="A99" s="86" t="s">
        <v>1204</v>
      </c>
      <c r="B99" s="89"/>
      <c r="C99" s="89"/>
      <c r="D99" s="84" t="s">
        <v>1205</v>
      </c>
    </row>
    <row r="100" spans="1:4" ht="15.75" thickBot="1">
      <c r="A100" s="86" t="s">
        <v>1206</v>
      </c>
      <c r="B100" s="88"/>
      <c r="C100" s="88"/>
      <c r="D100" s="84" t="s">
        <v>1207</v>
      </c>
    </row>
    <row r="101" spans="1:4" ht="15.75" thickBot="1">
      <c r="A101" s="86" t="s">
        <v>1208</v>
      </c>
      <c r="B101" s="89"/>
      <c r="C101" s="89"/>
      <c r="D101" s="84" t="s">
        <v>1209</v>
      </c>
    </row>
    <row r="102" spans="1:4" ht="15.75" thickBot="1">
      <c r="A102" s="86" t="s">
        <v>1210</v>
      </c>
      <c r="B102" s="88"/>
      <c r="C102" s="88"/>
      <c r="D102" s="84" t="s">
        <v>1211</v>
      </c>
    </row>
    <row r="103" spans="1:4" ht="15.75" thickBot="1">
      <c r="A103" s="86" t="s">
        <v>1212</v>
      </c>
      <c r="B103" s="89"/>
      <c r="C103" s="89"/>
      <c r="D103" s="84" t="s">
        <v>1213</v>
      </c>
    </row>
    <row r="104" spans="1:4" ht="26.25" thickBot="1">
      <c r="A104" s="86" t="s">
        <v>1214</v>
      </c>
      <c r="B104" s="88"/>
      <c r="C104" s="88"/>
      <c r="D104" s="84" t="s">
        <v>1215</v>
      </c>
    </row>
    <row r="105" spans="1:4" ht="15.75" thickBot="1">
      <c r="A105" s="86" t="s">
        <v>1216</v>
      </c>
      <c r="B105" s="89"/>
      <c r="C105" s="89"/>
      <c r="D105" s="84" t="s">
        <v>1217</v>
      </c>
    </row>
    <row r="106" spans="1:4" ht="26.25" thickBot="1">
      <c r="A106" s="86" t="s">
        <v>1218</v>
      </c>
      <c r="B106" s="89"/>
      <c r="C106" s="89"/>
      <c r="D106" s="84" t="s">
        <v>1219</v>
      </c>
    </row>
    <row r="107" spans="1:4" ht="39" thickBot="1">
      <c r="A107" s="86" t="s">
        <v>1220</v>
      </c>
      <c r="B107" s="88"/>
      <c r="C107" s="88"/>
      <c r="D107" s="84" t="s">
        <v>1221</v>
      </c>
    </row>
    <row r="108" spans="1:4" ht="15.75" thickBot="1">
      <c r="A108" s="86" t="s">
        <v>1222</v>
      </c>
      <c r="B108" s="88">
        <v>14425086617</v>
      </c>
      <c r="C108" s="88">
        <v>15623180378</v>
      </c>
      <c r="D108" s="84" t="s">
        <v>1223</v>
      </c>
    </row>
    <row r="109" spans="1:4" ht="15.75" thickBot="1">
      <c r="A109" s="86" t="s">
        <v>1224</v>
      </c>
      <c r="B109" s="89"/>
      <c r="C109" s="89">
        <v>820260003</v>
      </c>
      <c r="D109" s="84" t="s">
        <v>1225</v>
      </c>
    </row>
    <row r="110" spans="1:4" ht="15.75" thickBot="1">
      <c r="A110" s="86" t="s">
        <v>1226</v>
      </c>
      <c r="B110" s="88"/>
      <c r="C110" s="88"/>
      <c r="D110" s="84" t="s">
        <v>1227</v>
      </c>
    </row>
    <row r="111" spans="1:4" ht="15.75" thickBot="1">
      <c r="A111" s="86" t="s">
        <v>1228</v>
      </c>
      <c r="B111" s="89"/>
      <c r="C111" s="89"/>
      <c r="D111" s="84" t="s">
        <v>1229</v>
      </c>
    </row>
    <row r="112" spans="1:4" ht="26.25" thickBot="1">
      <c r="A112" s="86" t="s">
        <v>1230</v>
      </c>
      <c r="B112" s="88"/>
      <c r="C112" s="88"/>
      <c r="D112" s="84" t="s">
        <v>1231</v>
      </c>
    </row>
    <row r="113" spans="1:4" ht="26.25" thickBot="1">
      <c r="A113" s="86" t="s">
        <v>1232</v>
      </c>
      <c r="B113" s="88"/>
      <c r="C113" s="88"/>
      <c r="D113" s="84" t="s">
        <v>1233</v>
      </c>
    </row>
    <row r="114" spans="1:4" ht="26.25" thickBot="1">
      <c r="A114" s="86" t="s">
        <v>1234</v>
      </c>
      <c r="B114" s="88"/>
      <c r="C114" s="88"/>
      <c r="D114" s="84" t="s">
        <v>1235</v>
      </c>
    </row>
    <row r="115" spans="1:4" ht="15.75" thickBot="1">
      <c r="A115" s="86" t="s">
        <v>1236</v>
      </c>
      <c r="B115" s="89"/>
      <c r="C115" s="89"/>
      <c r="D115" s="84" t="s">
        <v>1237</v>
      </c>
    </row>
    <row r="116" spans="1:4" ht="26.25" thickBot="1">
      <c r="A116" s="86" t="s">
        <v>1238</v>
      </c>
      <c r="B116" s="88"/>
      <c r="C116" s="88"/>
      <c r="D116" s="84" t="s">
        <v>1239</v>
      </c>
    </row>
    <row r="117" spans="1:4" ht="26.25" thickBot="1">
      <c r="A117" s="86" t="s">
        <v>1240</v>
      </c>
      <c r="B117" s="88"/>
      <c r="C117" s="88"/>
      <c r="D117" s="84" t="s">
        <v>1241</v>
      </c>
    </row>
    <row r="118" spans="1:4" ht="26.25" thickBot="1">
      <c r="A118" s="86" t="s">
        <v>1242</v>
      </c>
      <c r="B118" s="88"/>
      <c r="C118" s="88"/>
      <c r="D118" s="84" t="s">
        <v>1243</v>
      </c>
    </row>
    <row r="119" spans="1:4" ht="51.75" thickBot="1">
      <c r="A119" s="86" t="s">
        <v>1244</v>
      </c>
      <c r="B119" s="88"/>
      <c r="C119" s="88"/>
      <c r="D119" s="84" t="s">
        <v>1245</v>
      </c>
    </row>
    <row r="120" spans="1:4" ht="26.25" thickBot="1">
      <c r="A120" s="86" t="s">
        <v>1246</v>
      </c>
      <c r="B120" s="88"/>
      <c r="C120" s="88"/>
      <c r="D120" s="84" t="s">
        <v>1247</v>
      </c>
    </row>
    <row r="121" spans="1:4" ht="39" thickBot="1">
      <c r="A121" s="86" t="s">
        <v>1248</v>
      </c>
      <c r="B121" s="89"/>
      <c r="C121" s="89"/>
      <c r="D121" s="84" t="s">
        <v>1249</v>
      </c>
    </row>
    <row r="122" spans="1:4" ht="26.25" thickBot="1">
      <c r="A122" s="86" t="s">
        <v>1250</v>
      </c>
      <c r="B122" s="89"/>
      <c r="C122" s="89"/>
      <c r="D122" s="84" t="s">
        <v>1251</v>
      </c>
    </row>
    <row r="123" spans="1:4" ht="26.25" thickBot="1">
      <c r="A123" s="86" t="s">
        <v>1252</v>
      </c>
      <c r="B123" s="88"/>
      <c r="C123" s="88"/>
      <c r="D123" s="84" t="s">
        <v>1253</v>
      </c>
    </row>
    <row r="124" spans="1:4" ht="26.25" thickBot="1">
      <c r="A124" s="86" t="s">
        <v>1254</v>
      </c>
      <c r="B124" s="89"/>
      <c r="C124" s="89"/>
      <c r="D124" s="84" t="s">
        <v>1255</v>
      </c>
    </row>
    <row r="125" spans="1:4" ht="39" thickBot="1">
      <c r="A125" s="86" t="s">
        <v>1256</v>
      </c>
      <c r="B125" s="88"/>
      <c r="C125" s="88"/>
      <c r="D125" s="84" t="s">
        <v>1257</v>
      </c>
    </row>
    <row r="126" spans="1:4" ht="26.25" thickBot="1">
      <c r="A126" s="86" t="s">
        <v>1258</v>
      </c>
      <c r="B126" s="88"/>
      <c r="C126" s="88"/>
      <c r="D126" s="84" t="s">
        <v>1259</v>
      </c>
    </row>
    <row r="127" spans="1:4" ht="39" thickBot="1">
      <c r="A127" s="86" t="s">
        <v>1260</v>
      </c>
      <c r="B127" s="88">
        <v>9577586617</v>
      </c>
      <c r="C127" s="88">
        <v>7947939758</v>
      </c>
      <c r="D127" s="84" t="s">
        <v>1261</v>
      </c>
    </row>
    <row r="128" spans="1:4" ht="26.25" thickBot="1">
      <c r="A128" s="85" t="s">
        <v>1262</v>
      </c>
      <c r="B128" s="88">
        <v>-11728349654</v>
      </c>
      <c r="C128" s="88">
        <v>-4134810609</v>
      </c>
      <c r="D128" s="84" t="s">
        <v>1263</v>
      </c>
    </row>
    <row r="129" spans="1:4" ht="26.25" thickBot="1">
      <c r="A129" s="85" t="s">
        <v>1264</v>
      </c>
      <c r="B129" s="88">
        <v>65611936270</v>
      </c>
      <c r="C129" s="88">
        <v>69746746879</v>
      </c>
      <c r="D129" s="84" t="s">
        <v>1265</v>
      </c>
    </row>
    <row r="130" spans="1:4" ht="26.25" thickBot="1">
      <c r="A130" s="85" t="s">
        <v>1266</v>
      </c>
      <c r="B130" s="88"/>
      <c r="C130" s="88"/>
      <c r="D130" s="84" t="s">
        <v>1267</v>
      </c>
    </row>
    <row r="131" spans="1:4" ht="26.25" thickBot="1">
      <c r="A131" s="85" t="s">
        <v>1268</v>
      </c>
      <c r="B131" s="88"/>
      <c r="C131" s="88"/>
      <c r="D131" s="84" t="s">
        <v>1269</v>
      </c>
    </row>
    <row r="132" spans="1:4" ht="26.25" thickBot="1">
      <c r="A132" s="85" t="s">
        <v>1270</v>
      </c>
      <c r="B132" s="88"/>
      <c r="C132" s="88"/>
      <c r="D132" s="84" t="s">
        <v>1271</v>
      </c>
    </row>
    <row r="133" spans="1:4" ht="26.25" thickBot="1">
      <c r="A133" s="85" t="s">
        <v>1272</v>
      </c>
      <c r="B133" s="88">
        <v>53883586616</v>
      </c>
      <c r="C133" s="88">
        <v>65611936270</v>
      </c>
      <c r="D133" s="84"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2E4B160-4E5E-4C85-A5AC-18ED5B799D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1DD57-29DC-4157-8CBB-B502392253B2}">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1274</v>
      </c>
    </row>
    <row r="3" spans="1:3" ht="34.5">
      <c r="A3" s="92" t="s">
        <v>1275</v>
      </c>
      <c r="B3" s="222" t="s">
        <v>1276</v>
      </c>
      <c r="C3" s="222"/>
    </row>
    <row r="4" spans="1:3">
      <c r="A4" s="93"/>
      <c r="B4" s="94" t="s">
        <v>102</v>
      </c>
    </row>
    <row r="5" spans="1:3" ht="15.75" thickBot="1">
      <c r="A5" s="95" t="s">
        <v>1275</v>
      </c>
      <c r="B5" s="96"/>
      <c r="C5" s="97" t="s">
        <v>1276</v>
      </c>
    </row>
    <row r="6" spans="1:3" ht="75" customHeight="1" thickBot="1">
      <c r="A6" s="98" t="s">
        <v>1277</v>
      </c>
      <c r="B6" s="99" t="s">
        <v>1278</v>
      </c>
      <c r="C6" s="97" t="s">
        <v>1279</v>
      </c>
    </row>
    <row r="7" spans="1:3" ht="75" customHeight="1" thickBot="1">
      <c r="A7" s="98" t="s">
        <v>1280</v>
      </c>
      <c r="B7" s="99" t="s">
        <v>1281</v>
      </c>
      <c r="C7" s="97" t="s">
        <v>1282</v>
      </c>
    </row>
    <row r="8" spans="1:3" ht="75" customHeight="1" thickBot="1">
      <c r="A8" s="98" t="s">
        <v>432</v>
      </c>
      <c r="B8" s="99" t="s">
        <v>1283</v>
      </c>
      <c r="C8" s="97" t="s">
        <v>433</v>
      </c>
    </row>
    <row r="9" spans="1:3" ht="75" customHeight="1" thickBot="1">
      <c r="A9" s="98" t="s">
        <v>1284</v>
      </c>
      <c r="B9" s="99" t="s">
        <v>1285</v>
      </c>
      <c r="C9" s="97" t="s">
        <v>1286</v>
      </c>
    </row>
    <row r="10" spans="1:3" ht="75" customHeight="1" thickBot="1">
      <c r="A10" s="98" t="s">
        <v>1287</v>
      </c>
      <c r="B10" s="99" t="s">
        <v>1288</v>
      </c>
      <c r="C10" s="97" t="s">
        <v>1289</v>
      </c>
    </row>
    <row r="11" spans="1:3" ht="75" customHeight="1" thickBot="1">
      <c r="A11" s="98" t="s">
        <v>565</v>
      </c>
      <c r="B11" s="99" t="s">
        <v>1290</v>
      </c>
      <c r="C11" s="97" t="s">
        <v>1291</v>
      </c>
    </row>
    <row r="12" spans="1:3" ht="75" customHeight="1" thickBot="1">
      <c r="A12" s="98" t="s">
        <v>567</v>
      </c>
      <c r="B12" s="99" t="s">
        <v>1292</v>
      </c>
      <c r="C12" s="97" t="s">
        <v>1293</v>
      </c>
    </row>
    <row r="13" spans="1:3" ht="75" customHeight="1" thickBot="1">
      <c r="A13" s="98" t="s">
        <v>1294</v>
      </c>
      <c r="B13" s="99" t="s">
        <v>1295</v>
      </c>
      <c r="C13" s="97" t="s">
        <v>570</v>
      </c>
    </row>
    <row r="14" spans="1:3" ht="75" customHeight="1" thickBot="1">
      <c r="A14" s="98" t="s">
        <v>1296</v>
      </c>
      <c r="B14" s="99" t="s">
        <v>1297</v>
      </c>
      <c r="C14" s="97" t="s">
        <v>1298</v>
      </c>
    </row>
    <row r="15" spans="1:3" ht="75" customHeight="1" thickBot="1">
      <c r="A15" s="98" t="s">
        <v>573</v>
      </c>
      <c r="B15" s="99"/>
      <c r="C15" s="97" t="s">
        <v>574</v>
      </c>
    </row>
    <row r="16" spans="1:3" ht="75" customHeight="1" thickBot="1">
      <c r="A16" s="98" t="s">
        <v>1299</v>
      </c>
      <c r="B16" s="99"/>
      <c r="C16" s="97" t="s">
        <v>1300</v>
      </c>
    </row>
    <row r="17" spans="1:3" ht="75" customHeight="1" thickBot="1">
      <c r="A17" s="98" t="s">
        <v>1301</v>
      </c>
      <c r="B17" s="99" t="s">
        <v>1302</v>
      </c>
      <c r="C17" s="97" t="s">
        <v>1303</v>
      </c>
    </row>
    <row r="18" spans="1:3" ht="75" customHeight="1" thickBot="1">
      <c r="A18" s="98" t="s">
        <v>1304</v>
      </c>
      <c r="B18" s="99"/>
      <c r="C18" s="97" t="s">
        <v>1305</v>
      </c>
    </row>
    <row r="19" spans="1:3" ht="75" customHeight="1" thickBot="1">
      <c r="A19" s="98" t="s">
        <v>1306</v>
      </c>
      <c r="B19" s="99" t="s">
        <v>1307</v>
      </c>
      <c r="C19" s="97" t="s">
        <v>1308</v>
      </c>
    </row>
    <row r="20" spans="1:3" ht="75" customHeight="1" thickBot="1">
      <c r="A20" s="98" t="s">
        <v>1309</v>
      </c>
      <c r="B20" s="99" t="s">
        <v>1310</v>
      </c>
      <c r="C20" s="97" t="s">
        <v>1311</v>
      </c>
    </row>
    <row r="21" spans="1:3" ht="75" customHeight="1" thickBot="1">
      <c r="A21" s="98" t="s">
        <v>1312</v>
      </c>
      <c r="B21" s="99"/>
      <c r="C21" s="97" t="s">
        <v>1313</v>
      </c>
    </row>
    <row r="22" spans="1:3" ht="75" customHeight="1" thickBot="1">
      <c r="A22" s="98" t="s">
        <v>1314</v>
      </c>
      <c r="B22" s="99" t="s">
        <v>1315</v>
      </c>
      <c r="C22" s="97" t="s">
        <v>1316</v>
      </c>
    </row>
    <row r="23" spans="1:3" ht="75" customHeight="1" thickBot="1">
      <c r="A23" s="98" t="s">
        <v>1317</v>
      </c>
      <c r="B23" s="99" t="s">
        <v>1318</v>
      </c>
      <c r="C23" s="97" t="s">
        <v>1319</v>
      </c>
    </row>
    <row r="24" spans="1:3" ht="75" customHeight="1" thickBot="1">
      <c r="A24" s="98" t="s">
        <v>1320</v>
      </c>
      <c r="B24" s="99" t="s">
        <v>1321</v>
      </c>
      <c r="C24" s="97" t="s">
        <v>1322</v>
      </c>
    </row>
    <row r="25" spans="1:3" ht="75" customHeight="1" thickBot="1">
      <c r="A25" s="98" t="s">
        <v>1323</v>
      </c>
      <c r="B25" s="99"/>
      <c r="C25" s="97" t="s">
        <v>1324</v>
      </c>
    </row>
    <row r="26" spans="1:3" ht="75" customHeight="1" thickBot="1">
      <c r="A26" s="98" t="s">
        <v>1325</v>
      </c>
      <c r="B26" s="99"/>
      <c r="C26" s="97" t="s">
        <v>1326</v>
      </c>
    </row>
    <row r="27" spans="1:3" ht="75" customHeight="1" thickBot="1">
      <c r="A27" s="98" t="s">
        <v>1327</v>
      </c>
      <c r="B27" s="99"/>
      <c r="C27" s="97" t="s">
        <v>1328</v>
      </c>
    </row>
    <row r="28" spans="1:3" ht="75" customHeight="1" thickBot="1">
      <c r="A28" s="98" t="s">
        <v>1329</v>
      </c>
      <c r="B28" s="99"/>
      <c r="C28" s="97" t="s">
        <v>1330</v>
      </c>
    </row>
    <row r="29" spans="1:3" ht="75" customHeight="1" thickBot="1">
      <c r="A29" s="98" t="s">
        <v>1331</v>
      </c>
      <c r="B29" s="99" t="s">
        <v>1332</v>
      </c>
      <c r="C29" s="97" t="s">
        <v>1333</v>
      </c>
    </row>
    <row r="30" spans="1:3" ht="75" customHeight="1" thickBot="1">
      <c r="A30" s="98" t="s">
        <v>1334</v>
      </c>
      <c r="B30" s="99" t="s">
        <v>1335</v>
      </c>
      <c r="C30" s="97" t="s">
        <v>1336</v>
      </c>
    </row>
    <row r="31" spans="1:3" ht="75" customHeight="1" thickBot="1">
      <c r="A31" s="98" t="s">
        <v>1337</v>
      </c>
      <c r="B31" s="99" t="s">
        <v>1338</v>
      </c>
      <c r="C31" s="97" t="s">
        <v>1339</v>
      </c>
    </row>
    <row r="32" spans="1:3" ht="75" customHeight="1" thickBot="1">
      <c r="A32" s="98" t="s">
        <v>1340</v>
      </c>
      <c r="B32" s="99"/>
      <c r="C32" s="97" t="s">
        <v>1341</v>
      </c>
    </row>
    <row r="33" spans="1:3" ht="75" customHeight="1" thickBot="1">
      <c r="A33" s="98" t="s">
        <v>436</v>
      </c>
      <c r="B33" s="99"/>
      <c r="C33" s="97" t="s">
        <v>1342</v>
      </c>
    </row>
    <row r="34" spans="1:3" ht="75" customHeight="1" thickBot="1">
      <c r="A34" s="98" t="s">
        <v>571</v>
      </c>
      <c r="B34" s="99" t="s">
        <v>1343</v>
      </c>
      <c r="C34" s="97" t="s">
        <v>572</v>
      </c>
    </row>
    <row r="35" spans="1:3" ht="75" customHeight="1" thickBot="1">
      <c r="A35" s="98" t="s">
        <v>565</v>
      </c>
      <c r="B35" s="99" t="s">
        <v>1290</v>
      </c>
      <c r="C35" s="97" t="s">
        <v>566</v>
      </c>
    </row>
    <row r="36" spans="1:3" ht="75" customHeight="1" thickBot="1">
      <c r="A36" s="98" t="s">
        <v>583</v>
      </c>
      <c r="B36" s="99" t="s">
        <v>1344</v>
      </c>
      <c r="C36" s="97" t="s">
        <v>583</v>
      </c>
    </row>
    <row r="37" spans="1:3" ht="75" customHeight="1" thickBot="1">
      <c r="A37" s="98" t="s">
        <v>532</v>
      </c>
      <c r="B37" s="99" t="s">
        <v>1345</v>
      </c>
      <c r="C37" s="97" t="s">
        <v>1346</v>
      </c>
    </row>
    <row r="38" spans="1:3" ht="75" customHeight="1" thickBot="1">
      <c r="A38" s="98" t="s">
        <v>1347</v>
      </c>
      <c r="B38" s="99"/>
      <c r="C38" s="97" t="s">
        <v>1348</v>
      </c>
    </row>
    <row r="39" spans="1:3" ht="75" customHeight="1" thickBot="1">
      <c r="A39" s="98" t="s">
        <v>1349</v>
      </c>
      <c r="B39" s="99" t="s">
        <v>1350</v>
      </c>
      <c r="C39" s="97" t="s">
        <v>1351</v>
      </c>
    </row>
    <row r="40" spans="1:3" ht="75" customHeight="1" thickBot="1">
      <c r="A40" s="98" t="s">
        <v>1352</v>
      </c>
      <c r="B40" s="99"/>
      <c r="C40" s="97" t="s">
        <v>1353</v>
      </c>
    </row>
    <row r="41" spans="1:3" ht="75" customHeight="1" thickBot="1">
      <c r="A41" s="98" t="s">
        <v>1354</v>
      </c>
      <c r="B41" s="99"/>
      <c r="C41" s="97" t="s">
        <v>1355</v>
      </c>
    </row>
    <row r="42" spans="1:3" ht="75" customHeight="1" thickBot="1">
      <c r="A42" s="98" t="s">
        <v>1356</v>
      </c>
      <c r="B42" s="99"/>
      <c r="C42" s="97" t="s">
        <v>1357</v>
      </c>
    </row>
    <row r="43" spans="1:3" ht="75" customHeight="1" thickBot="1">
      <c r="A43" s="98" t="s">
        <v>1358</v>
      </c>
      <c r="B43" s="99"/>
      <c r="C43" s="97" t="s">
        <v>1359</v>
      </c>
    </row>
    <row r="44" spans="1:3" ht="75" customHeight="1" thickBot="1">
      <c r="A44" s="98" t="s">
        <v>1360</v>
      </c>
      <c r="B44" s="99"/>
      <c r="C44" s="97" t="s">
        <v>1361</v>
      </c>
    </row>
    <row r="45" spans="1:3" ht="75" customHeight="1" thickBot="1">
      <c r="A45" s="98" t="s">
        <v>1362</v>
      </c>
      <c r="B45" s="99"/>
      <c r="C45" s="97" t="s">
        <v>1363</v>
      </c>
    </row>
    <row r="46" spans="1:3" ht="75" customHeight="1" thickBot="1">
      <c r="A46" s="98" t="s">
        <v>1364</v>
      </c>
      <c r="B46" s="99"/>
      <c r="C46" s="97" t="s">
        <v>1365</v>
      </c>
    </row>
    <row r="47" spans="1:3" ht="75" customHeight="1" thickBot="1">
      <c r="A47" s="98" t="s">
        <v>782</v>
      </c>
      <c r="B47" s="99"/>
      <c r="C47" s="97" t="s">
        <v>1366</v>
      </c>
    </row>
    <row r="48" spans="1:3" ht="75" customHeight="1" thickBot="1">
      <c r="A48" s="98" t="s">
        <v>1367</v>
      </c>
      <c r="B48" s="99" t="s">
        <v>1368</v>
      </c>
      <c r="C48" s="97" t="s">
        <v>1369</v>
      </c>
    </row>
    <row r="49" spans="1:3" ht="75" customHeight="1" thickBot="1">
      <c r="A49" s="98" t="s">
        <v>1370</v>
      </c>
      <c r="B49" s="99"/>
      <c r="C49" s="97" t="s">
        <v>1371</v>
      </c>
    </row>
    <row r="50" spans="1:3" ht="75" customHeight="1" thickBot="1">
      <c r="A50" s="98" t="s">
        <v>1372</v>
      </c>
      <c r="B50" s="99" t="s">
        <v>1373</v>
      </c>
      <c r="C50" s="97" t="s">
        <v>1374</v>
      </c>
    </row>
    <row r="51" spans="1:3" ht="75" customHeight="1" thickBot="1">
      <c r="A51" s="98" t="s">
        <v>1375</v>
      </c>
      <c r="B51" s="99" t="s">
        <v>1376</v>
      </c>
      <c r="C51" s="97" t="s">
        <v>1377</v>
      </c>
    </row>
    <row r="52" spans="1:3" ht="75" customHeight="1" thickBot="1">
      <c r="A52" s="98" t="s">
        <v>1378</v>
      </c>
      <c r="B52" s="99"/>
      <c r="C52" s="97" t="s">
        <v>1379</v>
      </c>
    </row>
    <row r="53" spans="1:3" ht="75" customHeight="1" thickBot="1">
      <c r="A53" s="98" t="s">
        <v>1380</v>
      </c>
      <c r="B53" s="99" t="s">
        <v>1381</v>
      </c>
      <c r="C53" s="97" t="s">
        <v>1382</v>
      </c>
    </row>
    <row r="54" spans="1:3" ht="75" customHeight="1" thickBot="1">
      <c r="A54" s="98" t="s">
        <v>1383</v>
      </c>
      <c r="B54" s="99"/>
      <c r="C54" s="97" t="s">
        <v>1384</v>
      </c>
    </row>
    <row r="55" spans="1:3" ht="75" customHeight="1" thickBot="1">
      <c r="A55" s="98" t="s">
        <v>1385</v>
      </c>
      <c r="B55" s="99" t="s">
        <v>1386</v>
      </c>
      <c r="C55" s="97" t="s">
        <v>1387</v>
      </c>
    </row>
    <row r="56" spans="1:3" ht="75" customHeight="1" thickBot="1">
      <c r="A56" s="98" t="s">
        <v>1388</v>
      </c>
      <c r="B56" s="99"/>
      <c r="C56" s="97" t="s">
        <v>1389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1395BC3-046E-4A0C-A5E9-5FD0382A39D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F6813-A0F7-41E8-B51A-C546A7E28DCC}">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1390</v>
      </c>
    </row>
    <row r="3" spans="1:13" ht="17.25" customHeight="1">
      <c r="A3" s="227" t="s">
        <v>567</v>
      </c>
      <c r="B3" s="227"/>
      <c r="C3" s="227"/>
      <c r="D3" s="227"/>
      <c r="E3" s="227"/>
      <c r="F3" s="227"/>
      <c r="G3" s="228" t="s">
        <v>568</v>
      </c>
      <c r="H3" s="228"/>
      <c r="I3" s="228"/>
      <c r="J3" s="228"/>
      <c r="K3" s="228"/>
      <c r="L3" s="228"/>
      <c r="M3" s="228"/>
    </row>
    <row r="4" spans="1:13">
      <c r="A4" s="229"/>
      <c r="B4" s="229"/>
      <c r="C4" s="230" t="s">
        <v>1391</v>
      </c>
      <c r="D4" s="230"/>
      <c r="E4" s="230"/>
      <c r="F4" s="230"/>
      <c r="G4" s="230"/>
      <c r="H4" s="230"/>
      <c r="I4" s="230"/>
      <c r="J4" s="230"/>
      <c r="K4" s="230"/>
      <c r="L4" s="229"/>
      <c r="M4" s="229"/>
    </row>
    <row r="5" spans="1:13" ht="23.25">
      <c r="A5" s="229"/>
      <c r="B5" s="229"/>
      <c r="C5" s="102" t="s">
        <v>567</v>
      </c>
      <c r="D5" s="102" t="s">
        <v>1392</v>
      </c>
      <c r="E5" s="102" t="s">
        <v>1393</v>
      </c>
      <c r="F5" s="102" t="s">
        <v>1394</v>
      </c>
      <c r="G5" s="102" t="s">
        <v>1395</v>
      </c>
      <c r="H5" s="102" t="s">
        <v>1396</v>
      </c>
      <c r="I5" s="102" t="s">
        <v>1397</v>
      </c>
      <c r="J5" s="102" t="s">
        <v>1398</v>
      </c>
      <c r="K5" s="102" t="s">
        <v>567</v>
      </c>
      <c r="L5" s="229"/>
      <c r="M5" s="229"/>
    </row>
    <row r="6" spans="1:13" ht="15.75" thickBot="1">
      <c r="A6" s="223" t="s">
        <v>1399</v>
      </c>
      <c r="B6" s="103" t="s">
        <v>1400</v>
      </c>
      <c r="C6" s="104">
        <v>3227732733</v>
      </c>
      <c r="D6" s="104"/>
      <c r="E6" s="105"/>
      <c r="F6" s="104"/>
      <c r="G6" s="104"/>
      <c r="H6" s="104"/>
      <c r="I6" s="104"/>
      <c r="J6" s="105"/>
      <c r="K6" s="104">
        <v>3227732733</v>
      </c>
      <c r="L6" s="106" t="s">
        <v>1401</v>
      </c>
      <c r="M6" s="225" t="s">
        <v>1402</v>
      </c>
    </row>
    <row r="7" spans="1:13" ht="15.75" thickBot="1">
      <c r="A7" s="223"/>
      <c r="B7" s="103" t="s">
        <v>1403</v>
      </c>
      <c r="C7" s="104">
        <v>17152035239</v>
      </c>
      <c r="D7" s="104"/>
      <c r="E7" s="105"/>
      <c r="F7" s="104">
        <v>-9965000</v>
      </c>
      <c r="G7" s="104"/>
      <c r="H7" s="104"/>
      <c r="I7" s="104"/>
      <c r="J7" s="105"/>
      <c r="K7" s="104">
        <v>17142070239</v>
      </c>
      <c r="L7" s="106" t="s">
        <v>1404</v>
      </c>
      <c r="M7" s="225"/>
    </row>
    <row r="8" spans="1:13" ht="15.75" thickBot="1">
      <c r="A8" s="223"/>
      <c r="B8" s="103" t="s">
        <v>1405</v>
      </c>
      <c r="C8" s="104">
        <v>16198885619</v>
      </c>
      <c r="D8" s="104">
        <v>215060200</v>
      </c>
      <c r="E8" s="105"/>
      <c r="F8" s="104"/>
      <c r="G8" s="104"/>
      <c r="H8" s="104"/>
      <c r="I8" s="104"/>
      <c r="J8" s="105"/>
      <c r="K8" s="104">
        <v>16413945819</v>
      </c>
      <c r="L8" s="106" t="s">
        <v>1406</v>
      </c>
      <c r="M8" s="225"/>
    </row>
    <row r="9" spans="1:13" ht="15.75" thickBot="1">
      <c r="A9" s="223"/>
      <c r="B9" s="103" t="s">
        <v>1407</v>
      </c>
      <c r="C9" s="104"/>
      <c r="D9" s="104"/>
      <c r="E9" s="105"/>
      <c r="F9" s="104"/>
      <c r="G9" s="104"/>
      <c r="H9" s="104"/>
      <c r="I9" s="104"/>
      <c r="J9" s="105"/>
      <c r="K9" s="104"/>
      <c r="L9" s="106" t="s">
        <v>1408</v>
      </c>
      <c r="M9" s="225"/>
    </row>
    <row r="10" spans="1:13" ht="15.75" thickBot="1">
      <c r="A10" s="223"/>
      <c r="B10" s="103" t="s">
        <v>1409</v>
      </c>
      <c r="C10" s="104"/>
      <c r="D10" s="104"/>
      <c r="E10" s="105"/>
      <c r="F10" s="104"/>
      <c r="G10" s="104"/>
      <c r="H10" s="104"/>
      <c r="I10" s="104"/>
      <c r="J10" s="105"/>
      <c r="K10" s="104"/>
      <c r="L10" s="106" t="s">
        <v>1410</v>
      </c>
      <c r="M10" s="225"/>
    </row>
    <row r="11" spans="1:13" ht="15.75" thickBot="1">
      <c r="A11" s="223"/>
      <c r="B11" s="103" t="s">
        <v>1411</v>
      </c>
      <c r="C11" s="104">
        <v>17302092804</v>
      </c>
      <c r="D11" s="104">
        <v>56307400</v>
      </c>
      <c r="E11" s="105"/>
      <c r="F11" s="104">
        <v>9965000</v>
      </c>
      <c r="G11" s="104"/>
      <c r="H11" s="104"/>
      <c r="I11" s="104"/>
      <c r="J11" s="105"/>
      <c r="K11" s="104">
        <v>17368365204</v>
      </c>
      <c r="L11" s="106" t="s">
        <v>1412</v>
      </c>
      <c r="M11" s="225"/>
    </row>
    <row r="12" spans="1:13" ht="15.75" thickBot="1">
      <c r="A12" s="223"/>
      <c r="B12" s="103" t="s">
        <v>1413</v>
      </c>
      <c r="C12" s="104">
        <v>5215252626</v>
      </c>
      <c r="D12" s="104">
        <v>752500000</v>
      </c>
      <c r="E12" s="105">
        <v>531100000</v>
      </c>
      <c r="F12" s="104"/>
      <c r="G12" s="104"/>
      <c r="H12" s="104"/>
      <c r="I12" s="104"/>
      <c r="J12" s="105"/>
      <c r="K12" s="104">
        <v>5436652626</v>
      </c>
      <c r="L12" s="106" t="s">
        <v>1414</v>
      </c>
      <c r="M12" s="225"/>
    </row>
    <row r="13" spans="1:13" ht="15.75" thickBot="1">
      <c r="A13" s="223"/>
      <c r="B13" s="103" t="s">
        <v>1415</v>
      </c>
      <c r="C13" s="104"/>
      <c r="D13" s="104"/>
      <c r="E13" s="105"/>
      <c r="F13" s="104"/>
      <c r="G13" s="104"/>
      <c r="H13" s="104"/>
      <c r="I13" s="104"/>
      <c r="J13" s="105"/>
      <c r="K13" s="104"/>
      <c r="L13" s="106" t="s">
        <v>1416</v>
      </c>
      <c r="M13" s="225"/>
    </row>
    <row r="14" spans="1:13" ht="15.75" thickBot="1">
      <c r="A14" s="223"/>
      <c r="B14" s="103" t="s">
        <v>1417</v>
      </c>
      <c r="C14" s="104"/>
      <c r="D14" s="104"/>
      <c r="E14" s="105"/>
      <c r="F14" s="104"/>
      <c r="G14" s="104"/>
      <c r="H14" s="104"/>
      <c r="I14" s="104"/>
      <c r="J14" s="105"/>
      <c r="K14" s="104"/>
      <c r="L14" s="106" t="s">
        <v>1418</v>
      </c>
      <c r="M14" s="225"/>
    </row>
    <row r="15" spans="1:13" ht="15.75" thickBot="1">
      <c r="A15" s="223"/>
      <c r="B15" s="103" t="s">
        <v>1419</v>
      </c>
      <c r="C15" s="104"/>
      <c r="D15" s="104"/>
      <c r="E15" s="105"/>
      <c r="F15" s="104"/>
      <c r="G15" s="104"/>
      <c r="H15" s="104"/>
      <c r="I15" s="104"/>
      <c r="J15" s="105"/>
      <c r="K15" s="104"/>
      <c r="L15" s="106" t="s">
        <v>1420</v>
      </c>
      <c r="M15" s="225"/>
    </row>
    <row r="16" spans="1:13" ht="15.75" thickBot="1">
      <c r="A16" s="223"/>
      <c r="B16" s="103" t="s">
        <v>1421</v>
      </c>
      <c r="C16" s="104"/>
      <c r="D16" s="104"/>
      <c r="E16" s="105"/>
      <c r="F16" s="104"/>
      <c r="G16" s="104"/>
      <c r="H16" s="104"/>
      <c r="I16" s="104"/>
      <c r="J16" s="105"/>
      <c r="K16" s="104"/>
      <c r="L16" s="106" t="s">
        <v>1422</v>
      </c>
      <c r="M16" s="225"/>
    </row>
    <row r="17" spans="1:13" ht="15.75" thickBot="1">
      <c r="A17" s="223"/>
      <c r="B17" s="103" t="s">
        <v>1423</v>
      </c>
      <c r="C17" s="104"/>
      <c r="D17" s="104"/>
      <c r="E17" s="105"/>
      <c r="F17" s="104"/>
      <c r="G17" s="104"/>
      <c r="H17" s="104"/>
      <c r="I17" s="104"/>
      <c r="J17" s="105"/>
      <c r="K17" s="104"/>
      <c r="L17" s="106" t="s">
        <v>1424</v>
      </c>
      <c r="M17" s="225"/>
    </row>
    <row r="18" spans="1:13" ht="15.75" thickBot="1">
      <c r="A18" s="223"/>
      <c r="B18" s="103" t="s">
        <v>1425</v>
      </c>
      <c r="C18" s="104"/>
      <c r="D18" s="104"/>
      <c r="E18" s="105"/>
      <c r="F18" s="104"/>
      <c r="G18" s="104"/>
      <c r="H18" s="104"/>
      <c r="I18" s="104"/>
      <c r="J18" s="105"/>
      <c r="K18" s="104"/>
      <c r="L18" s="106" t="s">
        <v>1426</v>
      </c>
      <c r="M18" s="225"/>
    </row>
    <row r="19" spans="1:13" ht="15.75" thickBot="1">
      <c r="A19" s="223"/>
      <c r="B19" s="103" t="s">
        <v>1427</v>
      </c>
      <c r="C19" s="104"/>
      <c r="D19" s="104"/>
      <c r="E19" s="105"/>
      <c r="F19" s="104"/>
      <c r="G19" s="104"/>
      <c r="H19" s="104"/>
      <c r="I19" s="104"/>
      <c r="J19" s="105"/>
      <c r="K19" s="104"/>
      <c r="L19" s="106" t="s">
        <v>1428</v>
      </c>
      <c r="M19" s="225"/>
    </row>
    <row r="20" spans="1:13" ht="15.75" thickBot="1">
      <c r="A20" s="223"/>
      <c r="B20" s="103" t="s">
        <v>1429</v>
      </c>
      <c r="C20" s="104">
        <v>59095999021</v>
      </c>
      <c r="D20" s="104">
        <v>1023867600</v>
      </c>
      <c r="E20" s="105">
        <v>531100000</v>
      </c>
      <c r="F20" s="104"/>
      <c r="G20" s="104"/>
      <c r="H20" s="104"/>
      <c r="I20" s="104"/>
      <c r="J20" s="105"/>
      <c r="K20" s="104">
        <v>59588766621</v>
      </c>
      <c r="L20" s="106" t="s">
        <v>1430</v>
      </c>
      <c r="M20" s="225"/>
    </row>
    <row r="21" spans="1:13" ht="15.75" thickBot="1">
      <c r="A21" s="223"/>
      <c r="B21" s="103" t="s">
        <v>1431</v>
      </c>
      <c r="C21" s="104"/>
      <c r="D21" s="104"/>
      <c r="E21" s="105"/>
      <c r="F21" s="104"/>
      <c r="G21" s="104"/>
      <c r="H21" s="104"/>
      <c r="I21" s="104"/>
      <c r="J21" s="105"/>
      <c r="K21" s="104"/>
      <c r="L21" s="106" t="s">
        <v>1432</v>
      </c>
      <c r="M21" s="225"/>
    </row>
    <row r="22" spans="1:13" ht="15.75" thickBot="1">
      <c r="A22" s="223"/>
      <c r="B22" s="103" t="s">
        <v>1433</v>
      </c>
      <c r="C22" s="104"/>
      <c r="D22" s="104"/>
      <c r="E22" s="105"/>
      <c r="F22" s="104"/>
      <c r="G22" s="104"/>
      <c r="H22" s="104"/>
      <c r="I22" s="104"/>
      <c r="J22" s="105"/>
      <c r="K22" s="104"/>
      <c r="L22" s="106" t="s">
        <v>1434</v>
      </c>
      <c r="M22" s="225"/>
    </row>
    <row r="23" spans="1:13" ht="15.75" thickBot="1">
      <c r="A23" s="223"/>
      <c r="B23" s="103" t="s">
        <v>1435</v>
      </c>
      <c r="C23" s="104"/>
      <c r="D23" s="104"/>
      <c r="E23" s="105"/>
      <c r="F23" s="104"/>
      <c r="G23" s="104"/>
      <c r="H23" s="104"/>
      <c r="I23" s="104"/>
      <c r="J23" s="105"/>
      <c r="K23" s="104"/>
      <c r="L23" s="106" t="s">
        <v>1436</v>
      </c>
      <c r="M23" s="225"/>
    </row>
    <row r="24" spans="1:13" ht="15.75" thickBot="1">
      <c r="A24" s="223"/>
      <c r="B24" s="103" t="s">
        <v>1437</v>
      </c>
      <c r="C24" s="104"/>
      <c r="D24" s="104"/>
      <c r="E24" s="105"/>
      <c r="F24" s="104"/>
      <c r="G24" s="104"/>
      <c r="H24" s="104"/>
      <c r="I24" s="104"/>
      <c r="J24" s="105"/>
      <c r="K24" s="104"/>
      <c r="L24" s="106" t="s">
        <v>1438</v>
      </c>
      <c r="M24" s="225"/>
    </row>
    <row r="25" spans="1:13" ht="15.75" thickBot="1">
      <c r="A25" s="223"/>
      <c r="B25" s="103" t="s">
        <v>1439</v>
      </c>
      <c r="C25" s="104"/>
      <c r="D25" s="104"/>
      <c r="E25" s="105"/>
      <c r="F25" s="104"/>
      <c r="G25" s="104"/>
      <c r="H25" s="104"/>
      <c r="I25" s="104"/>
      <c r="J25" s="105"/>
      <c r="K25" s="104"/>
      <c r="L25" s="106" t="s">
        <v>1440</v>
      </c>
      <c r="M25" s="225"/>
    </row>
    <row r="26" spans="1:13" ht="15.75" thickBot="1">
      <c r="A26" s="223"/>
      <c r="B26" s="103" t="s">
        <v>1441</v>
      </c>
      <c r="C26" s="104"/>
      <c r="D26" s="104"/>
      <c r="E26" s="105"/>
      <c r="F26" s="104"/>
      <c r="G26" s="104"/>
      <c r="H26" s="104"/>
      <c r="I26" s="104"/>
      <c r="J26" s="105"/>
      <c r="K26" s="104"/>
      <c r="L26" s="106" t="s">
        <v>1442</v>
      </c>
      <c r="M26" s="225"/>
    </row>
    <row r="27" spans="1:13" ht="15.75" thickBot="1">
      <c r="A27" s="223"/>
      <c r="B27" s="103" t="s">
        <v>1443</v>
      </c>
      <c r="C27" s="104"/>
      <c r="D27" s="104"/>
      <c r="E27" s="105"/>
      <c r="F27" s="104"/>
      <c r="G27" s="104"/>
      <c r="H27" s="104"/>
      <c r="I27" s="104"/>
      <c r="J27" s="105"/>
      <c r="K27" s="104"/>
      <c r="L27" s="106" t="s">
        <v>1444</v>
      </c>
      <c r="M27" s="225"/>
    </row>
    <row r="28" spans="1:13" ht="15.75" thickBot="1">
      <c r="A28" s="223"/>
      <c r="B28" s="103" t="s">
        <v>1445</v>
      </c>
      <c r="C28" s="104"/>
      <c r="D28" s="104"/>
      <c r="E28" s="105"/>
      <c r="F28" s="104"/>
      <c r="G28" s="104"/>
      <c r="H28" s="104"/>
      <c r="I28" s="104"/>
      <c r="J28" s="105"/>
      <c r="K28" s="104"/>
      <c r="L28" s="106" t="s">
        <v>1446</v>
      </c>
      <c r="M28" s="225"/>
    </row>
    <row r="29" spans="1:13" ht="15.75" thickBot="1">
      <c r="A29" s="223"/>
      <c r="B29" s="103" t="s">
        <v>1447</v>
      </c>
      <c r="C29" s="104"/>
      <c r="D29" s="104"/>
      <c r="E29" s="105"/>
      <c r="F29" s="104"/>
      <c r="G29" s="104"/>
      <c r="H29" s="104"/>
      <c r="I29" s="104"/>
      <c r="J29" s="105"/>
      <c r="K29" s="104"/>
      <c r="L29" s="106" t="s">
        <v>1448</v>
      </c>
      <c r="M29" s="225"/>
    </row>
    <row r="30" spans="1:13" ht="15.75" thickBot="1">
      <c r="A30" s="223"/>
      <c r="B30" s="103" t="s">
        <v>1449</v>
      </c>
      <c r="C30" s="104"/>
      <c r="D30" s="104"/>
      <c r="E30" s="105"/>
      <c r="F30" s="104"/>
      <c r="G30" s="104"/>
      <c r="H30" s="104"/>
      <c r="I30" s="104"/>
      <c r="J30" s="105"/>
      <c r="K30" s="104"/>
      <c r="L30" s="106" t="s">
        <v>1450</v>
      </c>
      <c r="M30" s="225"/>
    </row>
    <row r="31" spans="1:13" ht="15.75" thickBot="1">
      <c r="A31" s="223"/>
      <c r="B31" s="103" t="s">
        <v>1451</v>
      </c>
      <c r="C31" s="104"/>
      <c r="D31" s="104"/>
      <c r="E31" s="105"/>
      <c r="F31" s="104"/>
      <c r="G31" s="104"/>
      <c r="H31" s="104"/>
      <c r="I31" s="104"/>
      <c r="J31" s="105"/>
      <c r="K31" s="104"/>
      <c r="L31" s="106" t="s">
        <v>1452</v>
      </c>
      <c r="M31" s="225"/>
    </row>
    <row r="32" spans="1:13" ht="15.75" thickBot="1">
      <c r="A32" s="223"/>
      <c r="B32" s="103" t="s">
        <v>1453</v>
      </c>
      <c r="C32" s="104"/>
      <c r="D32" s="104"/>
      <c r="E32" s="105"/>
      <c r="F32" s="104"/>
      <c r="G32" s="104"/>
      <c r="H32" s="104"/>
      <c r="I32" s="104"/>
      <c r="J32" s="105"/>
      <c r="K32" s="104"/>
      <c r="L32" s="106" t="s">
        <v>1454</v>
      </c>
      <c r="M32" s="225"/>
    </row>
    <row r="33" spans="1:13" ht="15.75" thickBot="1">
      <c r="A33" s="223"/>
      <c r="B33" s="103" t="s">
        <v>1455</v>
      </c>
      <c r="C33" s="104"/>
      <c r="D33" s="104"/>
      <c r="E33" s="105"/>
      <c r="F33" s="104"/>
      <c r="G33" s="104"/>
      <c r="H33" s="104"/>
      <c r="I33" s="104"/>
      <c r="J33" s="105"/>
      <c r="K33" s="104"/>
      <c r="L33" s="106" t="s">
        <v>1456</v>
      </c>
      <c r="M33" s="225"/>
    </row>
    <row r="34" spans="1:13" ht="15.75" thickBot="1">
      <c r="A34" s="223"/>
      <c r="B34" s="103" t="s">
        <v>571</v>
      </c>
      <c r="C34" s="104"/>
      <c r="D34" s="104"/>
      <c r="E34" s="105"/>
      <c r="F34" s="104"/>
      <c r="G34" s="104"/>
      <c r="H34" s="104"/>
      <c r="I34" s="104"/>
      <c r="J34" s="105"/>
      <c r="K34" s="104"/>
      <c r="L34" s="106" t="s">
        <v>572</v>
      </c>
      <c r="M34" s="225"/>
    </row>
    <row r="35" spans="1:13" ht="15.75" thickBot="1">
      <c r="A35" s="223"/>
      <c r="B35" s="103" t="s">
        <v>1457</v>
      </c>
      <c r="C35" s="104"/>
      <c r="D35" s="104"/>
      <c r="E35" s="105"/>
      <c r="F35" s="104"/>
      <c r="G35" s="104"/>
      <c r="H35" s="104"/>
      <c r="I35" s="104"/>
      <c r="J35" s="105"/>
      <c r="K35" s="104"/>
      <c r="L35" s="106" t="s">
        <v>1458</v>
      </c>
      <c r="M35" s="225"/>
    </row>
    <row r="36" spans="1:13" ht="15.75" thickBot="1">
      <c r="A36" s="223"/>
      <c r="B36" s="103" t="s">
        <v>1459</v>
      </c>
      <c r="C36" s="104"/>
      <c r="D36" s="104"/>
      <c r="E36" s="105"/>
      <c r="F36" s="104"/>
      <c r="G36" s="104"/>
      <c r="H36" s="104"/>
      <c r="I36" s="104"/>
      <c r="J36" s="105"/>
      <c r="K36" s="104"/>
      <c r="L36" s="106" t="s">
        <v>1460</v>
      </c>
      <c r="M36" s="225"/>
    </row>
    <row r="37" spans="1:13" ht="15.75" thickBot="1">
      <c r="A37" s="223"/>
      <c r="B37" s="103" t="s">
        <v>1461</v>
      </c>
      <c r="C37" s="104"/>
      <c r="D37" s="104"/>
      <c r="E37" s="105"/>
      <c r="F37" s="104"/>
      <c r="G37" s="104"/>
      <c r="H37" s="104"/>
      <c r="I37" s="104"/>
      <c r="J37" s="105"/>
      <c r="K37" s="104"/>
      <c r="L37" s="106" t="s">
        <v>1462</v>
      </c>
      <c r="M37" s="225"/>
    </row>
    <row r="38" spans="1:13" ht="15.75" thickBot="1">
      <c r="A38" s="223"/>
      <c r="B38" s="103" t="s">
        <v>1463</v>
      </c>
      <c r="C38" s="104"/>
      <c r="D38" s="104"/>
      <c r="E38" s="105"/>
      <c r="F38" s="104"/>
      <c r="G38" s="104"/>
      <c r="H38" s="104"/>
      <c r="I38" s="104"/>
      <c r="J38" s="105"/>
      <c r="K38" s="104"/>
      <c r="L38" s="106" t="s">
        <v>1464</v>
      </c>
      <c r="M38" s="225"/>
    </row>
    <row r="39" spans="1:13" ht="15.75" thickBot="1">
      <c r="A39" s="223"/>
      <c r="B39" s="103" t="s">
        <v>1465</v>
      </c>
      <c r="C39" s="104"/>
      <c r="D39" s="104"/>
      <c r="E39" s="105"/>
      <c r="F39" s="104"/>
      <c r="G39" s="104"/>
      <c r="H39" s="104"/>
      <c r="I39" s="104"/>
      <c r="J39" s="105"/>
      <c r="K39" s="104"/>
      <c r="L39" s="106" t="s">
        <v>1466</v>
      </c>
      <c r="M39" s="225"/>
    </row>
    <row r="40" spans="1:13" ht="15.75" thickBot="1">
      <c r="A40" s="223"/>
      <c r="B40" s="103" t="s">
        <v>1467</v>
      </c>
      <c r="C40" s="104"/>
      <c r="D40" s="104"/>
      <c r="E40" s="105"/>
      <c r="F40" s="104"/>
      <c r="G40" s="104"/>
      <c r="H40" s="104"/>
      <c r="I40" s="104"/>
      <c r="J40" s="105"/>
      <c r="K40" s="104"/>
      <c r="L40" s="106" t="s">
        <v>1468</v>
      </c>
      <c r="M40" s="225"/>
    </row>
    <row r="41" spans="1:13" ht="15.75" thickBot="1">
      <c r="A41" s="223"/>
      <c r="B41" s="103" t="s">
        <v>1469</v>
      </c>
      <c r="C41" s="104"/>
      <c r="D41" s="104"/>
      <c r="E41" s="105"/>
      <c r="F41" s="104"/>
      <c r="G41" s="104"/>
      <c r="H41" s="104"/>
      <c r="I41" s="104"/>
      <c r="J41" s="105"/>
      <c r="K41" s="104"/>
      <c r="L41" s="106" t="s">
        <v>1470</v>
      </c>
      <c r="M41" s="225"/>
    </row>
    <row r="42" spans="1:13" ht="15.75" thickBot="1">
      <c r="A42" s="223"/>
      <c r="B42" s="103" t="s">
        <v>1471</v>
      </c>
      <c r="C42" s="104"/>
      <c r="D42" s="104"/>
      <c r="E42" s="105"/>
      <c r="F42" s="104"/>
      <c r="G42" s="104"/>
      <c r="H42" s="104"/>
      <c r="I42" s="104"/>
      <c r="J42" s="105"/>
      <c r="K42" s="104"/>
      <c r="L42" s="106" t="s">
        <v>1472</v>
      </c>
      <c r="M42" s="225"/>
    </row>
    <row r="43" spans="1:13" ht="15.75" thickBot="1">
      <c r="A43" s="224"/>
      <c r="B43" s="103" t="s">
        <v>567</v>
      </c>
      <c r="C43" s="104">
        <v>59095999021</v>
      </c>
      <c r="D43" s="104">
        <v>1023867600</v>
      </c>
      <c r="E43" s="105">
        <v>531100000</v>
      </c>
      <c r="F43" s="104"/>
      <c r="G43" s="104"/>
      <c r="H43" s="104"/>
      <c r="I43" s="104"/>
      <c r="J43" s="105"/>
      <c r="K43" s="104">
        <v>59588766621</v>
      </c>
      <c r="L43" s="106" t="s">
        <v>568</v>
      </c>
      <c r="M43" s="226"/>
    </row>
    <row r="44" spans="1:13" ht="15.75" thickBot="1">
      <c r="A44" s="231" t="s">
        <v>1473</v>
      </c>
      <c r="B44" s="103" t="s">
        <v>1400</v>
      </c>
      <c r="C44" s="104"/>
      <c r="D44" s="104"/>
      <c r="E44" s="105"/>
      <c r="F44" s="104"/>
      <c r="G44" s="104"/>
      <c r="H44" s="104"/>
      <c r="I44" s="104"/>
      <c r="J44" s="105"/>
      <c r="K44" s="104"/>
      <c r="L44" s="106" t="s">
        <v>1401</v>
      </c>
      <c r="M44" s="232" t="s">
        <v>1474</v>
      </c>
    </row>
    <row r="45" spans="1:13" ht="15.75" thickBot="1">
      <c r="A45" s="223"/>
      <c r="B45" s="103" t="s">
        <v>1403</v>
      </c>
      <c r="C45" s="104">
        <v>12263156580</v>
      </c>
      <c r="D45" s="104">
        <v>605071277</v>
      </c>
      <c r="E45" s="105"/>
      <c r="F45" s="104">
        <v>-9965000</v>
      </c>
      <c r="G45" s="104"/>
      <c r="H45" s="104"/>
      <c r="I45" s="104"/>
      <c r="J45" s="105"/>
      <c r="K45" s="104">
        <v>12858262857</v>
      </c>
      <c r="L45" s="106" t="s">
        <v>1404</v>
      </c>
      <c r="M45" s="225"/>
    </row>
    <row r="46" spans="1:13" ht="15.75" thickBot="1">
      <c r="A46" s="223"/>
      <c r="B46" s="103" t="s">
        <v>1405</v>
      </c>
      <c r="C46" s="104">
        <v>13042980476</v>
      </c>
      <c r="D46" s="104">
        <v>960407088</v>
      </c>
      <c r="E46" s="105"/>
      <c r="F46" s="104"/>
      <c r="G46" s="104"/>
      <c r="H46" s="104"/>
      <c r="I46" s="104"/>
      <c r="J46" s="105"/>
      <c r="K46" s="104">
        <v>14003387564</v>
      </c>
      <c r="L46" s="106" t="s">
        <v>1406</v>
      </c>
      <c r="M46" s="225"/>
    </row>
    <row r="47" spans="1:13" ht="15.75" thickBot="1">
      <c r="A47" s="223"/>
      <c r="B47" s="103" t="s">
        <v>1407</v>
      </c>
      <c r="C47" s="104"/>
      <c r="D47" s="104"/>
      <c r="E47" s="105"/>
      <c r="F47" s="104"/>
      <c r="G47" s="104"/>
      <c r="H47" s="104"/>
      <c r="I47" s="104"/>
      <c r="J47" s="105"/>
      <c r="K47" s="104"/>
      <c r="L47" s="106" t="s">
        <v>1408</v>
      </c>
      <c r="M47" s="225"/>
    </row>
    <row r="48" spans="1:13" ht="15.75" thickBot="1">
      <c r="A48" s="223"/>
      <c r="B48" s="103" t="s">
        <v>1409</v>
      </c>
      <c r="C48" s="104"/>
      <c r="D48" s="104"/>
      <c r="E48" s="105"/>
      <c r="F48" s="104"/>
      <c r="G48" s="104"/>
      <c r="H48" s="104"/>
      <c r="I48" s="104"/>
      <c r="J48" s="105"/>
      <c r="K48" s="104"/>
      <c r="L48" s="106" t="s">
        <v>1410</v>
      </c>
      <c r="M48" s="225"/>
    </row>
    <row r="49" spans="1:13" ht="15.75" thickBot="1">
      <c r="A49" s="223"/>
      <c r="B49" s="103" t="s">
        <v>1411</v>
      </c>
      <c r="C49" s="104">
        <v>16491274184</v>
      </c>
      <c r="D49" s="104">
        <v>231090916</v>
      </c>
      <c r="E49" s="105"/>
      <c r="F49" s="104">
        <v>9965000</v>
      </c>
      <c r="G49" s="104"/>
      <c r="H49" s="104"/>
      <c r="I49" s="104"/>
      <c r="J49" s="105"/>
      <c r="K49" s="104">
        <v>16732330100</v>
      </c>
      <c r="L49" s="106" t="s">
        <v>1412</v>
      </c>
      <c r="M49" s="225"/>
    </row>
    <row r="50" spans="1:13" ht="15.75" thickBot="1">
      <c r="A50" s="223"/>
      <c r="B50" s="103" t="s">
        <v>1413</v>
      </c>
      <c r="C50" s="104">
        <v>4885033876</v>
      </c>
      <c r="D50" s="104">
        <v>81720833</v>
      </c>
      <c r="E50" s="105">
        <v>531100000</v>
      </c>
      <c r="F50" s="104"/>
      <c r="G50" s="104"/>
      <c r="H50" s="104"/>
      <c r="I50" s="104"/>
      <c r="J50" s="105"/>
      <c r="K50" s="104">
        <v>4435654709</v>
      </c>
      <c r="L50" s="106" t="s">
        <v>1414</v>
      </c>
      <c r="M50" s="225"/>
    </row>
    <row r="51" spans="1:13" ht="15.75" thickBot="1">
      <c r="A51" s="223"/>
      <c r="B51" s="103" t="s">
        <v>1415</v>
      </c>
      <c r="C51" s="104"/>
      <c r="D51" s="104"/>
      <c r="E51" s="105"/>
      <c r="F51" s="104"/>
      <c r="G51" s="104"/>
      <c r="H51" s="104"/>
      <c r="I51" s="104"/>
      <c r="J51" s="105"/>
      <c r="K51" s="104"/>
      <c r="L51" s="106" t="s">
        <v>1416</v>
      </c>
      <c r="M51" s="225"/>
    </row>
    <row r="52" spans="1:13" ht="15.75" thickBot="1">
      <c r="A52" s="223"/>
      <c r="B52" s="103" t="s">
        <v>1417</v>
      </c>
      <c r="C52" s="104"/>
      <c r="D52" s="104"/>
      <c r="E52" s="105"/>
      <c r="F52" s="104"/>
      <c r="G52" s="104"/>
      <c r="H52" s="104"/>
      <c r="I52" s="104"/>
      <c r="J52" s="105"/>
      <c r="K52" s="104"/>
      <c r="L52" s="106" t="s">
        <v>1418</v>
      </c>
      <c r="M52" s="225"/>
    </row>
    <row r="53" spans="1:13" ht="15.75" thickBot="1">
      <c r="A53" s="223"/>
      <c r="B53" s="103" t="s">
        <v>1419</v>
      </c>
      <c r="C53" s="104"/>
      <c r="D53" s="104"/>
      <c r="E53" s="105"/>
      <c r="F53" s="104"/>
      <c r="G53" s="104"/>
      <c r="H53" s="104"/>
      <c r="I53" s="104"/>
      <c r="J53" s="105"/>
      <c r="K53" s="104"/>
      <c r="L53" s="106" t="s">
        <v>1420</v>
      </c>
      <c r="M53" s="225"/>
    </row>
    <row r="54" spans="1:13" ht="15.75" thickBot="1">
      <c r="A54" s="223"/>
      <c r="B54" s="103" t="s">
        <v>1421</v>
      </c>
      <c r="C54" s="104"/>
      <c r="D54" s="104"/>
      <c r="E54" s="105"/>
      <c r="F54" s="104"/>
      <c r="G54" s="104"/>
      <c r="H54" s="104"/>
      <c r="I54" s="104"/>
      <c r="J54" s="105"/>
      <c r="K54" s="104"/>
      <c r="L54" s="106" t="s">
        <v>1422</v>
      </c>
      <c r="M54" s="225"/>
    </row>
    <row r="55" spans="1:13" ht="15.75" thickBot="1">
      <c r="A55" s="223"/>
      <c r="B55" s="103" t="s">
        <v>1423</v>
      </c>
      <c r="C55" s="104"/>
      <c r="D55" s="104"/>
      <c r="E55" s="105"/>
      <c r="F55" s="104"/>
      <c r="G55" s="104"/>
      <c r="H55" s="104"/>
      <c r="I55" s="104"/>
      <c r="J55" s="105"/>
      <c r="K55" s="104"/>
      <c r="L55" s="106" t="s">
        <v>1424</v>
      </c>
      <c r="M55" s="225"/>
    </row>
    <row r="56" spans="1:13" ht="15.75" thickBot="1">
      <c r="A56" s="223"/>
      <c r="B56" s="103" t="s">
        <v>1425</v>
      </c>
      <c r="C56" s="104"/>
      <c r="D56" s="104"/>
      <c r="E56" s="105"/>
      <c r="F56" s="104"/>
      <c r="G56" s="104"/>
      <c r="H56" s="104"/>
      <c r="I56" s="104"/>
      <c r="J56" s="105"/>
      <c r="K56" s="104"/>
      <c r="L56" s="106" t="s">
        <v>1426</v>
      </c>
      <c r="M56" s="225"/>
    </row>
    <row r="57" spans="1:13" ht="15.75" thickBot="1">
      <c r="A57" s="223"/>
      <c r="B57" s="103" t="s">
        <v>1427</v>
      </c>
      <c r="C57" s="104"/>
      <c r="D57" s="104"/>
      <c r="E57" s="105"/>
      <c r="F57" s="104"/>
      <c r="G57" s="104"/>
      <c r="H57" s="104"/>
      <c r="I57" s="104"/>
      <c r="J57" s="105"/>
      <c r="K57" s="104"/>
      <c r="L57" s="106" t="s">
        <v>1428</v>
      </c>
      <c r="M57" s="225"/>
    </row>
    <row r="58" spans="1:13" ht="15.75" thickBot="1">
      <c r="A58" s="223"/>
      <c r="B58" s="103" t="s">
        <v>1429</v>
      </c>
      <c r="C58" s="104">
        <v>46682445116</v>
      </c>
      <c r="D58" s="104">
        <v>1878290114</v>
      </c>
      <c r="E58" s="105">
        <v>531100000</v>
      </c>
      <c r="F58" s="104"/>
      <c r="G58" s="104"/>
      <c r="H58" s="104"/>
      <c r="I58" s="104"/>
      <c r="J58" s="105"/>
      <c r="K58" s="104">
        <v>48029635230</v>
      </c>
      <c r="L58" s="106" t="s">
        <v>1430</v>
      </c>
      <c r="M58" s="225"/>
    </row>
    <row r="59" spans="1:13" ht="15.75" thickBot="1">
      <c r="A59" s="223"/>
      <c r="B59" s="103" t="s">
        <v>1431</v>
      </c>
      <c r="C59" s="104"/>
      <c r="D59" s="104"/>
      <c r="E59" s="105"/>
      <c r="F59" s="104"/>
      <c r="G59" s="104"/>
      <c r="H59" s="104"/>
      <c r="I59" s="104"/>
      <c r="J59" s="105"/>
      <c r="K59" s="104"/>
      <c r="L59" s="106" t="s">
        <v>1432</v>
      </c>
      <c r="M59" s="225"/>
    </row>
    <row r="60" spans="1:13" ht="15.75" thickBot="1">
      <c r="A60" s="223"/>
      <c r="B60" s="103" t="s">
        <v>1433</v>
      </c>
      <c r="C60" s="104"/>
      <c r="D60" s="104"/>
      <c r="E60" s="105"/>
      <c r="F60" s="104"/>
      <c r="G60" s="104"/>
      <c r="H60" s="104"/>
      <c r="I60" s="104"/>
      <c r="J60" s="105"/>
      <c r="K60" s="104"/>
      <c r="L60" s="106" t="s">
        <v>1434</v>
      </c>
      <c r="M60" s="225"/>
    </row>
    <row r="61" spans="1:13" ht="15.75" thickBot="1">
      <c r="A61" s="223"/>
      <c r="B61" s="103" t="s">
        <v>1435</v>
      </c>
      <c r="C61" s="104"/>
      <c r="D61" s="104"/>
      <c r="E61" s="105"/>
      <c r="F61" s="104"/>
      <c r="G61" s="104"/>
      <c r="H61" s="104"/>
      <c r="I61" s="104"/>
      <c r="J61" s="105"/>
      <c r="K61" s="104"/>
      <c r="L61" s="106" t="s">
        <v>1436</v>
      </c>
      <c r="M61" s="225"/>
    </row>
    <row r="62" spans="1:13" ht="15.75" thickBot="1">
      <c r="A62" s="223"/>
      <c r="B62" s="103" t="s">
        <v>1437</v>
      </c>
      <c r="C62" s="104"/>
      <c r="D62" s="104"/>
      <c r="E62" s="105"/>
      <c r="F62" s="104"/>
      <c r="G62" s="104"/>
      <c r="H62" s="104"/>
      <c r="I62" s="104"/>
      <c r="J62" s="105"/>
      <c r="K62" s="104"/>
      <c r="L62" s="106" t="s">
        <v>1438</v>
      </c>
      <c r="M62" s="225"/>
    </row>
    <row r="63" spans="1:13" ht="15.75" thickBot="1">
      <c r="A63" s="223"/>
      <c r="B63" s="103" t="s">
        <v>1439</v>
      </c>
      <c r="C63" s="104"/>
      <c r="D63" s="104"/>
      <c r="E63" s="105"/>
      <c r="F63" s="104"/>
      <c r="G63" s="104"/>
      <c r="H63" s="104"/>
      <c r="I63" s="104"/>
      <c r="J63" s="105"/>
      <c r="K63" s="104"/>
      <c r="L63" s="106" t="s">
        <v>1440</v>
      </c>
      <c r="M63" s="225"/>
    </row>
    <row r="64" spans="1:13" ht="15.75" thickBot="1">
      <c r="A64" s="223"/>
      <c r="B64" s="103" t="s">
        <v>1441</v>
      </c>
      <c r="C64" s="104"/>
      <c r="D64" s="104"/>
      <c r="E64" s="105"/>
      <c r="F64" s="104"/>
      <c r="G64" s="104"/>
      <c r="H64" s="104"/>
      <c r="I64" s="104"/>
      <c r="J64" s="105"/>
      <c r="K64" s="104"/>
      <c r="L64" s="106" t="s">
        <v>1442</v>
      </c>
      <c r="M64" s="225"/>
    </row>
    <row r="65" spans="1:13" ht="15.75" thickBot="1">
      <c r="A65" s="223"/>
      <c r="B65" s="103" t="s">
        <v>1443</v>
      </c>
      <c r="C65" s="104"/>
      <c r="D65" s="104"/>
      <c r="E65" s="105"/>
      <c r="F65" s="104"/>
      <c r="G65" s="104"/>
      <c r="H65" s="104"/>
      <c r="I65" s="104"/>
      <c r="J65" s="105"/>
      <c r="K65" s="104"/>
      <c r="L65" s="106" t="s">
        <v>1444</v>
      </c>
      <c r="M65" s="225"/>
    </row>
    <row r="66" spans="1:13" ht="15.75" thickBot="1">
      <c r="A66" s="223"/>
      <c r="B66" s="103" t="s">
        <v>1445</v>
      </c>
      <c r="C66" s="104"/>
      <c r="D66" s="104"/>
      <c r="E66" s="105"/>
      <c r="F66" s="104"/>
      <c r="G66" s="104"/>
      <c r="H66" s="104"/>
      <c r="I66" s="104"/>
      <c r="J66" s="105"/>
      <c r="K66" s="104"/>
      <c r="L66" s="106" t="s">
        <v>1446</v>
      </c>
      <c r="M66" s="225"/>
    </row>
    <row r="67" spans="1:13" ht="15.75" thickBot="1">
      <c r="A67" s="223"/>
      <c r="B67" s="103" t="s">
        <v>1447</v>
      </c>
      <c r="C67" s="104"/>
      <c r="D67" s="104"/>
      <c r="E67" s="105"/>
      <c r="F67" s="104"/>
      <c r="G67" s="104"/>
      <c r="H67" s="104"/>
      <c r="I67" s="104"/>
      <c r="J67" s="105"/>
      <c r="K67" s="104"/>
      <c r="L67" s="106" t="s">
        <v>1448</v>
      </c>
      <c r="M67" s="225"/>
    </row>
    <row r="68" spans="1:13" ht="15.75" thickBot="1">
      <c r="A68" s="223"/>
      <c r="B68" s="103" t="s">
        <v>1449</v>
      </c>
      <c r="C68" s="104"/>
      <c r="D68" s="104"/>
      <c r="E68" s="105"/>
      <c r="F68" s="104"/>
      <c r="G68" s="104"/>
      <c r="H68" s="104"/>
      <c r="I68" s="104"/>
      <c r="J68" s="105"/>
      <c r="K68" s="104"/>
      <c r="L68" s="106" t="s">
        <v>1450</v>
      </c>
      <c r="M68" s="225"/>
    </row>
    <row r="69" spans="1:13" ht="15.75" thickBot="1">
      <c r="A69" s="223"/>
      <c r="B69" s="103" t="s">
        <v>1451</v>
      </c>
      <c r="C69" s="104"/>
      <c r="D69" s="104"/>
      <c r="E69" s="105"/>
      <c r="F69" s="104"/>
      <c r="G69" s="104"/>
      <c r="H69" s="104"/>
      <c r="I69" s="104"/>
      <c r="J69" s="105"/>
      <c r="K69" s="104"/>
      <c r="L69" s="106" t="s">
        <v>1452</v>
      </c>
      <c r="M69" s="225"/>
    </row>
    <row r="70" spans="1:13" ht="15.75" thickBot="1">
      <c r="A70" s="223"/>
      <c r="B70" s="103" t="s">
        <v>1453</v>
      </c>
      <c r="C70" s="104"/>
      <c r="D70" s="104"/>
      <c r="E70" s="105"/>
      <c r="F70" s="104"/>
      <c r="G70" s="104"/>
      <c r="H70" s="104"/>
      <c r="I70" s="104"/>
      <c r="J70" s="105"/>
      <c r="K70" s="104"/>
      <c r="L70" s="106" t="s">
        <v>1454</v>
      </c>
      <c r="M70" s="225"/>
    </row>
    <row r="71" spans="1:13" ht="15.75" thickBot="1">
      <c r="A71" s="223"/>
      <c r="B71" s="103" t="s">
        <v>1455</v>
      </c>
      <c r="C71" s="104"/>
      <c r="D71" s="104"/>
      <c r="E71" s="105"/>
      <c r="F71" s="104"/>
      <c r="G71" s="104"/>
      <c r="H71" s="104"/>
      <c r="I71" s="104"/>
      <c r="J71" s="105"/>
      <c r="K71" s="104"/>
      <c r="L71" s="106" t="s">
        <v>1456</v>
      </c>
      <c r="M71" s="225"/>
    </row>
    <row r="72" spans="1:13" ht="15.75" thickBot="1">
      <c r="A72" s="223"/>
      <c r="B72" s="103" t="s">
        <v>571</v>
      </c>
      <c r="C72" s="104"/>
      <c r="D72" s="104"/>
      <c r="E72" s="105"/>
      <c r="F72" s="104"/>
      <c r="G72" s="104"/>
      <c r="H72" s="104"/>
      <c r="I72" s="104"/>
      <c r="J72" s="105"/>
      <c r="K72" s="104"/>
      <c r="L72" s="106" t="s">
        <v>572</v>
      </c>
      <c r="M72" s="225"/>
    </row>
    <row r="73" spans="1:13" ht="15.75" thickBot="1">
      <c r="A73" s="223"/>
      <c r="B73" s="103" t="s">
        <v>1457</v>
      </c>
      <c r="C73" s="104"/>
      <c r="D73" s="104"/>
      <c r="E73" s="105"/>
      <c r="F73" s="104"/>
      <c r="G73" s="104"/>
      <c r="H73" s="104"/>
      <c r="I73" s="104"/>
      <c r="J73" s="105"/>
      <c r="K73" s="104"/>
      <c r="L73" s="106" t="s">
        <v>1458</v>
      </c>
      <c r="M73" s="225"/>
    </row>
    <row r="74" spans="1:13" ht="15.75" thickBot="1">
      <c r="A74" s="223"/>
      <c r="B74" s="103" t="s">
        <v>1459</v>
      </c>
      <c r="C74" s="104"/>
      <c r="D74" s="104"/>
      <c r="E74" s="105"/>
      <c r="F74" s="104"/>
      <c r="G74" s="104"/>
      <c r="H74" s="104"/>
      <c r="I74" s="104"/>
      <c r="J74" s="105"/>
      <c r="K74" s="104"/>
      <c r="L74" s="106" t="s">
        <v>1460</v>
      </c>
      <c r="M74" s="225"/>
    </row>
    <row r="75" spans="1:13" ht="15.75" thickBot="1">
      <c r="A75" s="223"/>
      <c r="B75" s="103" t="s">
        <v>1461</v>
      </c>
      <c r="C75" s="104"/>
      <c r="D75" s="104"/>
      <c r="E75" s="105"/>
      <c r="F75" s="104"/>
      <c r="G75" s="104"/>
      <c r="H75" s="104"/>
      <c r="I75" s="104"/>
      <c r="J75" s="105"/>
      <c r="K75" s="104"/>
      <c r="L75" s="106" t="s">
        <v>1462</v>
      </c>
      <c r="M75" s="225"/>
    </row>
    <row r="76" spans="1:13" ht="15.75" thickBot="1">
      <c r="A76" s="223"/>
      <c r="B76" s="103" t="s">
        <v>1463</v>
      </c>
      <c r="C76" s="104"/>
      <c r="D76" s="104"/>
      <c r="E76" s="105"/>
      <c r="F76" s="104"/>
      <c r="G76" s="104"/>
      <c r="H76" s="104"/>
      <c r="I76" s="104"/>
      <c r="J76" s="105"/>
      <c r="K76" s="104"/>
      <c r="L76" s="106" t="s">
        <v>1464</v>
      </c>
      <c r="M76" s="225"/>
    </row>
    <row r="77" spans="1:13" ht="15.75" thickBot="1">
      <c r="A77" s="223"/>
      <c r="B77" s="103" t="s">
        <v>1465</v>
      </c>
      <c r="C77" s="104"/>
      <c r="D77" s="104"/>
      <c r="E77" s="105"/>
      <c r="F77" s="104"/>
      <c r="G77" s="104"/>
      <c r="H77" s="104"/>
      <c r="I77" s="104"/>
      <c r="J77" s="105"/>
      <c r="K77" s="104"/>
      <c r="L77" s="106" t="s">
        <v>1466</v>
      </c>
      <c r="M77" s="225"/>
    </row>
    <row r="78" spans="1:13" ht="15.75" thickBot="1">
      <c r="A78" s="223"/>
      <c r="B78" s="103" t="s">
        <v>1467</v>
      </c>
      <c r="C78" s="104"/>
      <c r="D78" s="104"/>
      <c r="E78" s="105"/>
      <c r="F78" s="104"/>
      <c r="G78" s="104"/>
      <c r="H78" s="104"/>
      <c r="I78" s="104"/>
      <c r="J78" s="105"/>
      <c r="K78" s="104"/>
      <c r="L78" s="106" t="s">
        <v>1468</v>
      </c>
      <c r="M78" s="225"/>
    </row>
    <row r="79" spans="1:13" ht="15.75" thickBot="1">
      <c r="A79" s="223"/>
      <c r="B79" s="103" t="s">
        <v>1469</v>
      </c>
      <c r="C79" s="104"/>
      <c r="D79" s="104"/>
      <c r="E79" s="105"/>
      <c r="F79" s="104"/>
      <c r="G79" s="104"/>
      <c r="H79" s="104"/>
      <c r="I79" s="104"/>
      <c r="J79" s="105"/>
      <c r="K79" s="104"/>
      <c r="L79" s="106" t="s">
        <v>1470</v>
      </c>
      <c r="M79" s="225"/>
    </row>
    <row r="80" spans="1:13" ht="15.75" thickBot="1">
      <c r="A80" s="223"/>
      <c r="B80" s="103" t="s">
        <v>1471</v>
      </c>
      <c r="C80" s="104"/>
      <c r="D80" s="104"/>
      <c r="E80" s="105"/>
      <c r="F80" s="104"/>
      <c r="G80" s="104"/>
      <c r="H80" s="104"/>
      <c r="I80" s="104"/>
      <c r="J80" s="105"/>
      <c r="K80" s="104"/>
      <c r="L80" s="106" t="s">
        <v>1472</v>
      </c>
      <c r="M80" s="225"/>
    </row>
    <row r="81" spans="1:13" ht="15.75" thickBot="1">
      <c r="A81" s="224"/>
      <c r="B81" s="103" t="s">
        <v>567</v>
      </c>
      <c r="C81" s="104">
        <v>46682445116</v>
      </c>
      <c r="D81" s="104">
        <v>1878290114</v>
      </c>
      <c r="E81" s="105">
        <v>531100000</v>
      </c>
      <c r="F81" s="104"/>
      <c r="G81" s="104"/>
      <c r="H81" s="104"/>
      <c r="I81" s="104"/>
      <c r="J81" s="105"/>
      <c r="K81" s="104">
        <v>48029635230</v>
      </c>
      <c r="L81" s="106" t="s">
        <v>568</v>
      </c>
      <c r="M81" s="226"/>
    </row>
    <row r="82" spans="1:13" ht="17.25" customHeight="1">
      <c r="A82" s="233" t="s">
        <v>567</v>
      </c>
      <c r="B82" s="233"/>
      <c r="C82" s="233"/>
      <c r="D82" s="233"/>
      <c r="E82" s="233"/>
      <c r="F82" s="233"/>
      <c r="G82" s="234" t="s">
        <v>568</v>
      </c>
      <c r="H82" s="234"/>
      <c r="I82" s="234"/>
      <c r="J82" s="234"/>
      <c r="K82" s="234"/>
      <c r="L82" s="234"/>
      <c r="M82" s="234"/>
    </row>
    <row r="83" spans="1:13">
      <c r="A83" s="229"/>
      <c r="B83" s="229"/>
      <c r="C83" s="230" t="s">
        <v>1391</v>
      </c>
      <c r="D83" s="230"/>
      <c r="E83" s="230"/>
      <c r="F83" s="230"/>
      <c r="G83" s="230"/>
      <c r="H83" s="230"/>
      <c r="I83" s="230"/>
      <c r="J83" s="230"/>
      <c r="K83" s="230"/>
      <c r="L83" s="229"/>
      <c r="M83" s="229"/>
    </row>
    <row r="84" spans="1:13" ht="23.25">
      <c r="A84" s="229"/>
      <c r="B84" s="229"/>
      <c r="C84" s="102" t="s">
        <v>567</v>
      </c>
      <c r="D84" s="102" t="s">
        <v>1392</v>
      </c>
      <c r="E84" s="102" t="s">
        <v>1393</v>
      </c>
      <c r="F84" s="102" t="s">
        <v>1394</v>
      </c>
      <c r="G84" s="102" t="s">
        <v>1395</v>
      </c>
      <c r="H84" s="102" t="s">
        <v>1396</v>
      </c>
      <c r="I84" s="102" t="s">
        <v>1397</v>
      </c>
      <c r="J84" s="102" t="s">
        <v>1398</v>
      </c>
      <c r="K84" s="102" t="s">
        <v>567</v>
      </c>
      <c r="L84" s="229"/>
      <c r="M84" s="229"/>
    </row>
    <row r="85" spans="1:13" ht="15.75" thickBot="1">
      <c r="A85" s="103" t="s">
        <v>1475</v>
      </c>
      <c r="B85" s="103" t="s">
        <v>567</v>
      </c>
      <c r="C85" s="104">
        <v>12413553905</v>
      </c>
      <c r="D85" s="104"/>
      <c r="E85" s="105"/>
      <c r="F85" s="104"/>
      <c r="G85" s="104"/>
      <c r="H85" s="104"/>
      <c r="I85" s="104"/>
      <c r="J85" s="105"/>
      <c r="K85" s="104">
        <v>11559131391</v>
      </c>
      <c r="L85" s="106" t="s">
        <v>568</v>
      </c>
      <c r="M85" s="106" t="s">
        <v>1476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26D7B45-BD2C-4E9A-B32F-DD835ADF83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1DF6B-C945-4978-BA85-53E4A7DD66E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1477</v>
      </c>
    </row>
    <row r="3" spans="1:13" ht="17.25" customHeight="1">
      <c r="A3" s="245" t="s">
        <v>567</v>
      </c>
      <c r="B3" s="245"/>
      <c r="C3" s="245"/>
      <c r="D3" s="245"/>
      <c r="E3" s="245"/>
      <c r="F3" s="245"/>
      <c r="G3" s="246" t="s">
        <v>568</v>
      </c>
      <c r="H3" s="246"/>
      <c r="I3" s="246"/>
      <c r="J3" s="246"/>
      <c r="K3" s="246"/>
      <c r="L3" s="246"/>
      <c r="M3" s="246"/>
    </row>
    <row r="4" spans="1:13">
      <c r="A4" s="243"/>
      <c r="B4" s="243"/>
      <c r="C4" s="244" t="s">
        <v>1391</v>
      </c>
      <c r="D4" s="244"/>
      <c r="E4" s="244"/>
      <c r="F4" s="244"/>
      <c r="G4" s="244"/>
      <c r="H4" s="244"/>
      <c r="I4" s="244"/>
      <c r="J4" s="244"/>
      <c r="K4" s="244"/>
      <c r="L4" s="243"/>
      <c r="M4" s="243"/>
    </row>
    <row r="5" spans="1:13" ht="23.25">
      <c r="A5" s="243"/>
      <c r="B5" s="243"/>
      <c r="C5" s="109" t="s">
        <v>567</v>
      </c>
      <c r="D5" s="109" t="s">
        <v>1392</v>
      </c>
      <c r="E5" s="109" t="s">
        <v>1393</v>
      </c>
      <c r="F5" s="109" t="s">
        <v>1394</v>
      </c>
      <c r="G5" s="109" t="s">
        <v>1395</v>
      </c>
      <c r="H5" s="109" t="s">
        <v>1396</v>
      </c>
      <c r="I5" s="109" t="s">
        <v>1397</v>
      </c>
      <c r="J5" s="109" t="s">
        <v>1398</v>
      </c>
      <c r="K5" s="109" t="s">
        <v>567</v>
      </c>
      <c r="L5" s="243"/>
      <c r="M5" s="243"/>
    </row>
    <row r="6" spans="1:13" ht="15.75" thickBot="1">
      <c r="A6" s="236" t="s">
        <v>1399</v>
      </c>
      <c r="B6" s="110" t="s">
        <v>1400</v>
      </c>
      <c r="C6" s="111">
        <v>3227732733</v>
      </c>
      <c r="D6" s="111"/>
      <c r="E6" s="112"/>
      <c r="F6" s="111"/>
      <c r="G6" s="111"/>
      <c r="H6" s="111"/>
      <c r="I6" s="111"/>
      <c r="J6" s="112"/>
      <c r="K6" s="111">
        <v>3227732733</v>
      </c>
      <c r="L6" s="113" t="s">
        <v>1401</v>
      </c>
      <c r="M6" s="239" t="s">
        <v>1402</v>
      </c>
    </row>
    <row r="7" spans="1:13" ht="15.75" thickBot="1">
      <c r="A7" s="236"/>
      <c r="B7" s="110" t="s">
        <v>1403</v>
      </c>
      <c r="C7" s="111">
        <v>17152035239</v>
      </c>
      <c r="D7" s="111"/>
      <c r="E7" s="112"/>
      <c r="F7" s="111"/>
      <c r="G7" s="111"/>
      <c r="H7" s="111"/>
      <c r="I7" s="111"/>
      <c r="J7" s="112"/>
      <c r="K7" s="111">
        <v>17152035239</v>
      </c>
      <c r="L7" s="113" t="s">
        <v>1404</v>
      </c>
      <c r="M7" s="239"/>
    </row>
    <row r="8" spans="1:13" ht="15.75" thickBot="1">
      <c r="A8" s="236"/>
      <c r="B8" s="110" t="s">
        <v>1405</v>
      </c>
      <c r="C8" s="111">
        <v>16082281026</v>
      </c>
      <c r="D8" s="111">
        <v>116604593</v>
      </c>
      <c r="E8" s="112"/>
      <c r="F8" s="111"/>
      <c r="G8" s="111"/>
      <c r="H8" s="111"/>
      <c r="I8" s="111"/>
      <c r="J8" s="112"/>
      <c r="K8" s="111">
        <v>16198885619</v>
      </c>
      <c r="L8" s="113" t="s">
        <v>1406</v>
      </c>
      <c r="M8" s="239"/>
    </row>
    <row r="9" spans="1:13" ht="15.75" thickBot="1">
      <c r="A9" s="236"/>
      <c r="B9" s="110" t="s">
        <v>1407</v>
      </c>
      <c r="C9" s="111"/>
      <c r="D9" s="111"/>
      <c r="E9" s="112"/>
      <c r="F9" s="111"/>
      <c r="G9" s="111"/>
      <c r="H9" s="111"/>
      <c r="I9" s="111"/>
      <c r="J9" s="112"/>
      <c r="K9" s="111"/>
      <c r="L9" s="113" t="s">
        <v>1408</v>
      </c>
      <c r="M9" s="239"/>
    </row>
    <row r="10" spans="1:13" ht="15.75" thickBot="1">
      <c r="A10" s="236"/>
      <c r="B10" s="110" t="s">
        <v>1409</v>
      </c>
      <c r="C10" s="111"/>
      <c r="D10" s="111"/>
      <c r="E10" s="112"/>
      <c r="F10" s="111"/>
      <c r="G10" s="111"/>
      <c r="H10" s="111"/>
      <c r="I10" s="111"/>
      <c r="J10" s="112"/>
      <c r="K10" s="111"/>
      <c r="L10" s="113" t="s">
        <v>1410</v>
      </c>
      <c r="M10" s="239"/>
    </row>
    <row r="11" spans="1:13" ht="15.75" thickBot="1">
      <c r="A11" s="236"/>
      <c r="B11" s="110" t="s">
        <v>1411</v>
      </c>
      <c r="C11" s="111">
        <v>17243824246</v>
      </c>
      <c r="D11" s="111">
        <v>58268558</v>
      </c>
      <c r="E11" s="112"/>
      <c r="F11" s="111"/>
      <c r="G11" s="111"/>
      <c r="H11" s="111"/>
      <c r="I11" s="111"/>
      <c r="J11" s="112"/>
      <c r="K11" s="111">
        <v>17302092804</v>
      </c>
      <c r="L11" s="113" t="s">
        <v>1412</v>
      </c>
      <c r="M11" s="239"/>
    </row>
    <row r="12" spans="1:13" ht="15.75" thickBot="1">
      <c r="A12" s="236"/>
      <c r="B12" s="110" t="s">
        <v>1413</v>
      </c>
      <c r="C12" s="111">
        <v>5330517693</v>
      </c>
      <c r="D12" s="111"/>
      <c r="E12" s="112">
        <v>115265067</v>
      </c>
      <c r="F12" s="111"/>
      <c r="G12" s="111"/>
      <c r="H12" s="111"/>
      <c r="I12" s="111"/>
      <c r="J12" s="112"/>
      <c r="K12" s="111">
        <v>5215252626</v>
      </c>
      <c r="L12" s="113" t="s">
        <v>1414</v>
      </c>
      <c r="M12" s="239"/>
    </row>
    <row r="13" spans="1:13" ht="15.75" thickBot="1">
      <c r="A13" s="236"/>
      <c r="B13" s="110" t="s">
        <v>1415</v>
      </c>
      <c r="C13" s="111"/>
      <c r="D13" s="111"/>
      <c r="E13" s="112"/>
      <c r="F13" s="111"/>
      <c r="G13" s="111"/>
      <c r="H13" s="111"/>
      <c r="I13" s="111"/>
      <c r="J13" s="112"/>
      <c r="K13" s="111"/>
      <c r="L13" s="113" t="s">
        <v>1416</v>
      </c>
      <c r="M13" s="239"/>
    </row>
    <row r="14" spans="1:13" ht="15.75" thickBot="1">
      <c r="A14" s="236"/>
      <c r="B14" s="110" t="s">
        <v>1417</v>
      </c>
      <c r="C14" s="111"/>
      <c r="D14" s="111"/>
      <c r="E14" s="112"/>
      <c r="F14" s="111"/>
      <c r="G14" s="111"/>
      <c r="H14" s="111"/>
      <c r="I14" s="111"/>
      <c r="J14" s="112"/>
      <c r="K14" s="111"/>
      <c r="L14" s="113" t="s">
        <v>1418</v>
      </c>
      <c r="M14" s="239"/>
    </row>
    <row r="15" spans="1:13" ht="15.75" thickBot="1">
      <c r="A15" s="236"/>
      <c r="B15" s="110" t="s">
        <v>1419</v>
      </c>
      <c r="C15" s="111"/>
      <c r="D15" s="111"/>
      <c r="E15" s="112"/>
      <c r="F15" s="111"/>
      <c r="G15" s="111"/>
      <c r="H15" s="111"/>
      <c r="I15" s="111"/>
      <c r="J15" s="112"/>
      <c r="K15" s="111"/>
      <c r="L15" s="113" t="s">
        <v>1420</v>
      </c>
      <c r="M15" s="239"/>
    </row>
    <row r="16" spans="1:13" ht="15.75" thickBot="1">
      <c r="A16" s="236"/>
      <c r="B16" s="110" t="s">
        <v>1421</v>
      </c>
      <c r="C16" s="111"/>
      <c r="D16" s="111"/>
      <c r="E16" s="112"/>
      <c r="F16" s="111"/>
      <c r="G16" s="111"/>
      <c r="H16" s="111"/>
      <c r="I16" s="111"/>
      <c r="J16" s="112"/>
      <c r="K16" s="111"/>
      <c r="L16" s="113" t="s">
        <v>1422</v>
      </c>
      <c r="M16" s="239"/>
    </row>
    <row r="17" spans="1:13" ht="15.75" thickBot="1">
      <c r="A17" s="236"/>
      <c r="B17" s="110" t="s">
        <v>1423</v>
      </c>
      <c r="C17" s="111"/>
      <c r="D17" s="111"/>
      <c r="E17" s="112"/>
      <c r="F17" s="111"/>
      <c r="G17" s="111"/>
      <c r="H17" s="111"/>
      <c r="I17" s="111"/>
      <c r="J17" s="112"/>
      <c r="K17" s="111"/>
      <c r="L17" s="113" t="s">
        <v>1424</v>
      </c>
      <c r="M17" s="239"/>
    </row>
    <row r="18" spans="1:13" ht="15.75" thickBot="1">
      <c r="A18" s="236"/>
      <c r="B18" s="110" t="s">
        <v>1425</v>
      </c>
      <c r="C18" s="111"/>
      <c r="D18" s="111"/>
      <c r="E18" s="112"/>
      <c r="F18" s="111"/>
      <c r="G18" s="111"/>
      <c r="H18" s="111"/>
      <c r="I18" s="111"/>
      <c r="J18" s="112"/>
      <c r="K18" s="111"/>
      <c r="L18" s="113" t="s">
        <v>1426</v>
      </c>
      <c r="M18" s="239"/>
    </row>
    <row r="19" spans="1:13" ht="15.75" thickBot="1">
      <c r="A19" s="236"/>
      <c r="B19" s="110" t="s">
        <v>1427</v>
      </c>
      <c r="C19" s="111"/>
      <c r="D19" s="111"/>
      <c r="E19" s="112"/>
      <c r="F19" s="111"/>
      <c r="G19" s="111"/>
      <c r="H19" s="111"/>
      <c r="I19" s="111"/>
      <c r="J19" s="112"/>
      <c r="K19" s="111"/>
      <c r="L19" s="113" t="s">
        <v>1428</v>
      </c>
      <c r="M19" s="239"/>
    </row>
    <row r="20" spans="1:13" ht="15.75" thickBot="1">
      <c r="A20" s="236"/>
      <c r="B20" s="110" t="s">
        <v>1429</v>
      </c>
      <c r="C20" s="111">
        <v>59036390937</v>
      </c>
      <c r="D20" s="111">
        <v>174873151</v>
      </c>
      <c r="E20" s="112">
        <v>115265067</v>
      </c>
      <c r="F20" s="111"/>
      <c r="G20" s="111"/>
      <c r="H20" s="111"/>
      <c r="I20" s="111"/>
      <c r="J20" s="112"/>
      <c r="K20" s="111">
        <v>59095999021</v>
      </c>
      <c r="L20" s="113" t="s">
        <v>1430</v>
      </c>
      <c r="M20" s="239"/>
    </row>
    <row r="21" spans="1:13" ht="15.75" thickBot="1">
      <c r="A21" s="236"/>
      <c r="B21" s="110" t="s">
        <v>1431</v>
      </c>
      <c r="C21" s="111"/>
      <c r="D21" s="111"/>
      <c r="E21" s="112"/>
      <c r="F21" s="111"/>
      <c r="G21" s="111"/>
      <c r="H21" s="111"/>
      <c r="I21" s="111"/>
      <c r="J21" s="112"/>
      <c r="K21" s="111"/>
      <c r="L21" s="113" t="s">
        <v>1432</v>
      </c>
      <c r="M21" s="239"/>
    </row>
    <row r="22" spans="1:13" ht="15.75" thickBot="1">
      <c r="A22" s="236"/>
      <c r="B22" s="110" t="s">
        <v>1433</v>
      </c>
      <c r="C22" s="111"/>
      <c r="D22" s="111"/>
      <c r="E22" s="112"/>
      <c r="F22" s="111"/>
      <c r="G22" s="111"/>
      <c r="H22" s="111"/>
      <c r="I22" s="111"/>
      <c r="J22" s="112"/>
      <c r="K22" s="111"/>
      <c r="L22" s="113" t="s">
        <v>1434</v>
      </c>
      <c r="M22" s="239"/>
    </row>
    <row r="23" spans="1:13" ht="15.75" thickBot="1">
      <c r="A23" s="236"/>
      <c r="B23" s="110" t="s">
        <v>1435</v>
      </c>
      <c r="C23" s="111"/>
      <c r="D23" s="111"/>
      <c r="E23" s="112"/>
      <c r="F23" s="111"/>
      <c r="G23" s="111"/>
      <c r="H23" s="111"/>
      <c r="I23" s="111"/>
      <c r="J23" s="112"/>
      <c r="K23" s="111"/>
      <c r="L23" s="113" t="s">
        <v>1436</v>
      </c>
      <c r="M23" s="239"/>
    </row>
    <row r="24" spans="1:13" ht="15.75" thickBot="1">
      <c r="A24" s="236"/>
      <c r="B24" s="110" t="s">
        <v>1437</v>
      </c>
      <c r="C24" s="111"/>
      <c r="D24" s="111"/>
      <c r="E24" s="112"/>
      <c r="F24" s="111"/>
      <c r="G24" s="111"/>
      <c r="H24" s="111"/>
      <c r="I24" s="111"/>
      <c r="J24" s="112"/>
      <c r="K24" s="111"/>
      <c r="L24" s="113" t="s">
        <v>1438</v>
      </c>
      <c r="M24" s="239"/>
    </row>
    <row r="25" spans="1:13" ht="15.75" thickBot="1">
      <c r="A25" s="236"/>
      <c r="B25" s="110" t="s">
        <v>1439</v>
      </c>
      <c r="C25" s="111"/>
      <c r="D25" s="111"/>
      <c r="E25" s="112"/>
      <c r="F25" s="111"/>
      <c r="G25" s="111"/>
      <c r="H25" s="111"/>
      <c r="I25" s="111"/>
      <c r="J25" s="112"/>
      <c r="K25" s="111"/>
      <c r="L25" s="113" t="s">
        <v>1440</v>
      </c>
      <c r="M25" s="239"/>
    </row>
    <row r="26" spans="1:13" ht="15.75" thickBot="1">
      <c r="A26" s="236"/>
      <c r="B26" s="110" t="s">
        <v>1441</v>
      </c>
      <c r="C26" s="111"/>
      <c r="D26" s="111"/>
      <c r="E26" s="112"/>
      <c r="F26" s="111"/>
      <c r="G26" s="111"/>
      <c r="H26" s="111"/>
      <c r="I26" s="111"/>
      <c r="J26" s="112"/>
      <c r="K26" s="111"/>
      <c r="L26" s="113" t="s">
        <v>1442</v>
      </c>
      <c r="M26" s="239"/>
    </row>
    <row r="27" spans="1:13" ht="15.75" thickBot="1">
      <c r="A27" s="236"/>
      <c r="B27" s="110" t="s">
        <v>1443</v>
      </c>
      <c r="C27" s="111"/>
      <c r="D27" s="111"/>
      <c r="E27" s="112"/>
      <c r="F27" s="111"/>
      <c r="G27" s="111"/>
      <c r="H27" s="111"/>
      <c r="I27" s="111"/>
      <c r="J27" s="112"/>
      <c r="K27" s="111"/>
      <c r="L27" s="113" t="s">
        <v>1444</v>
      </c>
      <c r="M27" s="239"/>
    </row>
    <row r="28" spans="1:13" ht="15.75" thickBot="1">
      <c r="A28" s="236"/>
      <c r="B28" s="110" t="s">
        <v>1445</v>
      </c>
      <c r="C28" s="111"/>
      <c r="D28" s="111"/>
      <c r="E28" s="112"/>
      <c r="F28" s="111"/>
      <c r="G28" s="111"/>
      <c r="H28" s="111"/>
      <c r="I28" s="111"/>
      <c r="J28" s="112"/>
      <c r="K28" s="111"/>
      <c r="L28" s="113" t="s">
        <v>1446</v>
      </c>
      <c r="M28" s="239"/>
    </row>
    <row r="29" spans="1:13" ht="15.75" thickBot="1">
      <c r="A29" s="236"/>
      <c r="B29" s="110" t="s">
        <v>1447</v>
      </c>
      <c r="C29" s="111"/>
      <c r="D29" s="111"/>
      <c r="E29" s="112"/>
      <c r="F29" s="111"/>
      <c r="G29" s="111"/>
      <c r="H29" s="111"/>
      <c r="I29" s="111"/>
      <c r="J29" s="112"/>
      <c r="K29" s="111"/>
      <c r="L29" s="113" t="s">
        <v>1448</v>
      </c>
      <c r="M29" s="239"/>
    </row>
    <row r="30" spans="1:13" ht="15.75" thickBot="1">
      <c r="A30" s="236"/>
      <c r="B30" s="110" t="s">
        <v>1449</v>
      </c>
      <c r="C30" s="111"/>
      <c r="D30" s="111"/>
      <c r="E30" s="112"/>
      <c r="F30" s="111"/>
      <c r="G30" s="111"/>
      <c r="H30" s="111"/>
      <c r="I30" s="111"/>
      <c r="J30" s="112"/>
      <c r="K30" s="111"/>
      <c r="L30" s="113" t="s">
        <v>1450</v>
      </c>
      <c r="M30" s="239"/>
    </row>
    <row r="31" spans="1:13" ht="15.75" thickBot="1">
      <c r="A31" s="236"/>
      <c r="B31" s="110" t="s">
        <v>1451</v>
      </c>
      <c r="C31" s="111"/>
      <c r="D31" s="111"/>
      <c r="E31" s="112"/>
      <c r="F31" s="111"/>
      <c r="G31" s="111"/>
      <c r="H31" s="111"/>
      <c r="I31" s="111"/>
      <c r="J31" s="112"/>
      <c r="K31" s="111"/>
      <c r="L31" s="113" t="s">
        <v>1452</v>
      </c>
      <c r="M31" s="239"/>
    </row>
    <row r="32" spans="1:13" ht="15.75" thickBot="1">
      <c r="A32" s="236"/>
      <c r="B32" s="110" t="s">
        <v>1453</v>
      </c>
      <c r="C32" s="111"/>
      <c r="D32" s="111"/>
      <c r="E32" s="112"/>
      <c r="F32" s="111"/>
      <c r="G32" s="111"/>
      <c r="H32" s="111"/>
      <c r="I32" s="111"/>
      <c r="J32" s="112"/>
      <c r="K32" s="111"/>
      <c r="L32" s="113" t="s">
        <v>1454</v>
      </c>
      <c r="M32" s="239"/>
    </row>
    <row r="33" spans="1:13" ht="15.75" thickBot="1">
      <c r="A33" s="236"/>
      <c r="B33" s="110" t="s">
        <v>1455</v>
      </c>
      <c r="C33" s="111"/>
      <c r="D33" s="111"/>
      <c r="E33" s="112"/>
      <c r="F33" s="111"/>
      <c r="G33" s="111"/>
      <c r="H33" s="111"/>
      <c r="I33" s="111"/>
      <c r="J33" s="112"/>
      <c r="K33" s="111"/>
      <c r="L33" s="113" t="s">
        <v>1456</v>
      </c>
      <c r="M33" s="239"/>
    </row>
    <row r="34" spans="1:13" ht="15.75" thickBot="1">
      <c r="A34" s="236"/>
      <c r="B34" s="110" t="s">
        <v>571</v>
      </c>
      <c r="C34" s="111"/>
      <c r="D34" s="111"/>
      <c r="E34" s="112"/>
      <c r="F34" s="111"/>
      <c r="G34" s="111"/>
      <c r="H34" s="111"/>
      <c r="I34" s="111"/>
      <c r="J34" s="112"/>
      <c r="K34" s="111"/>
      <c r="L34" s="113" t="s">
        <v>572</v>
      </c>
      <c r="M34" s="239"/>
    </row>
    <row r="35" spans="1:13" ht="15.75" thickBot="1">
      <c r="A35" s="236"/>
      <c r="B35" s="110" t="s">
        <v>1457</v>
      </c>
      <c r="C35" s="111"/>
      <c r="D35" s="111"/>
      <c r="E35" s="112"/>
      <c r="F35" s="111"/>
      <c r="G35" s="111"/>
      <c r="H35" s="111"/>
      <c r="I35" s="111"/>
      <c r="J35" s="112"/>
      <c r="K35" s="111"/>
      <c r="L35" s="113" t="s">
        <v>1458</v>
      </c>
      <c r="M35" s="239"/>
    </row>
    <row r="36" spans="1:13" ht="15.75" thickBot="1">
      <c r="A36" s="236"/>
      <c r="B36" s="110" t="s">
        <v>1459</v>
      </c>
      <c r="C36" s="111"/>
      <c r="D36" s="111"/>
      <c r="E36" s="112"/>
      <c r="F36" s="111"/>
      <c r="G36" s="111"/>
      <c r="H36" s="111"/>
      <c r="I36" s="111"/>
      <c r="J36" s="112"/>
      <c r="K36" s="111"/>
      <c r="L36" s="113" t="s">
        <v>1460</v>
      </c>
      <c r="M36" s="239"/>
    </row>
    <row r="37" spans="1:13" ht="15.75" thickBot="1">
      <c r="A37" s="236"/>
      <c r="B37" s="110" t="s">
        <v>1461</v>
      </c>
      <c r="C37" s="111"/>
      <c r="D37" s="111"/>
      <c r="E37" s="112"/>
      <c r="F37" s="111"/>
      <c r="G37" s="111"/>
      <c r="H37" s="111"/>
      <c r="I37" s="111"/>
      <c r="J37" s="112"/>
      <c r="K37" s="111"/>
      <c r="L37" s="113" t="s">
        <v>1462</v>
      </c>
      <c r="M37" s="239"/>
    </row>
    <row r="38" spans="1:13" ht="15.75" thickBot="1">
      <c r="A38" s="236"/>
      <c r="B38" s="110" t="s">
        <v>1463</v>
      </c>
      <c r="C38" s="111"/>
      <c r="D38" s="111"/>
      <c r="E38" s="112"/>
      <c r="F38" s="111"/>
      <c r="G38" s="111"/>
      <c r="H38" s="111"/>
      <c r="I38" s="111"/>
      <c r="J38" s="112"/>
      <c r="K38" s="111"/>
      <c r="L38" s="113" t="s">
        <v>1464</v>
      </c>
      <c r="M38" s="239"/>
    </row>
    <row r="39" spans="1:13" ht="15.75" thickBot="1">
      <c r="A39" s="236"/>
      <c r="B39" s="110" t="s">
        <v>1465</v>
      </c>
      <c r="C39" s="111"/>
      <c r="D39" s="111"/>
      <c r="E39" s="112"/>
      <c r="F39" s="111"/>
      <c r="G39" s="111"/>
      <c r="H39" s="111"/>
      <c r="I39" s="111"/>
      <c r="J39" s="112"/>
      <c r="K39" s="111"/>
      <c r="L39" s="113" t="s">
        <v>1466</v>
      </c>
      <c r="M39" s="239"/>
    </row>
    <row r="40" spans="1:13" ht="15.75" thickBot="1">
      <c r="A40" s="236"/>
      <c r="B40" s="110" t="s">
        <v>1467</v>
      </c>
      <c r="C40" s="111"/>
      <c r="D40" s="111"/>
      <c r="E40" s="112"/>
      <c r="F40" s="111"/>
      <c r="G40" s="111"/>
      <c r="H40" s="111"/>
      <c r="I40" s="111"/>
      <c r="J40" s="112"/>
      <c r="K40" s="111"/>
      <c r="L40" s="113" t="s">
        <v>1468</v>
      </c>
      <c r="M40" s="239"/>
    </row>
    <row r="41" spans="1:13" ht="15.75" thickBot="1">
      <c r="A41" s="236"/>
      <c r="B41" s="110" t="s">
        <v>1469</v>
      </c>
      <c r="C41" s="111"/>
      <c r="D41" s="111"/>
      <c r="E41" s="112"/>
      <c r="F41" s="111"/>
      <c r="G41" s="111"/>
      <c r="H41" s="111"/>
      <c r="I41" s="111"/>
      <c r="J41" s="112"/>
      <c r="K41" s="111"/>
      <c r="L41" s="113" t="s">
        <v>1470</v>
      </c>
      <c r="M41" s="239"/>
    </row>
    <row r="42" spans="1:13" ht="15.75" thickBot="1">
      <c r="A42" s="236"/>
      <c r="B42" s="110" t="s">
        <v>1471</v>
      </c>
      <c r="C42" s="111"/>
      <c r="D42" s="111"/>
      <c r="E42" s="112"/>
      <c r="F42" s="111"/>
      <c r="G42" s="111"/>
      <c r="H42" s="111"/>
      <c r="I42" s="111"/>
      <c r="J42" s="112"/>
      <c r="K42" s="111"/>
      <c r="L42" s="113" t="s">
        <v>1472</v>
      </c>
      <c r="M42" s="239"/>
    </row>
    <row r="43" spans="1:13" ht="15.75" thickBot="1">
      <c r="A43" s="237"/>
      <c r="B43" s="110" t="s">
        <v>567</v>
      </c>
      <c r="C43" s="111">
        <v>59036390937</v>
      </c>
      <c r="D43" s="111">
        <v>174873151</v>
      </c>
      <c r="E43" s="112">
        <v>115265067</v>
      </c>
      <c r="F43" s="111"/>
      <c r="G43" s="111"/>
      <c r="H43" s="111"/>
      <c r="I43" s="111"/>
      <c r="J43" s="112"/>
      <c r="K43" s="111">
        <v>59095999021</v>
      </c>
      <c r="L43" s="113" t="s">
        <v>568</v>
      </c>
      <c r="M43" s="240"/>
    </row>
    <row r="44" spans="1:13" ht="15.75" thickBot="1">
      <c r="A44" s="235" t="s">
        <v>1473</v>
      </c>
      <c r="B44" s="110" t="s">
        <v>1400</v>
      </c>
      <c r="C44" s="111"/>
      <c r="D44" s="111"/>
      <c r="E44" s="112"/>
      <c r="F44" s="111"/>
      <c r="G44" s="111"/>
      <c r="H44" s="111"/>
      <c r="I44" s="111"/>
      <c r="J44" s="112"/>
      <c r="K44" s="111"/>
      <c r="L44" s="113" t="s">
        <v>1401</v>
      </c>
      <c r="M44" s="238" t="s">
        <v>1474</v>
      </c>
    </row>
    <row r="45" spans="1:13" ht="15.75" thickBot="1">
      <c r="A45" s="236"/>
      <c r="B45" s="110" t="s">
        <v>1403</v>
      </c>
      <c r="C45" s="111">
        <v>11658569691</v>
      </c>
      <c r="D45" s="111">
        <v>604586889</v>
      </c>
      <c r="E45" s="112"/>
      <c r="F45" s="111"/>
      <c r="G45" s="111"/>
      <c r="H45" s="111"/>
      <c r="I45" s="111"/>
      <c r="J45" s="112"/>
      <c r="K45" s="111">
        <v>12263156580</v>
      </c>
      <c r="L45" s="113" t="s">
        <v>1404</v>
      </c>
      <c r="M45" s="239"/>
    </row>
    <row r="46" spans="1:13" ht="15.75" thickBot="1">
      <c r="A46" s="236"/>
      <c r="B46" s="110" t="s">
        <v>1405</v>
      </c>
      <c r="C46" s="111">
        <v>12323475955</v>
      </c>
      <c r="D46" s="111">
        <v>719504521</v>
      </c>
      <c r="E46" s="112"/>
      <c r="F46" s="111"/>
      <c r="G46" s="111"/>
      <c r="H46" s="111"/>
      <c r="I46" s="111"/>
      <c r="J46" s="112"/>
      <c r="K46" s="111">
        <v>13042980476</v>
      </c>
      <c r="L46" s="113" t="s">
        <v>1406</v>
      </c>
      <c r="M46" s="239"/>
    </row>
    <row r="47" spans="1:13" ht="15.75" thickBot="1">
      <c r="A47" s="236"/>
      <c r="B47" s="110" t="s">
        <v>1407</v>
      </c>
      <c r="C47" s="111"/>
      <c r="D47" s="111"/>
      <c r="E47" s="112"/>
      <c r="F47" s="111"/>
      <c r="G47" s="111"/>
      <c r="H47" s="111"/>
      <c r="I47" s="111"/>
      <c r="J47" s="112"/>
      <c r="K47" s="111"/>
      <c r="L47" s="113" t="s">
        <v>1408</v>
      </c>
      <c r="M47" s="239"/>
    </row>
    <row r="48" spans="1:13" ht="15.75" thickBot="1">
      <c r="A48" s="236"/>
      <c r="B48" s="110" t="s">
        <v>1409</v>
      </c>
      <c r="C48" s="111"/>
      <c r="D48" s="111"/>
      <c r="E48" s="112"/>
      <c r="F48" s="111"/>
      <c r="G48" s="111"/>
      <c r="H48" s="111"/>
      <c r="I48" s="111"/>
      <c r="J48" s="112"/>
      <c r="K48" s="111"/>
      <c r="L48" s="113" t="s">
        <v>1410</v>
      </c>
      <c r="M48" s="239"/>
    </row>
    <row r="49" spans="1:13" ht="15.75" thickBot="1">
      <c r="A49" s="236"/>
      <c r="B49" s="110" t="s">
        <v>1411</v>
      </c>
      <c r="C49" s="111">
        <v>15523803840</v>
      </c>
      <c r="D49" s="111">
        <v>967470344</v>
      </c>
      <c r="E49" s="112"/>
      <c r="F49" s="111"/>
      <c r="G49" s="111"/>
      <c r="H49" s="111"/>
      <c r="I49" s="111"/>
      <c r="J49" s="112"/>
      <c r="K49" s="111">
        <v>16491274184</v>
      </c>
      <c r="L49" s="113" t="s">
        <v>1412</v>
      </c>
      <c r="M49" s="239"/>
    </row>
    <row r="50" spans="1:13" ht="15.75" thickBot="1">
      <c r="A50" s="236"/>
      <c r="B50" s="110" t="s">
        <v>1413</v>
      </c>
      <c r="C50" s="111">
        <v>4934255193</v>
      </c>
      <c r="D50" s="111">
        <v>66043750</v>
      </c>
      <c r="E50" s="112">
        <v>115265067</v>
      </c>
      <c r="F50" s="111"/>
      <c r="G50" s="111"/>
      <c r="H50" s="111"/>
      <c r="I50" s="111"/>
      <c r="J50" s="112"/>
      <c r="K50" s="111">
        <v>4885033876</v>
      </c>
      <c r="L50" s="113" t="s">
        <v>1414</v>
      </c>
      <c r="M50" s="239"/>
    </row>
    <row r="51" spans="1:13" ht="15.75" thickBot="1">
      <c r="A51" s="236"/>
      <c r="B51" s="110" t="s">
        <v>1415</v>
      </c>
      <c r="C51" s="111"/>
      <c r="D51" s="111"/>
      <c r="E51" s="112"/>
      <c r="F51" s="111"/>
      <c r="G51" s="111"/>
      <c r="H51" s="111"/>
      <c r="I51" s="111"/>
      <c r="J51" s="112"/>
      <c r="K51" s="111"/>
      <c r="L51" s="113" t="s">
        <v>1416</v>
      </c>
      <c r="M51" s="239"/>
    </row>
    <row r="52" spans="1:13" ht="15.75" thickBot="1">
      <c r="A52" s="236"/>
      <c r="B52" s="110" t="s">
        <v>1417</v>
      </c>
      <c r="C52" s="111"/>
      <c r="D52" s="111"/>
      <c r="E52" s="112"/>
      <c r="F52" s="111"/>
      <c r="G52" s="111"/>
      <c r="H52" s="111"/>
      <c r="I52" s="111"/>
      <c r="J52" s="112"/>
      <c r="K52" s="111"/>
      <c r="L52" s="113" t="s">
        <v>1418</v>
      </c>
      <c r="M52" s="239"/>
    </row>
    <row r="53" spans="1:13" ht="15.75" thickBot="1">
      <c r="A53" s="236"/>
      <c r="B53" s="110" t="s">
        <v>1419</v>
      </c>
      <c r="C53" s="111"/>
      <c r="D53" s="111"/>
      <c r="E53" s="112"/>
      <c r="F53" s="111"/>
      <c r="G53" s="111"/>
      <c r="H53" s="111"/>
      <c r="I53" s="111"/>
      <c r="J53" s="112"/>
      <c r="K53" s="111"/>
      <c r="L53" s="113" t="s">
        <v>1420</v>
      </c>
      <c r="M53" s="239"/>
    </row>
    <row r="54" spans="1:13" ht="15.75" thickBot="1">
      <c r="A54" s="236"/>
      <c r="B54" s="110" t="s">
        <v>1421</v>
      </c>
      <c r="C54" s="111"/>
      <c r="D54" s="111"/>
      <c r="E54" s="112"/>
      <c r="F54" s="111"/>
      <c r="G54" s="111"/>
      <c r="H54" s="111"/>
      <c r="I54" s="111"/>
      <c r="J54" s="112"/>
      <c r="K54" s="111"/>
      <c r="L54" s="113" t="s">
        <v>1422</v>
      </c>
      <c r="M54" s="239"/>
    </row>
    <row r="55" spans="1:13" ht="15.75" thickBot="1">
      <c r="A55" s="236"/>
      <c r="B55" s="110" t="s">
        <v>1423</v>
      </c>
      <c r="C55" s="111"/>
      <c r="D55" s="111"/>
      <c r="E55" s="112"/>
      <c r="F55" s="111"/>
      <c r="G55" s="111"/>
      <c r="H55" s="111"/>
      <c r="I55" s="111"/>
      <c r="J55" s="112"/>
      <c r="K55" s="111"/>
      <c r="L55" s="113" t="s">
        <v>1424</v>
      </c>
      <c r="M55" s="239"/>
    </row>
    <row r="56" spans="1:13" ht="15.75" thickBot="1">
      <c r="A56" s="236"/>
      <c r="B56" s="110" t="s">
        <v>1425</v>
      </c>
      <c r="C56" s="111"/>
      <c r="D56" s="111"/>
      <c r="E56" s="112"/>
      <c r="F56" s="111"/>
      <c r="G56" s="111"/>
      <c r="H56" s="111"/>
      <c r="I56" s="111"/>
      <c r="J56" s="112"/>
      <c r="K56" s="111"/>
      <c r="L56" s="113" t="s">
        <v>1426</v>
      </c>
      <c r="M56" s="239"/>
    </row>
    <row r="57" spans="1:13" ht="15.75" thickBot="1">
      <c r="A57" s="236"/>
      <c r="B57" s="110" t="s">
        <v>1427</v>
      </c>
      <c r="C57" s="111"/>
      <c r="D57" s="111"/>
      <c r="E57" s="112"/>
      <c r="F57" s="111"/>
      <c r="G57" s="111"/>
      <c r="H57" s="111"/>
      <c r="I57" s="111"/>
      <c r="J57" s="112"/>
      <c r="K57" s="111"/>
      <c r="L57" s="113" t="s">
        <v>1428</v>
      </c>
      <c r="M57" s="239"/>
    </row>
    <row r="58" spans="1:13" ht="15.75" thickBot="1">
      <c r="A58" s="236"/>
      <c r="B58" s="110" t="s">
        <v>1429</v>
      </c>
      <c r="C58" s="111">
        <v>44440104679</v>
      </c>
      <c r="D58" s="111">
        <v>2357605504</v>
      </c>
      <c r="E58" s="112">
        <v>115265067</v>
      </c>
      <c r="F58" s="111"/>
      <c r="G58" s="111"/>
      <c r="H58" s="111"/>
      <c r="I58" s="111"/>
      <c r="J58" s="112"/>
      <c r="K58" s="111">
        <v>46682445116</v>
      </c>
      <c r="L58" s="113" t="s">
        <v>1430</v>
      </c>
      <c r="M58" s="239"/>
    </row>
    <row r="59" spans="1:13" ht="15.75" thickBot="1">
      <c r="A59" s="236"/>
      <c r="B59" s="110" t="s">
        <v>1431</v>
      </c>
      <c r="C59" s="111"/>
      <c r="D59" s="111"/>
      <c r="E59" s="112"/>
      <c r="F59" s="111"/>
      <c r="G59" s="111"/>
      <c r="H59" s="111"/>
      <c r="I59" s="111"/>
      <c r="J59" s="112"/>
      <c r="K59" s="111"/>
      <c r="L59" s="113" t="s">
        <v>1432</v>
      </c>
      <c r="M59" s="239"/>
    </row>
    <row r="60" spans="1:13" ht="15.75" thickBot="1">
      <c r="A60" s="236"/>
      <c r="B60" s="110" t="s">
        <v>1433</v>
      </c>
      <c r="C60" s="111"/>
      <c r="D60" s="111"/>
      <c r="E60" s="112"/>
      <c r="F60" s="111"/>
      <c r="G60" s="111"/>
      <c r="H60" s="111"/>
      <c r="I60" s="111"/>
      <c r="J60" s="112"/>
      <c r="K60" s="111"/>
      <c r="L60" s="113" t="s">
        <v>1434</v>
      </c>
      <c r="M60" s="239"/>
    </row>
    <row r="61" spans="1:13" ht="15.75" thickBot="1">
      <c r="A61" s="236"/>
      <c r="B61" s="110" t="s">
        <v>1435</v>
      </c>
      <c r="C61" s="111"/>
      <c r="D61" s="111"/>
      <c r="E61" s="112"/>
      <c r="F61" s="111"/>
      <c r="G61" s="111"/>
      <c r="H61" s="111"/>
      <c r="I61" s="111"/>
      <c r="J61" s="112"/>
      <c r="K61" s="111"/>
      <c r="L61" s="113" t="s">
        <v>1436</v>
      </c>
      <c r="M61" s="239"/>
    </row>
    <row r="62" spans="1:13" ht="15.75" thickBot="1">
      <c r="A62" s="236"/>
      <c r="B62" s="110" t="s">
        <v>1437</v>
      </c>
      <c r="C62" s="111"/>
      <c r="D62" s="111"/>
      <c r="E62" s="112"/>
      <c r="F62" s="111"/>
      <c r="G62" s="111"/>
      <c r="H62" s="111"/>
      <c r="I62" s="111"/>
      <c r="J62" s="112"/>
      <c r="K62" s="111"/>
      <c r="L62" s="113" t="s">
        <v>1438</v>
      </c>
      <c r="M62" s="239"/>
    </row>
    <row r="63" spans="1:13" ht="15.75" thickBot="1">
      <c r="A63" s="236"/>
      <c r="B63" s="110" t="s">
        <v>1439</v>
      </c>
      <c r="C63" s="111"/>
      <c r="D63" s="111"/>
      <c r="E63" s="112"/>
      <c r="F63" s="111"/>
      <c r="G63" s="111"/>
      <c r="H63" s="111"/>
      <c r="I63" s="111"/>
      <c r="J63" s="112"/>
      <c r="K63" s="111"/>
      <c r="L63" s="113" t="s">
        <v>1440</v>
      </c>
      <c r="M63" s="239"/>
    </row>
    <row r="64" spans="1:13" ht="15.75" thickBot="1">
      <c r="A64" s="236"/>
      <c r="B64" s="110" t="s">
        <v>1441</v>
      </c>
      <c r="C64" s="111"/>
      <c r="D64" s="111"/>
      <c r="E64" s="112"/>
      <c r="F64" s="111"/>
      <c r="G64" s="111"/>
      <c r="H64" s="111"/>
      <c r="I64" s="111"/>
      <c r="J64" s="112"/>
      <c r="K64" s="111"/>
      <c r="L64" s="113" t="s">
        <v>1442</v>
      </c>
      <c r="M64" s="239"/>
    </row>
    <row r="65" spans="1:13" ht="15.75" thickBot="1">
      <c r="A65" s="236"/>
      <c r="B65" s="110" t="s">
        <v>1443</v>
      </c>
      <c r="C65" s="111"/>
      <c r="D65" s="111"/>
      <c r="E65" s="112"/>
      <c r="F65" s="111"/>
      <c r="G65" s="111"/>
      <c r="H65" s="111"/>
      <c r="I65" s="111"/>
      <c r="J65" s="112"/>
      <c r="K65" s="111"/>
      <c r="L65" s="113" t="s">
        <v>1444</v>
      </c>
      <c r="M65" s="239"/>
    </row>
    <row r="66" spans="1:13" ht="15.75" thickBot="1">
      <c r="A66" s="236"/>
      <c r="B66" s="110" t="s">
        <v>1445</v>
      </c>
      <c r="C66" s="111"/>
      <c r="D66" s="111"/>
      <c r="E66" s="112"/>
      <c r="F66" s="111"/>
      <c r="G66" s="111"/>
      <c r="H66" s="111"/>
      <c r="I66" s="111"/>
      <c r="J66" s="112"/>
      <c r="K66" s="111"/>
      <c r="L66" s="113" t="s">
        <v>1446</v>
      </c>
      <c r="M66" s="239"/>
    </row>
    <row r="67" spans="1:13" ht="15.75" thickBot="1">
      <c r="A67" s="236"/>
      <c r="B67" s="110" t="s">
        <v>1447</v>
      </c>
      <c r="C67" s="111"/>
      <c r="D67" s="111"/>
      <c r="E67" s="112"/>
      <c r="F67" s="111"/>
      <c r="G67" s="111"/>
      <c r="H67" s="111"/>
      <c r="I67" s="111"/>
      <c r="J67" s="112"/>
      <c r="K67" s="111"/>
      <c r="L67" s="113" t="s">
        <v>1448</v>
      </c>
      <c r="M67" s="239"/>
    </row>
    <row r="68" spans="1:13" ht="15.75" thickBot="1">
      <c r="A68" s="236"/>
      <c r="B68" s="110" t="s">
        <v>1449</v>
      </c>
      <c r="C68" s="111"/>
      <c r="D68" s="111"/>
      <c r="E68" s="112"/>
      <c r="F68" s="111"/>
      <c r="G68" s="111"/>
      <c r="H68" s="111"/>
      <c r="I68" s="111"/>
      <c r="J68" s="112"/>
      <c r="K68" s="111"/>
      <c r="L68" s="113" t="s">
        <v>1450</v>
      </c>
      <c r="M68" s="239"/>
    </row>
    <row r="69" spans="1:13" ht="15.75" thickBot="1">
      <c r="A69" s="236"/>
      <c r="B69" s="110" t="s">
        <v>1451</v>
      </c>
      <c r="C69" s="111"/>
      <c r="D69" s="111"/>
      <c r="E69" s="112"/>
      <c r="F69" s="111"/>
      <c r="G69" s="111"/>
      <c r="H69" s="111"/>
      <c r="I69" s="111"/>
      <c r="J69" s="112"/>
      <c r="K69" s="111"/>
      <c r="L69" s="113" t="s">
        <v>1452</v>
      </c>
      <c r="M69" s="239"/>
    </row>
    <row r="70" spans="1:13" ht="15.75" thickBot="1">
      <c r="A70" s="236"/>
      <c r="B70" s="110" t="s">
        <v>1453</v>
      </c>
      <c r="C70" s="111"/>
      <c r="D70" s="111"/>
      <c r="E70" s="112"/>
      <c r="F70" s="111"/>
      <c r="G70" s="111"/>
      <c r="H70" s="111"/>
      <c r="I70" s="111"/>
      <c r="J70" s="112"/>
      <c r="K70" s="111"/>
      <c r="L70" s="113" t="s">
        <v>1454</v>
      </c>
      <c r="M70" s="239"/>
    </row>
    <row r="71" spans="1:13" ht="15.75" thickBot="1">
      <c r="A71" s="236"/>
      <c r="B71" s="110" t="s">
        <v>1455</v>
      </c>
      <c r="C71" s="111"/>
      <c r="D71" s="111"/>
      <c r="E71" s="112"/>
      <c r="F71" s="111"/>
      <c r="G71" s="111"/>
      <c r="H71" s="111"/>
      <c r="I71" s="111"/>
      <c r="J71" s="112"/>
      <c r="K71" s="111"/>
      <c r="L71" s="113" t="s">
        <v>1456</v>
      </c>
      <c r="M71" s="239"/>
    </row>
    <row r="72" spans="1:13" ht="15.75" thickBot="1">
      <c r="A72" s="236"/>
      <c r="B72" s="110" t="s">
        <v>571</v>
      </c>
      <c r="C72" s="111"/>
      <c r="D72" s="111"/>
      <c r="E72" s="112"/>
      <c r="F72" s="111"/>
      <c r="G72" s="111"/>
      <c r="H72" s="111"/>
      <c r="I72" s="111"/>
      <c r="J72" s="112"/>
      <c r="K72" s="111"/>
      <c r="L72" s="113" t="s">
        <v>572</v>
      </c>
      <c r="M72" s="239"/>
    </row>
    <row r="73" spans="1:13" ht="15.75" thickBot="1">
      <c r="A73" s="236"/>
      <c r="B73" s="110" t="s">
        <v>1457</v>
      </c>
      <c r="C73" s="111"/>
      <c r="D73" s="111"/>
      <c r="E73" s="112"/>
      <c r="F73" s="111"/>
      <c r="G73" s="111"/>
      <c r="H73" s="111"/>
      <c r="I73" s="111"/>
      <c r="J73" s="112"/>
      <c r="K73" s="111"/>
      <c r="L73" s="113" t="s">
        <v>1458</v>
      </c>
      <c r="M73" s="239"/>
    </row>
    <row r="74" spans="1:13" ht="15.75" thickBot="1">
      <c r="A74" s="236"/>
      <c r="B74" s="110" t="s">
        <v>1459</v>
      </c>
      <c r="C74" s="111"/>
      <c r="D74" s="111"/>
      <c r="E74" s="112"/>
      <c r="F74" s="111"/>
      <c r="G74" s="111"/>
      <c r="H74" s="111"/>
      <c r="I74" s="111"/>
      <c r="J74" s="112"/>
      <c r="K74" s="111"/>
      <c r="L74" s="113" t="s">
        <v>1460</v>
      </c>
      <c r="M74" s="239"/>
    </row>
    <row r="75" spans="1:13" ht="15.75" thickBot="1">
      <c r="A75" s="236"/>
      <c r="B75" s="110" t="s">
        <v>1461</v>
      </c>
      <c r="C75" s="111"/>
      <c r="D75" s="111"/>
      <c r="E75" s="112"/>
      <c r="F75" s="111"/>
      <c r="G75" s="111"/>
      <c r="H75" s="111"/>
      <c r="I75" s="111"/>
      <c r="J75" s="112"/>
      <c r="K75" s="111"/>
      <c r="L75" s="113" t="s">
        <v>1462</v>
      </c>
      <c r="M75" s="239"/>
    </row>
    <row r="76" spans="1:13" ht="15.75" thickBot="1">
      <c r="A76" s="236"/>
      <c r="B76" s="110" t="s">
        <v>1463</v>
      </c>
      <c r="C76" s="111"/>
      <c r="D76" s="111"/>
      <c r="E76" s="112"/>
      <c r="F76" s="111"/>
      <c r="G76" s="111"/>
      <c r="H76" s="111"/>
      <c r="I76" s="111"/>
      <c r="J76" s="112"/>
      <c r="K76" s="111"/>
      <c r="L76" s="113" t="s">
        <v>1464</v>
      </c>
      <c r="M76" s="239"/>
    </row>
    <row r="77" spans="1:13" ht="15.75" thickBot="1">
      <c r="A77" s="236"/>
      <c r="B77" s="110" t="s">
        <v>1465</v>
      </c>
      <c r="C77" s="111"/>
      <c r="D77" s="111"/>
      <c r="E77" s="112"/>
      <c r="F77" s="111"/>
      <c r="G77" s="111"/>
      <c r="H77" s="111"/>
      <c r="I77" s="111"/>
      <c r="J77" s="112"/>
      <c r="K77" s="111"/>
      <c r="L77" s="113" t="s">
        <v>1466</v>
      </c>
      <c r="M77" s="239"/>
    </row>
    <row r="78" spans="1:13" ht="15.75" thickBot="1">
      <c r="A78" s="236"/>
      <c r="B78" s="110" t="s">
        <v>1467</v>
      </c>
      <c r="C78" s="111"/>
      <c r="D78" s="111"/>
      <c r="E78" s="112"/>
      <c r="F78" s="111"/>
      <c r="G78" s="111"/>
      <c r="H78" s="111"/>
      <c r="I78" s="111"/>
      <c r="J78" s="112"/>
      <c r="K78" s="111"/>
      <c r="L78" s="113" t="s">
        <v>1468</v>
      </c>
      <c r="M78" s="239"/>
    </row>
    <row r="79" spans="1:13" ht="15.75" thickBot="1">
      <c r="A79" s="236"/>
      <c r="B79" s="110" t="s">
        <v>1469</v>
      </c>
      <c r="C79" s="111"/>
      <c r="D79" s="111"/>
      <c r="E79" s="112"/>
      <c r="F79" s="111"/>
      <c r="G79" s="111"/>
      <c r="H79" s="111"/>
      <c r="I79" s="111"/>
      <c r="J79" s="112"/>
      <c r="K79" s="111"/>
      <c r="L79" s="113" t="s">
        <v>1470</v>
      </c>
      <c r="M79" s="239"/>
    </row>
    <row r="80" spans="1:13" ht="15.75" thickBot="1">
      <c r="A80" s="236"/>
      <c r="B80" s="110" t="s">
        <v>1471</v>
      </c>
      <c r="C80" s="111"/>
      <c r="D80" s="111"/>
      <c r="E80" s="112"/>
      <c r="F80" s="111"/>
      <c r="G80" s="111"/>
      <c r="H80" s="111"/>
      <c r="I80" s="111"/>
      <c r="J80" s="112"/>
      <c r="K80" s="111"/>
      <c r="L80" s="113" t="s">
        <v>1472</v>
      </c>
      <c r="M80" s="239"/>
    </row>
    <row r="81" spans="1:13" ht="15.75" thickBot="1">
      <c r="A81" s="237"/>
      <c r="B81" s="110" t="s">
        <v>567</v>
      </c>
      <c r="C81" s="111">
        <v>44440104679</v>
      </c>
      <c r="D81" s="111">
        <v>2357605504</v>
      </c>
      <c r="E81" s="112">
        <v>115265067</v>
      </c>
      <c r="F81" s="111"/>
      <c r="G81" s="111"/>
      <c r="H81" s="111"/>
      <c r="I81" s="111"/>
      <c r="J81" s="112"/>
      <c r="K81" s="111">
        <v>46682445116</v>
      </c>
      <c r="L81" s="113" t="s">
        <v>568</v>
      </c>
      <c r="M81" s="240"/>
    </row>
    <row r="82" spans="1:13" ht="17.25" customHeight="1">
      <c r="A82" s="241" t="s">
        <v>567</v>
      </c>
      <c r="B82" s="241"/>
      <c r="C82" s="241"/>
      <c r="D82" s="241"/>
      <c r="E82" s="241"/>
      <c r="F82" s="241"/>
      <c r="G82" s="242" t="s">
        <v>568</v>
      </c>
      <c r="H82" s="242"/>
      <c r="I82" s="242"/>
      <c r="J82" s="242"/>
      <c r="K82" s="242"/>
      <c r="L82" s="242"/>
      <c r="M82" s="242"/>
    </row>
    <row r="83" spans="1:13">
      <c r="A83" s="243"/>
      <c r="B83" s="243"/>
      <c r="C83" s="244" t="s">
        <v>1391</v>
      </c>
      <c r="D83" s="244"/>
      <c r="E83" s="244"/>
      <c r="F83" s="244"/>
      <c r="G83" s="244"/>
      <c r="H83" s="244"/>
      <c r="I83" s="244"/>
      <c r="J83" s="244"/>
      <c r="K83" s="244"/>
      <c r="L83" s="243"/>
      <c r="M83" s="243"/>
    </row>
    <row r="84" spans="1:13" ht="23.25">
      <c r="A84" s="243"/>
      <c r="B84" s="243"/>
      <c r="C84" s="109" t="s">
        <v>567</v>
      </c>
      <c r="D84" s="109" t="s">
        <v>1392</v>
      </c>
      <c r="E84" s="109" t="s">
        <v>1393</v>
      </c>
      <c r="F84" s="109" t="s">
        <v>1394</v>
      </c>
      <c r="G84" s="109" t="s">
        <v>1395</v>
      </c>
      <c r="H84" s="109" t="s">
        <v>1396</v>
      </c>
      <c r="I84" s="109" t="s">
        <v>1397</v>
      </c>
      <c r="J84" s="109" t="s">
        <v>1398</v>
      </c>
      <c r="K84" s="109" t="s">
        <v>567</v>
      </c>
      <c r="L84" s="243"/>
      <c r="M84" s="243"/>
    </row>
    <row r="85" spans="1:13" ht="15.75" thickBot="1">
      <c r="A85" s="110" t="s">
        <v>1475</v>
      </c>
      <c r="B85" s="110" t="s">
        <v>567</v>
      </c>
      <c r="C85" s="111">
        <v>14596286258</v>
      </c>
      <c r="D85" s="111"/>
      <c r="E85" s="112"/>
      <c r="F85" s="111"/>
      <c r="G85" s="111"/>
      <c r="H85" s="111"/>
      <c r="I85" s="111"/>
      <c r="J85" s="112"/>
      <c r="K85" s="111">
        <v>12413553905</v>
      </c>
      <c r="L85" s="113" t="s">
        <v>568</v>
      </c>
      <c r="M85" s="113" t="s">
        <v>1476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550181A-7E31-466E-8FD5-278F24D9B2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7CFD5-D0B1-4E58-A864-62C693937F7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7" t="s">
        <v>1478</v>
      </c>
      <c r="B1" s="248"/>
      <c r="C1" s="248"/>
    </row>
    <row r="3" spans="1:3" ht="17.25" customHeight="1">
      <c r="A3" s="115" t="s">
        <v>1479</v>
      </c>
      <c r="B3" s="249" t="s">
        <v>1480</v>
      </c>
      <c r="C3" s="249"/>
    </row>
    <row r="4" spans="1:3">
      <c r="A4" s="116"/>
      <c r="B4" s="117" t="s">
        <v>102</v>
      </c>
    </row>
    <row r="5" spans="1:3" ht="15.75" thickBot="1">
      <c r="A5" s="118" t="s">
        <v>1479</v>
      </c>
      <c r="B5" s="119"/>
      <c r="C5" s="120" t="s">
        <v>1480</v>
      </c>
    </row>
    <row r="6" spans="1:3" ht="75" customHeight="1" thickBot="1">
      <c r="A6" s="121" t="s">
        <v>1481</v>
      </c>
      <c r="B6" s="122" t="s">
        <v>1482</v>
      </c>
      <c r="C6" s="120"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65E0E8-38E5-45EF-8E4C-4C4E22CB783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BBD72-8DC5-4C76-A429-03059908C4AD}">
  <dimension ref="A1:D47"/>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1484</v>
      </c>
    </row>
    <row r="3" spans="1:4" ht="17.25" customHeight="1">
      <c r="A3" s="250" t="s">
        <v>1485</v>
      </c>
      <c r="B3" s="250"/>
      <c r="C3" s="251" t="s">
        <v>1486</v>
      </c>
      <c r="D3" s="251"/>
    </row>
    <row r="4" spans="1:4" ht="23.25">
      <c r="A4" s="125"/>
      <c r="B4" s="126" t="s">
        <v>17</v>
      </c>
      <c r="C4" s="126" t="s">
        <v>104</v>
      </c>
    </row>
    <row r="5" spans="1:4" ht="15.75" thickBot="1">
      <c r="A5" s="127" t="s">
        <v>1485</v>
      </c>
      <c r="B5" s="128"/>
      <c r="C5" s="128"/>
      <c r="D5" s="129" t="s">
        <v>1486</v>
      </c>
    </row>
    <row r="6" spans="1:4" ht="15.75" thickBot="1">
      <c r="A6" s="130" t="s">
        <v>1487</v>
      </c>
      <c r="B6" s="128"/>
      <c r="C6" s="128"/>
      <c r="D6" s="129" t="s">
        <v>1488</v>
      </c>
    </row>
    <row r="7" spans="1:4" ht="15.75" thickBot="1">
      <c r="A7" s="131" t="s">
        <v>1489</v>
      </c>
      <c r="B7" s="128"/>
      <c r="C7" s="128"/>
      <c r="D7" s="129" t="s">
        <v>1490</v>
      </c>
    </row>
    <row r="8" spans="1:4" ht="15.75" thickBot="1">
      <c r="A8" s="132" t="s">
        <v>1491</v>
      </c>
      <c r="B8" s="133"/>
      <c r="C8" s="133"/>
      <c r="D8" s="129" t="s">
        <v>1492</v>
      </c>
    </row>
    <row r="9" spans="1:4" ht="26.25" thickBot="1">
      <c r="A9" s="132" t="s">
        <v>1493</v>
      </c>
      <c r="B9" s="133">
        <v>263383761346</v>
      </c>
      <c r="C9" s="133">
        <v>269740750553</v>
      </c>
      <c r="D9" s="129" t="s">
        <v>1494</v>
      </c>
    </row>
    <row r="10" spans="1:4" ht="26.25" thickBot="1">
      <c r="A10" s="132" t="s">
        <v>1495</v>
      </c>
      <c r="B10" s="133">
        <v>340071062335</v>
      </c>
      <c r="C10" s="133">
        <v>337314105420</v>
      </c>
      <c r="D10" s="129" t="s">
        <v>1496</v>
      </c>
    </row>
    <row r="11" spans="1:4" ht="15.75" thickBot="1">
      <c r="A11" s="132" t="s">
        <v>1497</v>
      </c>
      <c r="B11" s="133">
        <v>737312177230</v>
      </c>
      <c r="C11" s="133">
        <v>716133762884</v>
      </c>
      <c r="D11" s="129" t="s">
        <v>1498</v>
      </c>
    </row>
    <row r="12" spans="1:4" ht="15.75" thickBot="1">
      <c r="A12" s="132" t="s">
        <v>1499</v>
      </c>
      <c r="B12" s="133">
        <v>375178192297</v>
      </c>
      <c r="C12" s="133">
        <v>387229448012</v>
      </c>
      <c r="D12" s="129" t="s">
        <v>1500</v>
      </c>
    </row>
    <row r="13" spans="1:4" ht="15.75" thickBot="1">
      <c r="A13" s="132" t="s">
        <v>1501</v>
      </c>
      <c r="B13" s="133"/>
      <c r="C13" s="133"/>
      <c r="D13" s="129" t="s">
        <v>1502</v>
      </c>
    </row>
    <row r="14" spans="1:4" ht="15.75" thickBot="1">
      <c r="A14" s="132" t="s">
        <v>1503</v>
      </c>
      <c r="B14" s="133">
        <v>1715945193208</v>
      </c>
      <c r="C14" s="133">
        <v>1710418066869</v>
      </c>
      <c r="D14" s="129" t="s">
        <v>1504</v>
      </c>
    </row>
    <row r="15" spans="1:4" ht="26.25" thickBot="1">
      <c r="A15" s="132" t="s">
        <v>1505</v>
      </c>
      <c r="B15" s="134"/>
      <c r="C15" s="134"/>
      <c r="D15" s="129" t="s">
        <v>1506</v>
      </c>
    </row>
    <row r="16" spans="1:4" ht="15.75" thickBot="1">
      <c r="A16" s="132" t="s">
        <v>1487</v>
      </c>
      <c r="B16" s="133">
        <v>1715945193208</v>
      </c>
      <c r="C16" s="133">
        <v>1710418066869</v>
      </c>
      <c r="D16" s="129" t="s">
        <v>1507</v>
      </c>
    </row>
    <row r="17" spans="1:4" ht="15.75" thickBot="1">
      <c r="A17" s="132" t="s">
        <v>480</v>
      </c>
      <c r="B17" s="133">
        <v>1375874130873</v>
      </c>
      <c r="C17" s="133">
        <v>1373103961449</v>
      </c>
      <c r="D17" s="129" t="s">
        <v>481</v>
      </c>
    </row>
    <row r="18" spans="1:4" ht="15.75" thickBot="1">
      <c r="A18" s="132" t="s">
        <v>562</v>
      </c>
      <c r="B18" s="133">
        <v>340071062335</v>
      </c>
      <c r="C18" s="133">
        <v>337314105420</v>
      </c>
      <c r="D18" s="129" t="s">
        <v>563</v>
      </c>
    </row>
    <row r="19" spans="1:4" ht="15.75" thickBot="1">
      <c r="A19" s="130" t="s">
        <v>1287</v>
      </c>
      <c r="B19" s="128"/>
      <c r="C19" s="128"/>
      <c r="D19" s="129" t="s">
        <v>1289</v>
      </c>
    </row>
    <row r="20" spans="1:4" ht="15.75" thickBot="1">
      <c r="A20" s="131" t="s">
        <v>1508</v>
      </c>
      <c r="B20" s="128"/>
      <c r="C20" s="128"/>
      <c r="D20" s="129" t="s">
        <v>1509</v>
      </c>
    </row>
    <row r="21" spans="1:4" ht="15.75" thickBot="1">
      <c r="A21" s="132" t="s">
        <v>1510</v>
      </c>
      <c r="B21" s="133"/>
      <c r="C21" s="133"/>
      <c r="D21" s="129" t="s">
        <v>1511</v>
      </c>
    </row>
    <row r="22" spans="1:4" ht="15.75" thickBot="1">
      <c r="A22" s="132" t="s">
        <v>1512</v>
      </c>
      <c r="B22" s="133"/>
      <c r="C22" s="133"/>
      <c r="D22" s="129" t="s">
        <v>1513</v>
      </c>
    </row>
    <row r="23" spans="1:4" ht="15.75" thickBot="1">
      <c r="A23" s="132" t="s">
        <v>1514</v>
      </c>
      <c r="B23" s="133"/>
      <c r="C23" s="133"/>
      <c r="D23" s="129" t="s">
        <v>1515</v>
      </c>
    </row>
    <row r="24" spans="1:4" ht="15.75" thickBot="1">
      <c r="A24" s="132" t="s">
        <v>1516</v>
      </c>
      <c r="B24" s="133"/>
      <c r="C24" s="133"/>
      <c r="D24" s="129" t="s">
        <v>1517</v>
      </c>
    </row>
    <row r="25" spans="1:4" ht="15.75" thickBot="1">
      <c r="A25" s="132" t="s">
        <v>1518</v>
      </c>
      <c r="B25" s="133"/>
      <c r="C25" s="133"/>
      <c r="D25" s="129" t="s">
        <v>1519</v>
      </c>
    </row>
    <row r="26" spans="1:4" ht="15.75" thickBot="1">
      <c r="A26" s="132" t="s">
        <v>1520</v>
      </c>
      <c r="B26" s="133"/>
      <c r="C26" s="133"/>
      <c r="D26" s="129" t="s">
        <v>1521</v>
      </c>
    </row>
    <row r="27" spans="1:4" ht="15.75" thickBot="1">
      <c r="A27" s="132" t="s">
        <v>1522</v>
      </c>
      <c r="B27" s="133"/>
      <c r="C27" s="133"/>
      <c r="D27" s="129" t="s">
        <v>1523</v>
      </c>
    </row>
    <row r="28" spans="1:4" ht="15.75" thickBot="1">
      <c r="A28" s="132" t="s">
        <v>1524</v>
      </c>
      <c r="B28" s="133"/>
      <c r="C28" s="133"/>
      <c r="D28" s="129" t="s">
        <v>1525</v>
      </c>
    </row>
    <row r="29" spans="1:4" ht="26.25" thickBot="1">
      <c r="A29" s="132" t="s">
        <v>1526</v>
      </c>
      <c r="B29" s="134"/>
      <c r="C29" s="134"/>
      <c r="D29" s="129" t="s">
        <v>1527</v>
      </c>
    </row>
    <row r="30" spans="1:4" ht="15.75" thickBot="1">
      <c r="A30" s="132" t="s">
        <v>1287</v>
      </c>
      <c r="B30" s="133"/>
      <c r="C30" s="133"/>
      <c r="D30" s="129" t="s">
        <v>1289</v>
      </c>
    </row>
    <row r="31" spans="1:4" ht="15.75" thickBot="1">
      <c r="A31" s="132" t="s">
        <v>478</v>
      </c>
      <c r="B31" s="133"/>
      <c r="C31" s="133"/>
      <c r="D31" s="129" t="s">
        <v>479</v>
      </c>
    </row>
    <row r="32" spans="1:4" ht="15.75" thickBot="1">
      <c r="A32" s="132" t="s">
        <v>564</v>
      </c>
      <c r="B32" s="133"/>
      <c r="C32" s="133"/>
      <c r="D32" s="129" t="s">
        <v>561</v>
      </c>
    </row>
    <row r="33" spans="1:4" ht="17.25" customHeight="1">
      <c r="A33" s="252" t="s">
        <v>1526</v>
      </c>
      <c r="B33" s="252"/>
      <c r="C33" s="253" t="s">
        <v>1527</v>
      </c>
      <c r="D33" s="253"/>
    </row>
    <row r="34" spans="1:4" ht="23.25">
      <c r="A34" s="125"/>
      <c r="B34" s="126" t="s">
        <v>17</v>
      </c>
      <c r="C34" s="126" t="s">
        <v>104</v>
      </c>
    </row>
    <row r="35" spans="1:4" ht="15.75" thickBot="1">
      <c r="A35" s="127" t="s">
        <v>1526</v>
      </c>
      <c r="B35" s="128"/>
      <c r="C35" s="128"/>
      <c r="D35" s="129" t="s">
        <v>1527</v>
      </c>
    </row>
    <row r="36" spans="1:4" ht="26.25" thickBot="1">
      <c r="A36" s="130" t="s">
        <v>1528</v>
      </c>
      <c r="B36" s="128"/>
      <c r="C36" s="128"/>
      <c r="D36" s="129" t="s">
        <v>1529</v>
      </c>
    </row>
    <row r="37" spans="1:4" ht="26.25" thickBot="1">
      <c r="A37" s="131" t="s">
        <v>1530</v>
      </c>
      <c r="B37" s="133"/>
      <c r="C37" s="133"/>
      <c r="D37" s="129" t="s">
        <v>1531</v>
      </c>
    </row>
    <row r="38" spans="1:4" ht="26.25" thickBot="1">
      <c r="A38" s="131" t="s">
        <v>1532</v>
      </c>
      <c r="B38" s="133"/>
      <c r="C38" s="133"/>
      <c r="D38" s="129" t="s">
        <v>1533</v>
      </c>
    </row>
    <row r="39" spans="1:4" ht="26.25" thickBot="1">
      <c r="A39" s="131" t="s">
        <v>1534</v>
      </c>
      <c r="B39" s="133"/>
      <c r="C39" s="133"/>
      <c r="D39" s="129" t="s">
        <v>1535</v>
      </c>
    </row>
    <row r="40" spans="1:4" ht="26.25" thickBot="1">
      <c r="A40" s="130" t="s">
        <v>1536</v>
      </c>
      <c r="B40" s="128"/>
      <c r="C40" s="128"/>
      <c r="D40" s="129" t="s">
        <v>1537</v>
      </c>
    </row>
    <row r="41" spans="1:4" ht="26.25" thickBot="1">
      <c r="A41" s="131" t="s">
        <v>1538</v>
      </c>
      <c r="B41" s="133"/>
      <c r="C41" s="133"/>
      <c r="D41" s="129" t="s">
        <v>1539</v>
      </c>
    </row>
    <row r="42" spans="1:4" ht="39" thickBot="1">
      <c r="A42" s="131" t="s">
        <v>1540</v>
      </c>
      <c r="B42" s="133"/>
      <c r="C42" s="133"/>
      <c r="D42" s="129" t="s">
        <v>1541</v>
      </c>
    </row>
    <row r="43" spans="1:4" ht="26.25" thickBot="1">
      <c r="A43" s="131" t="s">
        <v>1542</v>
      </c>
      <c r="B43" s="133"/>
      <c r="C43" s="133"/>
      <c r="D43" s="129" t="s">
        <v>1543</v>
      </c>
    </row>
    <row r="44" spans="1:4" ht="26.25" thickBot="1">
      <c r="A44" s="130" t="s">
        <v>1544</v>
      </c>
      <c r="B44" s="128"/>
      <c r="C44" s="128"/>
      <c r="D44" s="129" t="s">
        <v>1545</v>
      </c>
    </row>
    <row r="45" spans="1:4" ht="26.25" thickBot="1">
      <c r="A45" s="131" t="s">
        <v>1546</v>
      </c>
      <c r="B45" s="133"/>
      <c r="C45" s="133"/>
      <c r="D45" s="129" t="s">
        <v>1547</v>
      </c>
    </row>
    <row r="46" spans="1:4" ht="26.25" thickBot="1">
      <c r="A46" s="131" t="s">
        <v>1548</v>
      </c>
      <c r="B46" s="133"/>
      <c r="C46" s="133"/>
      <c r="D46" s="129" t="s">
        <v>1549</v>
      </c>
    </row>
    <row r="47" spans="1:4" ht="26.25" thickBot="1">
      <c r="A47" s="131" t="s">
        <v>1550</v>
      </c>
      <c r="B47" s="133"/>
      <c r="C47" s="133"/>
      <c r="D47" s="129" t="s">
        <v>1551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84FE414-670A-4E7D-802B-F63E3B8E27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D2C1A-A6A4-4412-BFBD-91285C443127}">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54" t="s">
        <v>1552</v>
      </c>
      <c r="B1" s="255"/>
      <c r="C1" s="255"/>
    </row>
    <row r="3" spans="1:3" ht="17.25" customHeight="1">
      <c r="A3" s="136" t="s">
        <v>1479</v>
      </c>
      <c r="B3" s="256" t="s">
        <v>1480</v>
      </c>
      <c r="C3" s="256"/>
    </row>
    <row r="4" spans="1:3">
      <c r="A4" s="137"/>
      <c r="B4" s="138" t="s">
        <v>102</v>
      </c>
    </row>
    <row r="5" spans="1:3" ht="15.75" thickBot="1">
      <c r="A5" s="139" t="s">
        <v>1479</v>
      </c>
      <c r="B5" s="140"/>
      <c r="C5" s="141" t="s">
        <v>1480</v>
      </c>
    </row>
    <row r="6" spans="1:3" ht="75" customHeight="1" thickBot="1">
      <c r="A6" s="142" t="s">
        <v>1553</v>
      </c>
      <c r="B6" s="143" t="s">
        <v>1554</v>
      </c>
      <c r="C6" s="141" t="s">
        <v>1555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A55C7F-6568-4F1F-B394-6C7C0A8D400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F19F0-C688-4293-A0E4-AFEB8E8CF79D}">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1556</v>
      </c>
    </row>
    <row r="3" spans="1:4" ht="17.25" customHeight="1">
      <c r="A3" s="257" t="s">
        <v>1557</v>
      </c>
      <c r="B3" s="257"/>
      <c r="C3" s="258" t="s">
        <v>1558</v>
      </c>
      <c r="D3" s="258"/>
    </row>
    <row r="4" spans="1:4">
      <c r="A4" s="146"/>
      <c r="B4" s="147" t="s">
        <v>17</v>
      </c>
      <c r="C4" s="147" t="s">
        <v>106</v>
      </c>
    </row>
    <row r="5" spans="1:4" ht="15.75" thickBot="1">
      <c r="A5" s="148" t="s">
        <v>1557</v>
      </c>
      <c r="B5" s="149"/>
      <c r="C5" s="149"/>
      <c r="D5" s="150" t="s">
        <v>1558</v>
      </c>
    </row>
    <row r="6" spans="1:4" ht="15.75" thickBot="1">
      <c r="A6" s="151" t="s">
        <v>1559</v>
      </c>
      <c r="B6" s="152"/>
      <c r="C6" s="152"/>
      <c r="D6" s="150" t="s">
        <v>1560</v>
      </c>
    </row>
    <row r="7" spans="1:4" ht="15.75" thickBot="1">
      <c r="A7" s="151" t="s">
        <v>1561</v>
      </c>
      <c r="B7" s="153"/>
      <c r="C7" s="153"/>
      <c r="D7" s="150" t="s">
        <v>1562</v>
      </c>
    </row>
    <row r="8" spans="1:4" ht="15.75" thickBot="1">
      <c r="A8" s="151" t="s">
        <v>1563</v>
      </c>
      <c r="B8" s="152"/>
      <c r="C8" s="152"/>
      <c r="D8" s="150" t="s">
        <v>1564</v>
      </c>
    </row>
    <row r="9" spans="1:4" ht="15.75" thickBot="1">
      <c r="A9" s="151" t="s">
        <v>1565</v>
      </c>
      <c r="B9" s="153"/>
      <c r="C9" s="153"/>
      <c r="D9" s="150" t="s">
        <v>1566</v>
      </c>
    </row>
    <row r="10" spans="1:4" ht="15.75" thickBot="1">
      <c r="A10" s="151" t="s">
        <v>1567</v>
      </c>
      <c r="B10" s="153"/>
      <c r="C10" s="153"/>
      <c r="D10" s="150" t="s">
        <v>1568</v>
      </c>
    </row>
    <row r="11" spans="1:4" ht="15.75" thickBot="1">
      <c r="A11" s="151" t="s">
        <v>1569</v>
      </c>
      <c r="B11" s="153"/>
      <c r="C11" s="153"/>
      <c r="D11" s="150" t="s">
        <v>1570</v>
      </c>
    </row>
    <row r="12" spans="1:4" ht="15.75" thickBot="1">
      <c r="A12" s="151" t="s">
        <v>1571</v>
      </c>
      <c r="B12" s="153"/>
      <c r="C12" s="153"/>
      <c r="D12" s="150" t="s">
        <v>1572</v>
      </c>
    </row>
    <row r="13" spans="1:4" ht="15.75" thickBot="1">
      <c r="A13" s="151" t="s">
        <v>1573</v>
      </c>
      <c r="B13" s="153"/>
      <c r="C13" s="153"/>
      <c r="D13" s="150" t="s">
        <v>1574</v>
      </c>
    </row>
    <row r="14" spans="1:4" ht="15.75" thickBot="1">
      <c r="A14" s="151" t="s">
        <v>1575</v>
      </c>
      <c r="B14" s="153"/>
      <c r="C14" s="153"/>
      <c r="D14" s="150" t="s">
        <v>1576</v>
      </c>
    </row>
    <row r="15" spans="1:4" ht="15.75" thickBot="1">
      <c r="A15" s="151" t="s">
        <v>1577</v>
      </c>
      <c r="B15" s="153"/>
      <c r="C15" s="153"/>
      <c r="D15" s="150" t="s">
        <v>1578</v>
      </c>
    </row>
    <row r="16" spans="1:4" ht="26.25" thickBot="1">
      <c r="A16" s="151" t="s">
        <v>1579</v>
      </c>
      <c r="B16" s="153"/>
      <c r="C16" s="153"/>
      <c r="D16" s="150" t="s">
        <v>1580</v>
      </c>
    </row>
    <row r="17" spans="1:4" ht="15.75" thickBot="1">
      <c r="A17" s="151" t="s">
        <v>1581</v>
      </c>
      <c r="B17" s="153"/>
      <c r="C17" s="153"/>
      <c r="D17" s="150" t="s">
        <v>1582</v>
      </c>
    </row>
    <row r="18" spans="1:4" ht="15.75" thickBot="1">
      <c r="A18" s="151" t="s">
        <v>1583</v>
      </c>
      <c r="B18" s="153"/>
      <c r="C18" s="153"/>
      <c r="D18" s="150" t="s">
        <v>1584</v>
      </c>
    </row>
    <row r="19" spans="1:4" ht="15.75" thickBot="1">
      <c r="A19" s="151" t="s">
        <v>1585</v>
      </c>
      <c r="B19" s="153"/>
      <c r="C19" s="153"/>
      <c r="D19" s="150" t="s">
        <v>1586</v>
      </c>
    </row>
    <row r="20" spans="1:4" ht="15.75" thickBot="1">
      <c r="A20" s="151" t="s">
        <v>1587</v>
      </c>
      <c r="B20" s="153"/>
      <c r="C20" s="153"/>
      <c r="D20" s="150" t="s">
        <v>1588</v>
      </c>
    </row>
    <row r="21" spans="1:4" ht="15.75" thickBot="1">
      <c r="A21" s="151" t="s">
        <v>1589</v>
      </c>
      <c r="B21" s="153"/>
      <c r="C21" s="153"/>
      <c r="D21" s="150" t="s">
        <v>1590</v>
      </c>
    </row>
    <row r="22" spans="1:4" ht="15.75" thickBot="1">
      <c r="A22" s="151" t="s">
        <v>1591</v>
      </c>
      <c r="B22" s="153"/>
      <c r="C22" s="153"/>
      <c r="D22" s="150" t="s">
        <v>1592</v>
      </c>
    </row>
    <row r="23" spans="1:4" ht="15.75" thickBot="1">
      <c r="A23" s="151" t="s">
        <v>1593</v>
      </c>
      <c r="B23" s="153"/>
      <c r="C23" s="153"/>
      <c r="D23" s="150" t="s">
        <v>1594</v>
      </c>
    </row>
    <row r="24" spans="1:4" ht="15.75" thickBot="1">
      <c r="A24" s="151" t="s">
        <v>1595</v>
      </c>
      <c r="B24" s="153"/>
      <c r="C24" s="153"/>
      <c r="D24" s="150" t="s">
        <v>1596</v>
      </c>
    </row>
    <row r="25" spans="1:4" ht="15.75" thickBot="1">
      <c r="A25" s="151" t="s">
        <v>1597</v>
      </c>
      <c r="B25" s="153"/>
      <c r="C25" s="153"/>
      <c r="D25" s="150" t="s">
        <v>1598</v>
      </c>
    </row>
    <row r="26" spans="1:4" ht="15.75" thickBot="1">
      <c r="A26" s="151" t="s">
        <v>1599</v>
      </c>
      <c r="B26" s="153"/>
      <c r="C26" s="153"/>
      <c r="D26" s="150" t="s">
        <v>1600</v>
      </c>
    </row>
    <row r="27" spans="1:4" ht="15.75" thickBot="1">
      <c r="A27" s="151" t="s">
        <v>1601</v>
      </c>
      <c r="B27" s="153"/>
      <c r="C27" s="153"/>
      <c r="D27" s="150" t="s">
        <v>1602</v>
      </c>
    </row>
    <row r="28" spans="1:4" ht="15.75" thickBot="1">
      <c r="A28" s="151" t="s">
        <v>1603</v>
      </c>
      <c r="B28" s="153"/>
      <c r="C28" s="153"/>
      <c r="D28" s="150" t="s">
        <v>1604</v>
      </c>
    </row>
    <row r="29" spans="1:4" ht="15.75" thickBot="1">
      <c r="A29" s="151" t="s">
        <v>1605</v>
      </c>
      <c r="B29" s="152"/>
      <c r="C29" s="152"/>
      <c r="D29" s="150" t="s">
        <v>1606</v>
      </c>
    </row>
    <row r="30" spans="1:4" ht="15.75" thickBot="1">
      <c r="A30" s="151" t="s">
        <v>1607</v>
      </c>
      <c r="B30" s="152"/>
      <c r="C30" s="152"/>
      <c r="D30" s="150" t="s">
        <v>1608</v>
      </c>
    </row>
    <row r="31" spans="1:4" ht="15.75" thickBot="1">
      <c r="A31" s="151" t="s">
        <v>1609</v>
      </c>
      <c r="B31" s="153"/>
      <c r="C31" s="153"/>
      <c r="D31" s="150" t="s">
        <v>1610</v>
      </c>
    </row>
    <row r="32" spans="1:4" ht="15.75" thickBot="1">
      <c r="A32" s="151" t="s">
        <v>1611</v>
      </c>
      <c r="B32" s="152"/>
      <c r="C32" s="152"/>
      <c r="D32" s="150" t="s">
        <v>1612</v>
      </c>
    </row>
    <row r="33" spans="1:4" ht="15.75" thickBot="1">
      <c r="A33" s="151" t="s">
        <v>1613</v>
      </c>
      <c r="B33" s="153"/>
      <c r="C33" s="153"/>
      <c r="D33" s="150" t="s">
        <v>1614</v>
      </c>
    </row>
    <row r="34" spans="1:4" ht="15.75" thickBot="1">
      <c r="A34" s="151" t="s">
        <v>1615</v>
      </c>
      <c r="B34" s="152"/>
      <c r="C34" s="152"/>
      <c r="D34" s="150" t="s">
        <v>1616</v>
      </c>
    </row>
    <row r="35" spans="1:4" ht="15.75" thickBot="1">
      <c r="A35" s="151" t="s">
        <v>1617</v>
      </c>
      <c r="B35" s="153">
        <v>71759959802</v>
      </c>
      <c r="C35" s="153">
        <v>64123799604</v>
      </c>
      <c r="D35" s="150" t="s">
        <v>1618</v>
      </c>
    </row>
    <row r="36" spans="1:4" ht="26.25" thickBot="1">
      <c r="A36" s="151" t="s">
        <v>1619</v>
      </c>
      <c r="B36" s="153"/>
      <c r="C36" s="153"/>
      <c r="D36" s="150" t="s">
        <v>1620</v>
      </c>
    </row>
    <row r="37" spans="1:4" ht="15.75" thickBot="1">
      <c r="A37" s="151" t="s">
        <v>1621</v>
      </c>
      <c r="B37" s="153"/>
      <c r="C37" s="153"/>
      <c r="D37" s="150" t="s">
        <v>1622</v>
      </c>
    </row>
    <row r="38" spans="1:4" ht="15.75" thickBot="1">
      <c r="A38" s="151" t="s">
        <v>1623</v>
      </c>
      <c r="B38" s="153"/>
      <c r="C38" s="153"/>
      <c r="D38" s="150" t="s">
        <v>1624</v>
      </c>
    </row>
    <row r="39" spans="1:4" ht="15.75" thickBot="1">
      <c r="A39" s="151" t="s">
        <v>827</v>
      </c>
      <c r="B39" s="153">
        <v>71759959802</v>
      </c>
      <c r="C39" s="153">
        <v>64123799604</v>
      </c>
      <c r="D39" s="150"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3E5A200-7167-4D4C-BADD-4AA1B50657A8}">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79B7C-E4C2-4225-85C6-73D47FE5F972}">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59" t="s">
        <v>1625</v>
      </c>
      <c r="B1" s="260"/>
      <c r="C1" s="260"/>
    </row>
    <row r="3" spans="1:3" ht="17.25" customHeight="1">
      <c r="A3" s="155" t="s">
        <v>1479</v>
      </c>
      <c r="B3" s="261" t="s">
        <v>1480</v>
      </c>
      <c r="C3" s="261"/>
    </row>
    <row r="4" spans="1:3">
      <c r="A4" s="156"/>
      <c r="B4" s="157" t="s">
        <v>102</v>
      </c>
    </row>
    <row r="5" spans="1:3" ht="15.75" thickBot="1">
      <c r="A5" s="158" t="s">
        <v>1479</v>
      </c>
      <c r="B5" s="159"/>
      <c r="C5" s="160" t="s">
        <v>1480</v>
      </c>
    </row>
    <row r="6" spans="1:3" ht="75" customHeight="1" thickBot="1">
      <c r="A6" s="161" t="s">
        <v>1626</v>
      </c>
      <c r="B6" s="162" t="s">
        <v>1627</v>
      </c>
      <c r="C6" s="160" t="s">
        <v>1628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94442E-A1FF-4CD2-9F62-54EAD2B88DA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00B71-FB10-4B10-9F44-5D8C16847E3D}">
  <dimension ref="A1:L318"/>
  <sheetViews>
    <sheetView showGridLines="0" workbookViewId="0"/>
  </sheetViews>
  <sheetFormatPr defaultRowHeight="15"/>
  <cols>
    <col min="1" max="1" width="42.6640625" style="164" bestFit="1" customWidth="1" collapsed="1"/>
    <col min="2" max="2" width="19" style="164" customWidth="1" collapsed="1"/>
    <col min="3" max="4" width="38.33203125" style="164" bestFit="1" customWidth="1" collapsed="1"/>
    <col min="5" max="5" width="42.6640625" style="164" bestFit="1" customWidth="1" collapsed="1"/>
    <col min="6" max="6" width="15.6640625" style="164" bestFit="1" customWidth="1" collapsed="1"/>
    <col min="7" max="7" width="42.6640625" style="164" bestFit="1" customWidth="1" collapsed="1"/>
    <col min="8" max="8" width="19" style="164" bestFit="1" customWidth="1" collapsed="1"/>
    <col min="9" max="9" width="38.33203125" style="164" bestFit="1" customWidth="1" collapsed="1"/>
    <col min="10" max="10" width="25" style="164" bestFit="1" customWidth="1" collapsed="1"/>
    <col min="11" max="11" width="42.6640625" style="164" bestFit="1" customWidth="1" collapsed="1"/>
    <col min="12" max="12" width="15.6640625" style="164" bestFit="1" customWidth="1" collapsed="1"/>
    <col min="13" max="16384" width="9.33203125" style="164" collapsed="1"/>
  </cols>
  <sheetData>
    <row r="1" spans="1:12" ht="17.25">
      <c r="A1" s="163" t="s">
        <v>1629</v>
      </c>
    </row>
    <row r="3" spans="1:12" ht="17.25" customHeight="1">
      <c r="A3" s="264" t="s">
        <v>17</v>
      </c>
      <c r="B3" s="264"/>
      <c r="C3" s="264"/>
      <c r="D3" s="264"/>
      <c r="E3" s="264"/>
      <c r="F3" s="264"/>
      <c r="G3" s="265" t="s">
        <v>106</v>
      </c>
      <c r="H3" s="265"/>
      <c r="I3" s="265"/>
      <c r="J3" s="265"/>
      <c r="K3" s="265"/>
      <c r="L3" s="265"/>
    </row>
    <row r="4" spans="1:12" ht="17.25" customHeight="1">
      <c r="A4" s="264" t="s">
        <v>1630</v>
      </c>
      <c r="B4" s="264"/>
      <c r="C4" s="264"/>
      <c r="D4" s="265" t="s">
        <v>1631</v>
      </c>
      <c r="E4" s="265"/>
      <c r="F4" s="265"/>
      <c r="G4" s="264" t="s">
        <v>1630</v>
      </c>
      <c r="H4" s="264"/>
      <c r="I4" s="264"/>
      <c r="J4" s="265" t="s">
        <v>1631</v>
      </c>
      <c r="K4" s="265"/>
      <c r="L4" s="265"/>
    </row>
    <row r="5" spans="1:12">
      <c r="A5" s="266"/>
      <c r="B5" s="266"/>
      <c r="C5" s="267" t="s">
        <v>1632</v>
      </c>
      <c r="D5" s="267"/>
      <c r="E5" s="266"/>
      <c r="F5" s="266"/>
      <c r="G5" s="266"/>
      <c r="H5" s="266"/>
      <c r="I5" s="267" t="s">
        <v>1632</v>
      </c>
      <c r="J5" s="267"/>
      <c r="K5" s="266"/>
      <c r="L5" s="266"/>
    </row>
    <row r="6" spans="1:12" ht="23.25">
      <c r="A6" s="266"/>
      <c r="B6" s="266"/>
      <c r="C6" s="165" t="s">
        <v>1633</v>
      </c>
      <c r="D6" s="165" t="s">
        <v>1634</v>
      </c>
      <c r="E6" s="266"/>
      <c r="F6" s="266"/>
      <c r="G6" s="266"/>
      <c r="H6" s="266"/>
      <c r="I6" s="165" t="s">
        <v>1633</v>
      </c>
      <c r="J6" s="165" t="s">
        <v>1634</v>
      </c>
      <c r="K6" s="266"/>
      <c r="L6" s="266"/>
    </row>
    <row r="7" spans="1:12" ht="15.75" thickBot="1">
      <c r="A7" s="269" t="s">
        <v>1635</v>
      </c>
      <c r="B7" s="166" t="s">
        <v>1636</v>
      </c>
      <c r="C7" s="167"/>
      <c r="D7" s="167"/>
      <c r="E7" s="272" t="s">
        <v>1635</v>
      </c>
      <c r="F7" s="168" t="s">
        <v>1636</v>
      </c>
      <c r="G7" s="269" t="s">
        <v>1635</v>
      </c>
      <c r="H7" s="166" t="s">
        <v>1636</v>
      </c>
      <c r="I7" s="167"/>
      <c r="J7" s="167"/>
      <c r="K7" s="272" t="s">
        <v>1635</v>
      </c>
      <c r="L7" s="168" t="s">
        <v>1636</v>
      </c>
    </row>
    <row r="8" spans="1:12" ht="15.75" thickBot="1">
      <c r="A8" s="269"/>
      <c r="B8" s="166" t="s">
        <v>1637</v>
      </c>
      <c r="C8" s="167"/>
      <c r="D8" s="167"/>
      <c r="E8" s="272"/>
      <c r="F8" s="168" t="s">
        <v>1637</v>
      </c>
      <c r="G8" s="269"/>
      <c r="H8" s="166" t="s">
        <v>1637</v>
      </c>
      <c r="I8" s="167"/>
      <c r="J8" s="167"/>
      <c r="K8" s="272"/>
      <c r="L8" s="168" t="s">
        <v>1637</v>
      </c>
    </row>
    <row r="9" spans="1:12" ht="15.75" thickBot="1">
      <c r="A9" s="269"/>
      <c r="B9" s="166" t="s">
        <v>1638</v>
      </c>
      <c r="C9" s="167"/>
      <c r="D9" s="167"/>
      <c r="E9" s="272"/>
      <c r="F9" s="168" t="s">
        <v>1638</v>
      </c>
      <c r="G9" s="269"/>
      <c r="H9" s="166" t="s">
        <v>1638</v>
      </c>
      <c r="I9" s="167"/>
      <c r="J9" s="167"/>
      <c r="K9" s="272"/>
      <c r="L9" s="168" t="s">
        <v>1638</v>
      </c>
    </row>
    <row r="10" spans="1:12" ht="15.75" thickBot="1">
      <c r="A10" s="269"/>
      <c r="B10" s="166" t="s">
        <v>1639</v>
      </c>
      <c r="C10" s="167"/>
      <c r="D10" s="167"/>
      <c r="E10" s="272"/>
      <c r="F10" s="168" t="s">
        <v>1639</v>
      </c>
      <c r="G10" s="269"/>
      <c r="H10" s="166" t="s">
        <v>1639</v>
      </c>
      <c r="I10" s="167"/>
      <c r="J10" s="167"/>
      <c r="K10" s="272"/>
      <c r="L10" s="168" t="s">
        <v>1639</v>
      </c>
    </row>
    <row r="11" spans="1:12" ht="15.75" thickBot="1">
      <c r="A11" s="269"/>
      <c r="B11" s="166" t="s">
        <v>1640</v>
      </c>
      <c r="C11" s="167"/>
      <c r="D11" s="167"/>
      <c r="E11" s="272"/>
      <c r="F11" s="168" t="s">
        <v>1640</v>
      </c>
      <c r="G11" s="269"/>
      <c r="H11" s="166" t="s">
        <v>1640</v>
      </c>
      <c r="I11" s="167"/>
      <c r="J11" s="167"/>
      <c r="K11" s="272"/>
      <c r="L11" s="168" t="s">
        <v>1640</v>
      </c>
    </row>
    <row r="12" spans="1:12" ht="15.75" thickBot="1">
      <c r="A12" s="269"/>
      <c r="B12" s="166" t="s">
        <v>1641</v>
      </c>
      <c r="C12" s="167"/>
      <c r="D12" s="167"/>
      <c r="E12" s="272"/>
      <c r="F12" s="168" t="s">
        <v>1641</v>
      </c>
      <c r="G12" s="269"/>
      <c r="H12" s="166" t="s">
        <v>1641</v>
      </c>
      <c r="I12" s="167"/>
      <c r="J12" s="167"/>
      <c r="K12" s="272"/>
      <c r="L12" s="168" t="s">
        <v>1641</v>
      </c>
    </row>
    <row r="13" spans="1:12" ht="15.75" thickBot="1">
      <c r="A13" s="269"/>
      <c r="B13" s="166" t="s">
        <v>1642</v>
      </c>
      <c r="C13" s="167"/>
      <c r="D13" s="167"/>
      <c r="E13" s="272"/>
      <c r="F13" s="168" t="s">
        <v>1642</v>
      </c>
      <c r="G13" s="269"/>
      <c r="H13" s="166" t="s">
        <v>1642</v>
      </c>
      <c r="I13" s="167"/>
      <c r="J13" s="167"/>
      <c r="K13" s="272"/>
      <c r="L13" s="168" t="s">
        <v>1642</v>
      </c>
    </row>
    <row r="14" spans="1:12" ht="15.75" thickBot="1">
      <c r="A14" s="269"/>
      <c r="B14" s="166" t="s">
        <v>1643</v>
      </c>
      <c r="C14" s="167"/>
      <c r="D14" s="167"/>
      <c r="E14" s="272"/>
      <c r="F14" s="168" t="s">
        <v>1643</v>
      </c>
      <c r="G14" s="269"/>
      <c r="H14" s="166" t="s">
        <v>1643</v>
      </c>
      <c r="I14" s="167"/>
      <c r="J14" s="167"/>
      <c r="K14" s="272"/>
      <c r="L14" s="168" t="s">
        <v>1643</v>
      </c>
    </row>
    <row r="15" spans="1:12" ht="15.75" thickBot="1">
      <c r="A15" s="269"/>
      <c r="B15" s="166" t="s">
        <v>1644</v>
      </c>
      <c r="C15" s="167"/>
      <c r="D15" s="167"/>
      <c r="E15" s="272"/>
      <c r="F15" s="168" t="s">
        <v>1644</v>
      </c>
      <c r="G15" s="269"/>
      <c r="H15" s="166" t="s">
        <v>1644</v>
      </c>
      <c r="I15" s="167"/>
      <c r="J15" s="167"/>
      <c r="K15" s="272"/>
      <c r="L15" s="168" t="s">
        <v>1644</v>
      </c>
    </row>
    <row r="16" spans="1:12" ht="15.75" thickBot="1">
      <c r="A16" s="269"/>
      <c r="B16" s="166" t="s">
        <v>1645</v>
      </c>
      <c r="C16" s="167"/>
      <c r="D16" s="167"/>
      <c r="E16" s="272"/>
      <c r="F16" s="168" t="s">
        <v>1645</v>
      </c>
      <c r="G16" s="269"/>
      <c r="H16" s="166" t="s">
        <v>1645</v>
      </c>
      <c r="I16" s="167"/>
      <c r="J16" s="167"/>
      <c r="K16" s="272"/>
      <c r="L16" s="168" t="s">
        <v>1645</v>
      </c>
    </row>
    <row r="17" spans="1:12" ht="15.75" thickBot="1">
      <c r="A17" s="269"/>
      <c r="B17" s="166" t="s">
        <v>1646</v>
      </c>
      <c r="C17" s="167"/>
      <c r="D17" s="167"/>
      <c r="E17" s="272"/>
      <c r="F17" s="168" t="s">
        <v>1646</v>
      </c>
      <c r="G17" s="269"/>
      <c r="H17" s="166" t="s">
        <v>1646</v>
      </c>
      <c r="I17" s="167"/>
      <c r="J17" s="167"/>
      <c r="K17" s="272"/>
      <c r="L17" s="168" t="s">
        <v>1646</v>
      </c>
    </row>
    <row r="18" spans="1:12" ht="15.75" thickBot="1">
      <c r="A18" s="269"/>
      <c r="B18" s="166" t="s">
        <v>1647</v>
      </c>
      <c r="C18" s="167"/>
      <c r="D18" s="167"/>
      <c r="E18" s="272"/>
      <c r="F18" s="168" t="s">
        <v>1648</v>
      </c>
      <c r="G18" s="269"/>
      <c r="H18" s="166" t="s">
        <v>1647</v>
      </c>
      <c r="I18" s="167"/>
      <c r="J18" s="167"/>
      <c r="K18" s="272"/>
      <c r="L18" s="168" t="s">
        <v>1648</v>
      </c>
    </row>
    <row r="19" spans="1:12" ht="15.75" thickBot="1">
      <c r="A19" s="270"/>
      <c r="B19" s="166" t="s">
        <v>1649</v>
      </c>
      <c r="C19" s="167"/>
      <c r="D19" s="167"/>
      <c r="E19" s="273"/>
      <c r="F19" s="168" t="s">
        <v>1650</v>
      </c>
      <c r="G19" s="270"/>
      <c r="H19" s="166" t="s">
        <v>1649</v>
      </c>
      <c r="I19" s="167"/>
      <c r="J19" s="167"/>
      <c r="K19" s="273"/>
      <c r="L19" s="168" t="s">
        <v>1650</v>
      </c>
    </row>
    <row r="20" spans="1:12" ht="15.75" thickBot="1">
      <c r="A20" s="268" t="s">
        <v>1651</v>
      </c>
      <c r="B20" s="166" t="s">
        <v>1636</v>
      </c>
      <c r="C20" s="167"/>
      <c r="D20" s="167"/>
      <c r="E20" s="271" t="s">
        <v>1651</v>
      </c>
      <c r="F20" s="168" t="s">
        <v>1636</v>
      </c>
      <c r="G20" s="268" t="s">
        <v>1651</v>
      </c>
      <c r="H20" s="166" t="s">
        <v>1636</v>
      </c>
      <c r="I20" s="167"/>
      <c r="J20" s="167"/>
      <c r="K20" s="271" t="s">
        <v>1651</v>
      </c>
      <c r="L20" s="168" t="s">
        <v>1636</v>
      </c>
    </row>
    <row r="21" spans="1:12" ht="15.75" thickBot="1">
      <c r="A21" s="269"/>
      <c r="B21" s="166" t="s">
        <v>1637</v>
      </c>
      <c r="C21" s="167"/>
      <c r="D21" s="167"/>
      <c r="E21" s="272"/>
      <c r="F21" s="168" t="s">
        <v>1637</v>
      </c>
      <c r="G21" s="269"/>
      <c r="H21" s="166" t="s">
        <v>1637</v>
      </c>
      <c r="I21" s="167"/>
      <c r="J21" s="167"/>
      <c r="K21" s="272"/>
      <c r="L21" s="168" t="s">
        <v>1637</v>
      </c>
    </row>
    <row r="22" spans="1:12" ht="15.75" thickBot="1">
      <c r="A22" s="269"/>
      <c r="B22" s="166" t="s">
        <v>1638</v>
      </c>
      <c r="C22" s="167"/>
      <c r="D22" s="167"/>
      <c r="E22" s="272"/>
      <c r="F22" s="168" t="s">
        <v>1638</v>
      </c>
      <c r="G22" s="269"/>
      <c r="H22" s="166" t="s">
        <v>1638</v>
      </c>
      <c r="I22" s="167"/>
      <c r="J22" s="167"/>
      <c r="K22" s="272"/>
      <c r="L22" s="168" t="s">
        <v>1638</v>
      </c>
    </row>
    <row r="23" spans="1:12" ht="15.75" thickBot="1">
      <c r="A23" s="269"/>
      <c r="B23" s="166" t="s">
        <v>1639</v>
      </c>
      <c r="C23" s="167"/>
      <c r="D23" s="167"/>
      <c r="E23" s="272"/>
      <c r="F23" s="168" t="s">
        <v>1639</v>
      </c>
      <c r="G23" s="269"/>
      <c r="H23" s="166" t="s">
        <v>1639</v>
      </c>
      <c r="I23" s="167"/>
      <c r="J23" s="167"/>
      <c r="K23" s="272"/>
      <c r="L23" s="168" t="s">
        <v>1639</v>
      </c>
    </row>
    <row r="24" spans="1:12" ht="15.75" thickBot="1">
      <c r="A24" s="269"/>
      <c r="B24" s="166" t="s">
        <v>1640</v>
      </c>
      <c r="C24" s="167"/>
      <c r="D24" s="167"/>
      <c r="E24" s="272"/>
      <c r="F24" s="168" t="s">
        <v>1640</v>
      </c>
      <c r="G24" s="269"/>
      <c r="H24" s="166" t="s">
        <v>1640</v>
      </c>
      <c r="I24" s="167"/>
      <c r="J24" s="167"/>
      <c r="K24" s="272"/>
      <c r="L24" s="168" t="s">
        <v>1640</v>
      </c>
    </row>
    <row r="25" spans="1:12" ht="15.75" thickBot="1">
      <c r="A25" s="269"/>
      <c r="B25" s="166" t="s">
        <v>1641</v>
      </c>
      <c r="C25" s="167"/>
      <c r="D25" s="167"/>
      <c r="E25" s="272"/>
      <c r="F25" s="168" t="s">
        <v>1641</v>
      </c>
      <c r="G25" s="269"/>
      <c r="H25" s="166" t="s">
        <v>1641</v>
      </c>
      <c r="I25" s="167"/>
      <c r="J25" s="167"/>
      <c r="K25" s="272"/>
      <c r="L25" s="168" t="s">
        <v>1641</v>
      </c>
    </row>
    <row r="26" spans="1:12" ht="15.75" thickBot="1">
      <c r="A26" s="269"/>
      <c r="B26" s="166" t="s">
        <v>1642</v>
      </c>
      <c r="C26" s="167"/>
      <c r="D26" s="167"/>
      <c r="E26" s="272"/>
      <c r="F26" s="168" t="s">
        <v>1642</v>
      </c>
      <c r="G26" s="269"/>
      <c r="H26" s="166" t="s">
        <v>1642</v>
      </c>
      <c r="I26" s="167"/>
      <c r="J26" s="167"/>
      <c r="K26" s="272"/>
      <c r="L26" s="168" t="s">
        <v>1642</v>
      </c>
    </row>
    <row r="27" spans="1:12" ht="15.75" thickBot="1">
      <c r="A27" s="269"/>
      <c r="B27" s="166" t="s">
        <v>1643</v>
      </c>
      <c r="C27" s="167"/>
      <c r="D27" s="167"/>
      <c r="E27" s="272"/>
      <c r="F27" s="168" t="s">
        <v>1643</v>
      </c>
      <c r="G27" s="269"/>
      <c r="H27" s="166" t="s">
        <v>1643</v>
      </c>
      <c r="I27" s="167"/>
      <c r="J27" s="167"/>
      <c r="K27" s="272"/>
      <c r="L27" s="168" t="s">
        <v>1643</v>
      </c>
    </row>
    <row r="28" spans="1:12" ht="15.75" thickBot="1">
      <c r="A28" s="269"/>
      <c r="B28" s="166" t="s">
        <v>1644</v>
      </c>
      <c r="C28" s="167"/>
      <c r="D28" s="167"/>
      <c r="E28" s="272"/>
      <c r="F28" s="168" t="s">
        <v>1644</v>
      </c>
      <c r="G28" s="269"/>
      <c r="H28" s="166" t="s">
        <v>1644</v>
      </c>
      <c r="I28" s="167"/>
      <c r="J28" s="167"/>
      <c r="K28" s="272"/>
      <c r="L28" s="168" t="s">
        <v>1644</v>
      </c>
    </row>
    <row r="29" spans="1:12" ht="15.75" thickBot="1">
      <c r="A29" s="269"/>
      <c r="B29" s="166" t="s">
        <v>1645</v>
      </c>
      <c r="C29" s="167"/>
      <c r="D29" s="167"/>
      <c r="E29" s="272"/>
      <c r="F29" s="168" t="s">
        <v>1645</v>
      </c>
      <c r="G29" s="269"/>
      <c r="H29" s="166" t="s">
        <v>1645</v>
      </c>
      <c r="I29" s="167"/>
      <c r="J29" s="167"/>
      <c r="K29" s="272"/>
      <c r="L29" s="168" t="s">
        <v>1645</v>
      </c>
    </row>
    <row r="30" spans="1:12" ht="15.75" thickBot="1">
      <c r="A30" s="269"/>
      <c r="B30" s="166" t="s">
        <v>1646</v>
      </c>
      <c r="C30" s="167"/>
      <c r="D30" s="167"/>
      <c r="E30" s="272"/>
      <c r="F30" s="168" t="s">
        <v>1646</v>
      </c>
      <c r="G30" s="269"/>
      <c r="H30" s="166" t="s">
        <v>1646</v>
      </c>
      <c r="I30" s="167"/>
      <c r="J30" s="167"/>
      <c r="K30" s="272"/>
      <c r="L30" s="168" t="s">
        <v>1646</v>
      </c>
    </row>
    <row r="31" spans="1:12" ht="15.75" thickBot="1">
      <c r="A31" s="269"/>
      <c r="B31" s="166" t="s">
        <v>1647</v>
      </c>
      <c r="C31" s="167"/>
      <c r="D31" s="167"/>
      <c r="E31" s="272"/>
      <c r="F31" s="168" t="s">
        <v>1648</v>
      </c>
      <c r="G31" s="269"/>
      <c r="H31" s="166" t="s">
        <v>1647</v>
      </c>
      <c r="I31" s="167"/>
      <c r="J31" s="167"/>
      <c r="K31" s="272"/>
      <c r="L31" s="168" t="s">
        <v>1648</v>
      </c>
    </row>
    <row r="32" spans="1:12" ht="15.75" thickBot="1">
      <c r="A32" s="270"/>
      <c r="B32" s="166" t="s">
        <v>1649</v>
      </c>
      <c r="C32" s="167"/>
      <c r="D32" s="167"/>
      <c r="E32" s="273"/>
      <c r="F32" s="168" t="s">
        <v>1650</v>
      </c>
      <c r="G32" s="270"/>
      <c r="H32" s="166" t="s">
        <v>1649</v>
      </c>
      <c r="I32" s="167"/>
      <c r="J32" s="167"/>
      <c r="K32" s="273"/>
      <c r="L32" s="168" t="s">
        <v>1650</v>
      </c>
    </row>
    <row r="33" spans="1:12" ht="15.75" thickBot="1">
      <c r="A33" s="268" t="s">
        <v>1652</v>
      </c>
      <c r="B33" s="166" t="s">
        <v>1636</v>
      </c>
      <c r="C33" s="167"/>
      <c r="D33" s="167"/>
      <c r="E33" s="271" t="s">
        <v>1652</v>
      </c>
      <c r="F33" s="168" t="s">
        <v>1636</v>
      </c>
      <c r="G33" s="268" t="s">
        <v>1652</v>
      </c>
      <c r="H33" s="166" t="s">
        <v>1636</v>
      </c>
      <c r="I33" s="167"/>
      <c r="J33" s="167"/>
      <c r="K33" s="271" t="s">
        <v>1652</v>
      </c>
      <c r="L33" s="168" t="s">
        <v>1636</v>
      </c>
    </row>
    <row r="34" spans="1:12" ht="15.75" thickBot="1">
      <c r="A34" s="269"/>
      <c r="B34" s="166" t="s">
        <v>1637</v>
      </c>
      <c r="C34" s="167"/>
      <c r="D34" s="167"/>
      <c r="E34" s="272"/>
      <c r="F34" s="168" t="s">
        <v>1637</v>
      </c>
      <c r="G34" s="269"/>
      <c r="H34" s="166" t="s">
        <v>1637</v>
      </c>
      <c r="I34" s="167"/>
      <c r="J34" s="167"/>
      <c r="K34" s="272"/>
      <c r="L34" s="168" t="s">
        <v>1637</v>
      </c>
    </row>
    <row r="35" spans="1:12" ht="15.75" thickBot="1">
      <c r="A35" s="269"/>
      <c r="B35" s="166" t="s">
        <v>1638</v>
      </c>
      <c r="C35" s="167"/>
      <c r="D35" s="167"/>
      <c r="E35" s="272"/>
      <c r="F35" s="168" t="s">
        <v>1638</v>
      </c>
      <c r="G35" s="269"/>
      <c r="H35" s="166" t="s">
        <v>1638</v>
      </c>
      <c r="I35" s="167"/>
      <c r="J35" s="167"/>
      <c r="K35" s="272"/>
      <c r="L35" s="168" t="s">
        <v>1638</v>
      </c>
    </row>
    <row r="36" spans="1:12" ht="15.75" thickBot="1">
      <c r="A36" s="269"/>
      <c r="B36" s="166" t="s">
        <v>1639</v>
      </c>
      <c r="C36" s="167"/>
      <c r="D36" s="167"/>
      <c r="E36" s="272"/>
      <c r="F36" s="168" t="s">
        <v>1639</v>
      </c>
      <c r="G36" s="269"/>
      <c r="H36" s="166" t="s">
        <v>1639</v>
      </c>
      <c r="I36" s="167"/>
      <c r="J36" s="167"/>
      <c r="K36" s="272"/>
      <c r="L36" s="168" t="s">
        <v>1639</v>
      </c>
    </row>
    <row r="37" spans="1:12" ht="15.75" thickBot="1">
      <c r="A37" s="269"/>
      <c r="B37" s="166" t="s">
        <v>1640</v>
      </c>
      <c r="C37" s="167"/>
      <c r="D37" s="167"/>
      <c r="E37" s="272"/>
      <c r="F37" s="168" t="s">
        <v>1640</v>
      </c>
      <c r="G37" s="269"/>
      <c r="H37" s="166" t="s">
        <v>1640</v>
      </c>
      <c r="I37" s="167"/>
      <c r="J37" s="167"/>
      <c r="K37" s="272"/>
      <c r="L37" s="168" t="s">
        <v>1640</v>
      </c>
    </row>
    <row r="38" spans="1:12" ht="15.75" thickBot="1">
      <c r="A38" s="269"/>
      <c r="B38" s="166" t="s">
        <v>1641</v>
      </c>
      <c r="C38" s="167"/>
      <c r="D38" s="167"/>
      <c r="E38" s="272"/>
      <c r="F38" s="168" t="s">
        <v>1641</v>
      </c>
      <c r="G38" s="269"/>
      <c r="H38" s="166" t="s">
        <v>1641</v>
      </c>
      <c r="I38" s="167"/>
      <c r="J38" s="167"/>
      <c r="K38" s="272"/>
      <c r="L38" s="168" t="s">
        <v>1641</v>
      </c>
    </row>
    <row r="39" spans="1:12" ht="15.75" thickBot="1">
      <c r="A39" s="269"/>
      <c r="B39" s="166" t="s">
        <v>1642</v>
      </c>
      <c r="C39" s="167"/>
      <c r="D39" s="167"/>
      <c r="E39" s="272"/>
      <c r="F39" s="168" t="s">
        <v>1642</v>
      </c>
      <c r="G39" s="269"/>
      <c r="H39" s="166" t="s">
        <v>1642</v>
      </c>
      <c r="I39" s="167"/>
      <c r="J39" s="167"/>
      <c r="K39" s="272"/>
      <c r="L39" s="168" t="s">
        <v>1642</v>
      </c>
    </row>
    <row r="40" spans="1:12" ht="15.75" thickBot="1">
      <c r="A40" s="269"/>
      <c r="B40" s="166" t="s">
        <v>1643</v>
      </c>
      <c r="C40" s="167"/>
      <c r="D40" s="167"/>
      <c r="E40" s="272"/>
      <c r="F40" s="168" t="s">
        <v>1643</v>
      </c>
      <c r="G40" s="269"/>
      <c r="H40" s="166" t="s">
        <v>1643</v>
      </c>
      <c r="I40" s="167"/>
      <c r="J40" s="167"/>
      <c r="K40" s="272"/>
      <c r="L40" s="168" t="s">
        <v>1643</v>
      </c>
    </row>
    <row r="41" spans="1:12" ht="15.75" thickBot="1">
      <c r="A41" s="269"/>
      <c r="B41" s="166" t="s">
        <v>1644</v>
      </c>
      <c r="C41" s="167"/>
      <c r="D41" s="167"/>
      <c r="E41" s="272"/>
      <c r="F41" s="168" t="s">
        <v>1644</v>
      </c>
      <c r="G41" s="269"/>
      <c r="H41" s="166" t="s">
        <v>1644</v>
      </c>
      <c r="I41" s="167"/>
      <c r="J41" s="167"/>
      <c r="K41" s="272"/>
      <c r="L41" s="168" t="s">
        <v>1644</v>
      </c>
    </row>
    <row r="42" spans="1:12" ht="15.75" thickBot="1">
      <c r="A42" s="269"/>
      <c r="B42" s="166" t="s">
        <v>1645</v>
      </c>
      <c r="C42" s="167"/>
      <c r="D42" s="167"/>
      <c r="E42" s="272"/>
      <c r="F42" s="168" t="s">
        <v>1645</v>
      </c>
      <c r="G42" s="269"/>
      <c r="H42" s="166" t="s">
        <v>1645</v>
      </c>
      <c r="I42" s="167"/>
      <c r="J42" s="167"/>
      <c r="K42" s="272"/>
      <c r="L42" s="168" t="s">
        <v>1645</v>
      </c>
    </row>
    <row r="43" spans="1:12" ht="15.75" thickBot="1">
      <c r="A43" s="269"/>
      <c r="B43" s="166" t="s">
        <v>1646</v>
      </c>
      <c r="C43" s="167"/>
      <c r="D43" s="167"/>
      <c r="E43" s="272"/>
      <c r="F43" s="168" t="s">
        <v>1646</v>
      </c>
      <c r="G43" s="269"/>
      <c r="H43" s="166" t="s">
        <v>1646</v>
      </c>
      <c r="I43" s="167"/>
      <c r="J43" s="167"/>
      <c r="K43" s="272"/>
      <c r="L43" s="168" t="s">
        <v>1646</v>
      </c>
    </row>
    <row r="44" spans="1:12" ht="15.75" thickBot="1">
      <c r="A44" s="269"/>
      <c r="B44" s="166" t="s">
        <v>1647</v>
      </c>
      <c r="C44" s="167"/>
      <c r="D44" s="167"/>
      <c r="E44" s="272"/>
      <c r="F44" s="168" t="s">
        <v>1648</v>
      </c>
      <c r="G44" s="269"/>
      <c r="H44" s="166" t="s">
        <v>1647</v>
      </c>
      <c r="I44" s="167"/>
      <c r="J44" s="167"/>
      <c r="K44" s="272"/>
      <c r="L44" s="168" t="s">
        <v>1648</v>
      </c>
    </row>
    <row r="45" spans="1:12" ht="15.75" thickBot="1">
      <c r="A45" s="270"/>
      <c r="B45" s="166" t="s">
        <v>1649</v>
      </c>
      <c r="C45" s="167"/>
      <c r="D45" s="167"/>
      <c r="E45" s="273"/>
      <c r="F45" s="168" t="s">
        <v>1650</v>
      </c>
      <c r="G45" s="270"/>
      <c r="H45" s="166" t="s">
        <v>1649</v>
      </c>
      <c r="I45" s="167"/>
      <c r="J45" s="167"/>
      <c r="K45" s="273"/>
      <c r="L45" s="168" t="s">
        <v>1650</v>
      </c>
    </row>
    <row r="46" spans="1:12" ht="15.75" thickBot="1">
      <c r="A46" s="268" t="s">
        <v>1653</v>
      </c>
      <c r="B46" s="166" t="s">
        <v>1636</v>
      </c>
      <c r="C46" s="167"/>
      <c r="D46" s="167"/>
      <c r="E46" s="271" t="s">
        <v>1653</v>
      </c>
      <c r="F46" s="168" t="s">
        <v>1636</v>
      </c>
      <c r="G46" s="268" t="s">
        <v>1653</v>
      </c>
      <c r="H46" s="166" t="s">
        <v>1636</v>
      </c>
      <c r="I46" s="167"/>
      <c r="J46" s="167"/>
      <c r="K46" s="271" t="s">
        <v>1653</v>
      </c>
      <c r="L46" s="168" t="s">
        <v>1636</v>
      </c>
    </row>
    <row r="47" spans="1:12" ht="15.75" thickBot="1">
      <c r="A47" s="269"/>
      <c r="B47" s="166" t="s">
        <v>1637</v>
      </c>
      <c r="C47" s="167"/>
      <c r="D47" s="167"/>
      <c r="E47" s="272"/>
      <c r="F47" s="168" t="s">
        <v>1637</v>
      </c>
      <c r="G47" s="269"/>
      <c r="H47" s="166" t="s">
        <v>1637</v>
      </c>
      <c r="I47" s="167"/>
      <c r="J47" s="167"/>
      <c r="K47" s="272"/>
      <c r="L47" s="168" t="s">
        <v>1637</v>
      </c>
    </row>
    <row r="48" spans="1:12" ht="15.75" thickBot="1">
      <c r="A48" s="269"/>
      <c r="B48" s="166" t="s">
        <v>1638</v>
      </c>
      <c r="C48" s="167"/>
      <c r="D48" s="167"/>
      <c r="E48" s="272"/>
      <c r="F48" s="168" t="s">
        <v>1638</v>
      </c>
      <c r="G48" s="269"/>
      <c r="H48" s="166" t="s">
        <v>1638</v>
      </c>
      <c r="I48" s="167"/>
      <c r="J48" s="167"/>
      <c r="K48" s="272"/>
      <c r="L48" s="168" t="s">
        <v>1638</v>
      </c>
    </row>
    <row r="49" spans="1:12" ht="15.75" thickBot="1">
      <c r="A49" s="269"/>
      <c r="B49" s="166" t="s">
        <v>1639</v>
      </c>
      <c r="C49" s="167"/>
      <c r="D49" s="167"/>
      <c r="E49" s="272"/>
      <c r="F49" s="168" t="s">
        <v>1639</v>
      </c>
      <c r="G49" s="269"/>
      <c r="H49" s="166" t="s">
        <v>1639</v>
      </c>
      <c r="I49" s="167"/>
      <c r="J49" s="167"/>
      <c r="K49" s="272"/>
      <c r="L49" s="168" t="s">
        <v>1639</v>
      </c>
    </row>
    <row r="50" spans="1:12" ht="15.75" thickBot="1">
      <c r="A50" s="269"/>
      <c r="B50" s="166" t="s">
        <v>1640</v>
      </c>
      <c r="C50" s="167"/>
      <c r="D50" s="167"/>
      <c r="E50" s="272"/>
      <c r="F50" s="168" t="s">
        <v>1640</v>
      </c>
      <c r="G50" s="269"/>
      <c r="H50" s="166" t="s">
        <v>1640</v>
      </c>
      <c r="I50" s="167"/>
      <c r="J50" s="167"/>
      <c r="K50" s="272"/>
      <c r="L50" s="168" t="s">
        <v>1640</v>
      </c>
    </row>
    <row r="51" spans="1:12" ht="15.75" thickBot="1">
      <c r="A51" s="269"/>
      <c r="B51" s="166" t="s">
        <v>1641</v>
      </c>
      <c r="C51" s="167"/>
      <c r="D51" s="167"/>
      <c r="E51" s="272"/>
      <c r="F51" s="168" t="s">
        <v>1641</v>
      </c>
      <c r="G51" s="269"/>
      <c r="H51" s="166" t="s">
        <v>1641</v>
      </c>
      <c r="I51" s="167"/>
      <c r="J51" s="167"/>
      <c r="K51" s="272"/>
      <c r="L51" s="168" t="s">
        <v>1641</v>
      </c>
    </row>
    <row r="52" spans="1:12" ht="15.75" thickBot="1">
      <c r="A52" s="269"/>
      <c r="B52" s="166" t="s">
        <v>1642</v>
      </c>
      <c r="C52" s="167"/>
      <c r="D52" s="167"/>
      <c r="E52" s="272"/>
      <c r="F52" s="168" t="s">
        <v>1642</v>
      </c>
      <c r="G52" s="269"/>
      <c r="H52" s="166" t="s">
        <v>1642</v>
      </c>
      <c r="I52" s="167"/>
      <c r="J52" s="167"/>
      <c r="K52" s="272"/>
      <c r="L52" s="168" t="s">
        <v>1642</v>
      </c>
    </row>
    <row r="53" spans="1:12" ht="15.75" thickBot="1">
      <c r="A53" s="269"/>
      <c r="B53" s="166" t="s">
        <v>1643</v>
      </c>
      <c r="C53" s="167"/>
      <c r="D53" s="167"/>
      <c r="E53" s="272"/>
      <c r="F53" s="168" t="s">
        <v>1643</v>
      </c>
      <c r="G53" s="269"/>
      <c r="H53" s="166" t="s">
        <v>1643</v>
      </c>
      <c r="I53" s="167"/>
      <c r="J53" s="167"/>
      <c r="K53" s="272"/>
      <c r="L53" s="168" t="s">
        <v>1643</v>
      </c>
    </row>
    <row r="54" spans="1:12" ht="15.75" thickBot="1">
      <c r="A54" s="269"/>
      <c r="B54" s="166" t="s">
        <v>1644</v>
      </c>
      <c r="C54" s="167"/>
      <c r="D54" s="167"/>
      <c r="E54" s="272"/>
      <c r="F54" s="168" t="s">
        <v>1644</v>
      </c>
      <c r="G54" s="269"/>
      <c r="H54" s="166" t="s">
        <v>1644</v>
      </c>
      <c r="I54" s="167"/>
      <c r="J54" s="167"/>
      <c r="K54" s="272"/>
      <c r="L54" s="168" t="s">
        <v>1644</v>
      </c>
    </row>
    <row r="55" spans="1:12" ht="15.75" thickBot="1">
      <c r="A55" s="269"/>
      <c r="B55" s="166" t="s">
        <v>1645</v>
      </c>
      <c r="C55" s="167"/>
      <c r="D55" s="167"/>
      <c r="E55" s="272"/>
      <c r="F55" s="168" t="s">
        <v>1645</v>
      </c>
      <c r="G55" s="269"/>
      <c r="H55" s="166" t="s">
        <v>1645</v>
      </c>
      <c r="I55" s="167"/>
      <c r="J55" s="167"/>
      <c r="K55" s="272"/>
      <c r="L55" s="168" t="s">
        <v>1645</v>
      </c>
    </row>
    <row r="56" spans="1:12" ht="15.75" thickBot="1">
      <c r="A56" s="269"/>
      <c r="B56" s="166" t="s">
        <v>1646</v>
      </c>
      <c r="C56" s="167"/>
      <c r="D56" s="167"/>
      <c r="E56" s="272"/>
      <c r="F56" s="168" t="s">
        <v>1646</v>
      </c>
      <c r="G56" s="269"/>
      <c r="H56" s="166" t="s">
        <v>1646</v>
      </c>
      <c r="I56" s="167"/>
      <c r="J56" s="167"/>
      <c r="K56" s="272"/>
      <c r="L56" s="168" t="s">
        <v>1646</v>
      </c>
    </row>
    <row r="57" spans="1:12" ht="15.75" thickBot="1">
      <c r="A57" s="269"/>
      <c r="B57" s="166" t="s">
        <v>1647</v>
      </c>
      <c r="C57" s="167"/>
      <c r="D57" s="167"/>
      <c r="E57" s="272"/>
      <c r="F57" s="168" t="s">
        <v>1648</v>
      </c>
      <c r="G57" s="269"/>
      <c r="H57" s="166" t="s">
        <v>1647</v>
      </c>
      <c r="I57" s="167"/>
      <c r="J57" s="167"/>
      <c r="K57" s="272"/>
      <c r="L57" s="168" t="s">
        <v>1648</v>
      </c>
    </row>
    <row r="58" spans="1:12" ht="15.75" thickBot="1">
      <c r="A58" s="270"/>
      <c r="B58" s="166" t="s">
        <v>1649</v>
      </c>
      <c r="C58" s="167"/>
      <c r="D58" s="167"/>
      <c r="E58" s="273"/>
      <c r="F58" s="168" t="s">
        <v>1650</v>
      </c>
      <c r="G58" s="270"/>
      <c r="H58" s="166" t="s">
        <v>1649</v>
      </c>
      <c r="I58" s="167"/>
      <c r="J58" s="167"/>
      <c r="K58" s="273"/>
      <c r="L58" s="168" t="s">
        <v>1650</v>
      </c>
    </row>
    <row r="59" spans="1:12" ht="15.75" thickBot="1">
      <c r="A59" s="268" t="s">
        <v>1654</v>
      </c>
      <c r="B59" s="166" t="s">
        <v>1636</v>
      </c>
      <c r="C59" s="167">
        <v>248487000000</v>
      </c>
      <c r="D59" s="167"/>
      <c r="E59" s="271" t="s">
        <v>1654</v>
      </c>
      <c r="F59" s="168" t="s">
        <v>1636</v>
      </c>
      <c r="G59" s="268" t="s">
        <v>1654</v>
      </c>
      <c r="H59" s="166" t="s">
        <v>1636</v>
      </c>
      <c r="I59" s="167">
        <v>254287000000</v>
      </c>
      <c r="J59" s="167"/>
      <c r="K59" s="271" t="s">
        <v>1654</v>
      </c>
      <c r="L59" s="168" t="s">
        <v>1636</v>
      </c>
    </row>
    <row r="60" spans="1:12" ht="15.75" thickBot="1">
      <c r="A60" s="269"/>
      <c r="B60" s="166" t="s">
        <v>1637</v>
      </c>
      <c r="C60" s="167"/>
      <c r="D60" s="167"/>
      <c r="E60" s="272"/>
      <c r="F60" s="168" t="s">
        <v>1637</v>
      </c>
      <c r="G60" s="269"/>
      <c r="H60" s="166" t="s">
        <v>1637</v>
      </c>
      <c r="I60" s="167"/>
      <c r="J60" s="167"/>
      <c r="K60" s="272"/>
      <c r="L60" s="168" t="s">
        <v>1637</v>
      </c>
    </row>
    <row r="61" spans="1:12" ht="15.75" thickBot="1">
      <c r="A61" s="269"/>
      <c r="B61" s="166" t="s">
        <v>1638</v>
      </c>
      <c r="C61" s="167"/>
      <c r="D61" s="167"/>
      <c r="E61" s="272"/>
      <c r="F61" s="168" t="s">
        <v>1638</v>
      </c>
      <c r="G61" s="269"/>
      <c r="H61" s="166" t="s">
        <v>1638</v>
      </c>
      <c r="I61" s="167"/>
      <c r="J61" s="167"/>
      <c r="K61" s="272"/>
      <c r="L61" s="168" t="s">
        <v>1638</v>
      </c>
    </row>
    <row r="62" spans="1:12" ht="15.75" thickBot="1">
      <c r="A62" s="269"/>
      <c r="B62" s="166" t="s">
        <v>1639</v>
      </c>
      <c r="C62" s="167"/>
      <c r="D62" s="167"/>
      <c r="E62" s="272"/>
      <c r="F62" s="168" t="s">
        <v>1639</v>
      </c>
      <c r="G62" s="269"/>
      <c r="H62" s="166" t="s">
        <v>1639</v>
      </c>
      <c r="I62" s="167"/>
      <c r="J62" s="167"/>
      <c r="K62" s="272"/>
      <c r="L62" s="168" t="s">
        <v>1639</v>
      </c>
    </row>
    <row r="63" spans="1:12" ht="15.75" thickBot="1">
      <c r="A63" s="269"/>
      <c r="B63" s="166" t="s">
        <v>1640</v>
      </c>
      <c r="C63" s="167"/>
      <c r="D63" s="167"/>
      <c r="E63" s="272"/>
      <c r="F63" s="168" t="s">
        <v>1640</v>
      </c>
      <c r="G63" s="269"/>
      <c r="H63" s="166" t="s">
        <v>1640</v>
      </c>
      <c r="I63" s="167"/>
      <c r="J63" s="167"/>
      <c r="K63" s="272"/>
      <c r="L63" s="168" t="s">
        <v>1640</v>
      </c>
    </row>
    <row r="64" spans="1:12" ht="15.75" thickBot="1">
      <c r="A64" s="269"/>
      <c r="B64" s="166" t="s">
        <v>1641</v>
      </c>
      <c r="C64" s="167"/>
      <c r="D64" s="167"/>
      <c r="E64" s="272"/>
      <c r="F64" s="168" t="s">
        <v>1641</v>
      </c>
      <c r="G64" s="269"/>
      <c r="H64" s="166" t="s">
        <v>1641</v>
      </c>
      <c r="I64" s="167"/>
      <c r="J64" s="167"/>
      <c r="K64" s="272"/>
      <c r="L64" s="168" t="s">
        <v>1641</v>
      </c>
    </row>
    <row r="65" spans="1:12" ht="15.75" thickBot="1">
      <c r="A65" s="269"/>
      <c r="B65" s="166" t="s">
        <v>1642</v>
      </c>
      <c r="C65" s="167"/>
      <c r="D65" s="167"/>
      <c r="E65" s="272"/>
      <c r="F65" s="168" t="s">
        <v>1642</v>
      </c>
      <c r="G65" s="269"/>
      <c r="H65" s="166" t="s">
        <v>1642</v>
      </c>
      <c r="I65" s="167"/>
      <c r="J65" s="167"/>
      <c r="K65" s="272"/>
      <c r="L65" s="168" t="s">
        <v>1642</v>
      </c>
    </row>
    <row r="66" spans="1:12" ht="15.75" thickBot="1">
      <c r="A66" s="269"/>
      <c r="B66" s="166" t="s">
        <v>1643</v>
      </c>
      <c r="C66" s="167"/>
      <c r="D66" s="167"/>
      <c r="E66" s="272"/>
      <c r="F66" s="168" t="s">
        <v>1643</v>
      </c>
      <c r="G66" s="269"/>
      <c r="H66" s="166" t="s">
        <v>1643</v>
      </c>
      <c r="I66" s="167"/>
      <c r="J66" s="167"/>
      <c r="K66" s="272"/>
      <c r="L66" s="168" t="s">
        <v>1643</v>
      </c>
    </row>
    <row r="67" spans="1:12" ht="15.75" thickBot="1">
      <c r="A67" s="269"/>
      <c r="B67" s="166" t="s">
        <v>1644</v>
      </c>
      <c r="C67" s="167"/>
      <c r="D67" s="167"/>
      <c r="E67" s="272"/>
      <c r="F67" s="168" t="s">
        <v>1644</v>
      </c>
      <c r="G67" s="269"/>
      <c r="H67" s="166" t="s">
        <v>1644</v>
      </c>
      <c r="I67" s="167"/>
      <c r="J67" s="167"/>
      <c r="K67" s="272"/>
      <c r="L67" s="168" t="s">
        <v>1644</v>
      </c>
    </row>
    <row r="68" spans="1:12" ht="15.75" thickBot="1">
      <c r="A68" s="269"/>
      <c r="B68" s="166" t="s">
        <v>1645</v>
      </c>
      <c r="C68" s="167"/>
      <c r="D68" s="167"/>
      <c r="E68" s="272"/>
      <c r="F68" s="168" t="s">
        <v>1645</v>
      </c>
      <c r="G68" s="269"/>
      <c r="H68" s="166" t="s">
        <v>1645</v>
      </c>
      <c r="I68" s="167"/>
      <c r="J68" s="167"/>
      <c r="K68" s="272"/>
      <c r="L68" s="168" t="s">
        <v>1645</v>
      </c>
    </row>
    <row r="69" spans="1:12" ht="15.75" thickBot="1">
      <c r="A69" s="269"/>
      <c r="B69" s="166" t="s">
        <v>1646</v>
      </c>
      <c r="C69" s="167"/>
      <c r="D69" s="167"/>
      <c r="E69" s="272"/>
      <c r="F69" s="168" t="s">
        <v>1646</v>
      </c>
      <c r="G69" s="269"/>
      <c r="H69" s="166" t="s">
        <v>1646</v>
      </c>
      <c r="I69" s="167"/>
      <c r="J69" s="167"/>
      <c r="K69" s="272"/>
      <c r="L69" s="168" t="s">
        <v>1646</v>
      </c>
    </row>
    <row r="70" spans="1:12" ht="15.75" thickBot="1">
      <c r="A70" s="269"/>
      <c r="B70" s="166" t="s">
        <v>1647</v>
      </c>
      <c r="C70" s="167"/>
      <c r="D70" s="167"/>
      <c r="E70" s="272"/>
      <c r="F70" s="168" t="s">
        <v>1648</v>
      </c>
      <c r="G70" s="269"/>
      <c r="H70" s="166" t="s">
        <v>1647</v>
      </c>
      <c r="I70" s="167"/>
      <c r="J70" s="167"/>
      <c r="K70" s="272"/>
      <c r="L70" s="168" t="s">
        <v>1648</v>
      </c>
    </row>
    <row r="71" spans="1:12" ht="15.75" thickBot="1">
      <c r="A71" s="270"/>
      <c r="B71" s="166" t="s">
        <v>1649</v>
      </c>
      <c r="C71" s="167"/>
      <c r="D71" s="167"/>
      <c r="E71" s="273"/>
      <c r="F71" s="168" t="s">
        <v>1650</v>
      </c>
      <c r="G71" s="270"/>
      <c r="H71" s="166" t="s">
        <v>1649</v>
      </c>
      <c r="I71" s="167"/>
      <c r="J71" s="167"/>
      <c r="K71" s="273"/>
      <c r="L71" s="168" t="s">
        <v>1650</v>
      </c>
    </row>
    <row r="72" spans="1:12" ht="15.75" thickBot="1">
      <c r="A72" s="268" t="s">
        <v>1655</v>
      </c>
      <c r="B72" s="166" t="s">
        <v>1636</v>
      </c>
      <c r="C72" s="167"/>
      <c r="D72" s="167"/>
      <c r="E72" s="271" t="s">
        <v>1655</v>
      </c>
      <c r="F72" s="168" t="s">
        <v>1636</v>
      </c>
      <c r="G72" s="268" t="s">
        <v>1655</v>
      </c>
      <c r="H72" s="166" t="s">
        <v>1636</v>
      </c>
      <c r="I72" s="167"/>
      <c r="J72" s="167"/>
      <c r="K72" s="271" t="s">
        <v>1655</v>
      </c>
      <c r="L72" s="168" t="s">
        <v>1636</v>
      </c>
    </row>
    <row r="73" spans="1:12" ht="15.75" thickBot="1">
      <c r="A73" s="269"/>
      <c r="B73" s="166" t="s">
        <v>1637</v>
      </c>
      <c r="C73" s="167"/>
      <c r="D73" s="167"/>
      <c r="E73" s="272"/>
      <c r="F73" s="168" t="s">
        <v>1637</v>
      </c>
      <c r="G73" s="269"/>
      <c r="H73" s="166" t="s">
        <v>1637</v>
      </c>
      <c r="I73" s="167"/>
      <c r="J73" s="167"/>
      <c r="K73" s="272"/>
      <c r="L73" s="168" t="s">
        <v>1637</v>
      </c>
    </row>
    <row r="74" spans="1:12" ht="15.75" thickBot="1">
      <c r="A74" s="269"/>
      <c r="B74" s="166" t="s">
        <v>1638</v>
      </c>
      <c r="C74" s="167"/>
      <c r="D74" s="167"/>
      <c r="E74" s="272"/>
      <c r="F74" s="168" t="s">
        <v>1638</v>
      </c>
      <c r="G74" s="269"/>
      <c r="H74" s="166" t="s">
        <v>1638</v>
      </c>
      <c r="I74" s="167"/>
      <c r="J74" s="167"/>
      <c r="K74" s="272"/>
      <c r="L74" s="168" t="s">
        <v>1638</v>
      </c>
    </row>
    <row r="75" spans="1:12" ht="15.75" thickBot="1">
      <c r="A75" s="269"/>
      <c r="B75" s="166" t="s">
        <v>1639</v>
      </c>
      <c r="C75" s="167"/>
      <c r="D75" s="167"/>
      <c r="E75" s="272"/>
      <c r="F75" s="168" t="s">
        <v>1639</v>
      </c>
      <c r="G75" s="269"/>
      <c r="H75" s="166" t="s">
        <v>1639</v>
      </c>
      <c r="I75" s="167"/>
      <c r="J75" s="167"/>
      <c r="K75" s="272"/>
      <c r="L75" s="168" t="s">
        <v>1639</v>
      </c>
    </row>
    <row r="76" spans="1:12" ht="15.75" thickBot="1">
      <c r="A76" s="269"/>
      <c r="B76" s="166" t="s">
        <v>1640</v>
      </c>
      <c r="C76" s="167"/>
      <c r="D76" s="167"/>
      <c r="E76" s="272"/>
      <c r="F76" s="168" t="s">
        <v>1640</v>
      </c>
      <c r="G76" s="269"/>
      <c r="H76" s="166" t="s">
        <v>1640</v>
      </c>
      <c r="I76" s="167"/>
      <c r="J76" s="167"/>
      <c r="K76" s="272"/>
      <c r="L76" s="168" t="s">
        <v>1640</v>
      </c>
    </row>
    <row r="77" spans="1:12" ht="15.75" thickBot="1">
      <c r="A77" s="269"/>
      <c r="B77" s="166" t="s">
        <v>1641</v>
      </c>
      <c r="C77" s="167"/>
      <c r="D77" s="167"/>
      <c r="E77" s="272"/>
      <c r="F77" s="168" t="s">
        <v>1641</v>
      </c>
      <c r="G77" s="269"/>
      <c r="H77" s="166" t="s">
        <v>1641</v>
      </c>
      <c r="I77" s="167"/>
      <c r="J77" s="167"/>
      <c r="K77" s="272"/>
      <c r="L77" s="168" t="s">
        <v>1641</v>
      </c>
    </row>
    <row r="78" spans="1:12" ht="15.75" thickBot="1">
      <c r="A78" s="269"/>
      <c r="B78" s="166" t="s">
        <v>1642</v>
      </c>
      <c r="C78" s="167"/>
      <c r="D78" s="167"/>
      <c r="E78" s="272"/>
      <c r="F78" s="168" t="s">
        <v>1642</v>
      </c>
      <c r="G78" s="269"/>
      <c r="H78" s="166" t="s">
        <v>1642</v>
      </c>
      <c r="I78" s="167"/>
      <c r="J78" s="167"/>
      <c r="K78" s="272"/>
      <c r="L78" s="168" t="s">
        <v>1642</v>
      </c>
    </row>
    <row r="79" spans="1:12" ht="15.75" thickBot="1">
      <c r="A79" s="269"/>
      <c r="B79" s="166" t="s">
        <v>1643</v>
      </c>
      <c r="C79" s="167"/>
      <c r="D79" s="167"/>
      <c r="E79" s="272"/>
      <c r="F79" s="168" t="s">
        <v>1643</v>
      </c>
      <c r="G79" s="269"/>
      <c r="H79" s="166" t="s">
        <v>1643</v>
      </c>
      <c r="I79" s="167"/>
      <c r="J79" s="167"/>
      <c r="K79" s="272"/>
      <c r="L79" s="168" t="s">
        <v>1643</v>
      </c>
    </row>
    <row r="80" spans="1:12" ht="15.75" thickBot="1">
      <c r="A80" s="269"/>
      <c r="B80" s="166" t="s">
        <v>1644</v>
      </c>
      <c r="C80" s="167"/>
      <c r="D80" s="167"/>
      <c r="E80" s="272"/>
      <c r="F80" s="168" t="s">
        <v>1644</v>
      </c>
      <c r="G80" s="269"/>
      <c r="H80" s="166" t="s">
        <v>1644</v>
      </c>
      <c r="I80" s="167"/>
      <c r="J80" s="167"/>
      <c r="K80" s="272"/>
      <c r="L80" s="168" t="s">
        <v>1644</v>
      </c>
    </row>
    <row r="81" spans="1:12" ht="15.75" thickBot="1">
      <c r="A81" s="269"/>
      <c r="B81" s="166" t="s">
        <v>1645</v>
      </c>
      <c r="C81" s="167"/>
      <c r="D81" s="167"/>
      <c r="E81" s="272"/>
      <c r="F81" s="168" t="s">
        <v>1645</v>
      </c>
      <c r="G81" s="269"/>
      <c r="H81" s="166" t="s">
        <v>1645</v>
      </c>
      <c r="I81" s="167"/>
      <c r="J81" s="167"/>
      <c r="K81" s="272"/>
      <c r="L81" s="168" t="s">
        <v>1645</v>
      </c>
    </row>
    <row r="82" spans="1:12" ht="15.75" thickBot="1">
      <c r="A82" s="269"/>
      <c r="B82" s="166" t="s">
        <v>1646</v>
      </c>
      <c r="C82" s="167"/>
      <c r="D82" s="167"/>
      <c r="E82" s="272"/>
      <c r="F82" s="168" t="s">
        <v>1646</v>
      </c>
      <c r="G82" s="269"/>
      <c r="H82" s="166" t="s">
        <v>1646</v>
      </c>
      <c r="I82" s="167"/>
      <c r="J82" s="167"/>
      <c r="K82" s="272"/>
      <c r="L82" s="168" t="s">
        <v>1646</v>
      </c>
    </row>
    <row r="83" spans="1:12" ht="15.75" thickBot="1">
      <c r="A83" s="269"/>
      <c r="B83" s="166" t="s">
        <v>1647</v>
      </c>
      <c r="C83" s="167"/>
      <c r="D83" s="167"/>
      <c r="E83" s="272"/>
      <c r="F83" s="168" t="s">
        <v>1648</v>
      </c>
      <c r="G83" s="269"/>
      <c r="H83" s="166" t="s">
        <v>1647</v>
      </c>
      <c r="I83" s="167"/>
      <c r="J83" s="167"/>
      <c r="K83" s="272"/>
      <c r="L83" s="168" t="s">
        <v>1648</v>
      </c>
    </row>
    <row r="84" spans="1:12" ht="15.75" thickBot="1">
      <c r="A84" s="270"/>
      <c r="B84" s="166" t="s">
        <v>1649</v>
      </c>
      <c r="C84" s="167"/>
      <c r="D84" s="167"/>
      <c r="E84" s="273"/>
      <c r="F84" s="168" t="s">
        <v>1650</v>
      </c>
      <c r="G84" s="270"/>
      <c r="H84" s="166" t="s">
        <v>1649</v>
      </c>
      <c r="I84" s="167"/>
      <c r="J84" s="167"/>
      <c r="K84" s="273"/>
      <c r="L84" s="168" t="s">
        <v>1650</v>
      </c>
    </row>
    <row r="85" spans="1:12" ht="15.75" thickBot="1">
      <c r="A85" s="268" t="s">
        <v>1656</v>
      </c>
      <c r="B85" s="166" t="s">
        <v>1636</v>
      </c>
      <c r="C85" s="167"/>
      <c r="D85" s="167"/>
      <c r="E85" s="271" t="s">
        <v>1656</v>
      </c>
      <c r="F85" s="168" t="s">
        <v>1636</v>
      </c>
      <c r="G85" s="268" t="s">
        <v>1656</v>
      </c>
      <c r="H85" s="166" t="s">
        <v>1636</v>
      </c>
      <c r="I85" s="167"/>
      <c r="J85" s="167"/>
      <c r="K85" s="271" t="s">
        <v>1656</v>
      </c>
      <c r="L85" s="168" t="s">
        <v>1636</v>
      </c>
    </row>
    <row r="86" spans="1:12" ht="15.75" thickBot="1">
      <c r="A86" s="269"/>
      <c r="B86" s="166" t="s">
        <v>1637</v>
      </c>
      <c r="C86" s="167"/>
      <c r="D86" s="167"/>
      <c r="E86" s="272"/>
      <c r="F86" s="168" t="s">
        <v>1637</v>
      </c>
      <c r="G86" s="269"/>
      <c r="H86" s="166" t="s">
        <v>1637</v>
      </c>
      <c r="I86" s="167"/>
      <c r="J86" s="167"/>
      <c r="K86" s="272"/>
      <c r="L86" s="168" t="s">
        <v>1637</v>
      </c>
    </row>
    <row r="87" spans="1:12" ht="15.75" thickBot="1">
      <c r="A87" s="269"/>
      <c r="B87" s="166" t="s">
        <v>1638</v>
      </c>
      <c r="C87" s="167"/>
      <c r="D87" s="167"/>
      <c r="E87" s="272"/>
      <c r="F87" s="168" t="s">
        <v>1638</v>
      </c>
      <c r="G87" s="269"/>
      <c r="H87" s="166" t="s">
        <v>1638</v>
      </c>
      <c r="I87" s="167"/>
      <c r="J87" s="167"/>
      <c r="K87" s="272"/>
      <c r="L87" s="168" t="s">
        <v>1638</v>
      </c>
    </row>
    <row r="88" spans="1:12" ht="15.75" thickBot="1">
      <c r="A88" s="269"/>
      <c r="B88" s="166" t="s">
        <v>1639</v>
      </c>
      <c r="C88" s="167"/>
      <c r="D88" s="167"/>
      <c r="E88" s="272"/>
      <c r="F88" s="168" t="s">
        <v>1639</v>
      </c>
      <c r="G88" s="269"/>
      <c r="H88" s="166" t="s">
        <v>1639</v>
      </c>
      <c r="I88" s="167"/>
      <c r="J88" s="167"/>
      <c r="K88" s="272"/>
      <c r="L88" s="168" t="s">
        <v>1639</v>
      </c>
    </row>
    <row r="89" spans="1:12" ht="15.75" thickBot="1">
      <c r="A89" s="269"/>
      <c r="B89" s="166" t="s">
        <v>1640</v>
      </c>
      <c r="C89" s="167"/>
      <c r="D89" s="167"/>
      <c r="E89" s="272"/>
      <c r="F89" s="168" t="s">
        <v>1640</v>
      </c>
      <c r="G89" s="269"/>
      <c r="H89" s="166" t="s">
        <v>1640</v>
      </c>
      <c r="I89" s="167"/>
      <c r="J89" s="167"/>
      <c r="K89" s="272"/>
      <c r="L89" s="168" t="s">
        <v>1640</v>
      </c>
    </row>
    <row r="90" spans="1:12" ht="15.75" thickBot="1">
      <c r="A90" s="269"/>
      <c r="B90" s="166" t="s">
        <v>1641</v>
      </c>
      <c r="C90" s="167"/>
      <c r="D90" s="167"/>
      <c r="E90" s="272"/>
      <c r="F90" s="168" t="s">
        <v>1641</v>
      </c>
      <c r="G90" s="269"/>
      <c r="H90" s="166" t="s">
        <v>1641</v>
      </c>
      <c r="I90" s="167"/>
      <c r="J90" s="167"/>
      <c r="K90" s="272"/>
      <c r="L90" s="168" t="s">
        <v>1641</v>
      </c>
    </row>
    <row r="91" spans="1:12" ht="15.75" thickBot="1">
      <c r="A91" s="269"/>
      <c r="B91" s="166" t="s">
        <v>1642</v>
      </c>
      <c r="C91" s="167"/>
      <c r="D91" s="167"/>
      <c r="E91" s="272"/>
      <c r="F91" s="168" t="s">
        <v>1642</v>
      </c>
      <c r="G91" s="269"/>
      <c r="H91" s="166" t="s">
        <v>1642</v>
      </c>
      <c r="I91" s="167"/>
      <c r="J91" s="167"/>
      <c r="K91" s="272"/>
      <c r="L91" s="168" t="s">
        <v>1642</v>
      </c>
    </row>
    <row r="92" spans="1:12" ht="15.75" thickBot="1">
      <c r="A92" s="269"/>
      <c r="B92" s="166" t="s">
        <v>1643</v>
      </c>
      <c r="C92" s="167"/>
      <c r="D92" s="167"/>
      <c r="E92" s="272"/>
      <c r="F92" s="168" t="s">
        <v>1643</v>
      </c>
      <c r="G92" s="269"/>
      <c r="H92" s="166" t="s">
        <v>1643</v>
      </c>
      <c r="I92" s="167"/>
      <c r="J92" s="167"/>
      <c r="K92" s="272"/>
      <c r="L92" s="168" t="s">
        <v>1643</v>
      </c>
    </row>
    <row r="93" spans="1:12" ht="15.75" thickBot="1">
      <c r="A93" s="269"/>
      <c r="B93" s="166" t="s">
        <v>1644</v>
      </c>
      <c r="C93" s="167"/>
      <c r="D93" s="167"/>
      <c r="E93" s="272"/>
      <c r="F93" s="168" t="s">
        <v>1644</v>
      </c>
      <c r="G93" s="269"/>
      <c r="H93" s="166" t="s">
        <v>1644</v>
      </c>
      <c r="I93" s="167"/>
      <c r="J93" s="167"/>
      <c r="K93" s="272"/>
      <c r="L93" s="168" t="s">
        <v>1644</v>
      </c>
    </row>
    <row r="94" spans="1:12" ht="15.75" thickBot="1">
      <c r="A94" s="269"/>
      <c r="B94" s="166" t="s">
        <v>1645</v>
      </c>
      <c r="C94" s="167"/>
      <c r="D94" s="167"/>
      <c r="E94" s="272"/>
      <c r="F94" s="168" t="s">
        <v>1645</v>
      </c>
      <c r="G94" s="269"/>
      <c r="H94" s="166" t="s">
        <v>1645</v>
      </c>
      <c r="I94" s="167"/>
      <c r="J94" s="167"/>
      <c r="K94" s="272"/>
      <c r="L94" s="168" t="s">
        <v>1645</v>
      </c>
    </row>
    <row r="95" spans="1:12" ht="15.75" thickBot="1">
      <c r="A95" s="269"/>
      <c r="B95" s="166" t="s">
        <v>1646</v>
      </c>
      <c r="C95" s="167"/>
      <c r="D95" s="167"/>
      <c r="E95" s="272"/>
      <c r="F95" s="168" t="s">
        <v>1646</v>
      </c>
      <c r="G95" s="269"/>
      <c r="H95" s="166" t="s">
        <v>1646</v>
      </c>
      <c r="I95" s="167"/>
      <c r="J95" s="167"/>
      <c r="K95" s="272"/>
      <c r="L95" s="168" t="s">
        <v>1646</v>
      </c>
    </row>
    <row r="96" spans="1:12" ht="15.75" thickBot="1">
      <c r="A96" s="269"/>
      <c r="B96" s="166" t="s">
        <v>1647</v>
      </c>
      <c r="C96" s="167"/>
      <c r="D96" s="167"/>
      <c r="E96" s="272"/>
      <c r="F96" s="168" t="s">
        <v>1648</v>
      </c>
      <c r="G96" s="269"/>
      <c r="H96" s="166" t="s">
        <v>1647</v>
      </c>
      <c r="I96" s="167"/>
      <c r="J96" s="167"/>
      <c r="K96" s="272"/>
      <c r="L96" s="168" t="s">
        <v>1648</v>
      </c>
    </row>
    <row r="97" spans="1:12" ht="15.75" thickBot="1">
      <c r="A97" s="270"/>
      <c r="B97" s="166" t="s">
        <v>1649</v>
      </c>
      <c r="C97" s="167"/>
      <c r="D97" s="167"/>
      <c r="E97" s="273"/>
      <c r="F97" s="168" t="s">
        <v>1650</v>
      </c>
      <c r="G97" s="270"/>
      <c r="H97" s="166" t="s">
        <v>1649</v>
      </c>
      <c r="I97" s="167"/>
      <c r="J97" s="167"/>
      <c r="K97" s="273"/>
      <c r="L97" s="168" t="s">
        <v>1650</v>
      </c>
    </row>
    <row r="98" spans="1:12" ht="15.75" thickBot="1">
      <c r="A98" s="268" t="s">
        <v>1657</v>
      </c>
      <c r="B98" s="166" t="s">
        <v>1636</v>
      </c>
      <c r="C98" s="167"/>
      <c r="D98" s="167"/>
      <c r="E98" s="271" t="s">
        <v>1657</v>
      </c>
      <c r="F98" s="168" t="s">
        <v>1636</v>
      </c>
      <c r="G98" s="268" t="s">
        <v>1657</v>
      </c>
      <c r="H98" s="166" t="s">
        <v>1636</v>
      </c>
      <c r="I98" s="167"/>
      <c r="J98" s="167"/>
      <c r="K98" s="271" t="s">
        <v>1657</v>
      </c>
      <c r="L98" s="168" t="s">
        <v>1636</v>
      </c>
    </row>
    <row r="99" spans="1:12" ht="15.75" thickBot="1">
      <c r="A99" s="269"/>
      <c r="B99" s="166" t="s">
        <v>1637</v>
      </c>
      <c r="C99" s="167"/>
      <c r="D99" s="167"/>
      <c r="E99" s="272"/>
      <c r="F99" s="168" t="s">
        <v>1637</v>
      </c>
      <c r="G99" s="269"/>
      <c r="H99" s="166" t="s">
        <v>1637</v>
      </c>
      <c r="I99" s="167"/>
      <c r="J99" s="167"/>
      <c r="K99" s="272"/>
      <c r="L99" s="168" t="s">
        <v>1637</v>
      </c>
    </row>
    <row r="100" spans="1:12" ht="15.75" thickBot="1">
      <c r="A100" s="269"/>
      <c r="B100" s="166" t="s">
        <v>1638</v>
      </c>
      <c r="C100" s="167"/>
      <c r="D100" s="167"/>
      <c r="E100" s="272"/>
      <c r="F100" s="168" t="s">
        <v>1638</v>
      </c>
      <c r="G100" s="269"/>
      <c r="H100" s="166" t="s">
        <v>1638</v>
      </c>
      <c r="I100" s="167"/>
      <c r="J100" s="167"/>
      <c r="K100" s="272"/>
      <c r="L100" s="168" t="s">
        <v>1638</v>
      </c>
    </row>
    <row r="101" spans="1:12" ht="15.75" thickBot="1">
      <c r="A101" s="269"/>
      <c r="B101" s="166" t="s">
        <v>1639</v>
      </c>
      <c r="C101" s="167"/>
      <c r="D101" s="167"/>
      <c r="E101" s="272"/>
      <c r="F101" s="168" t="s">
        <v>1639</v>
      </c>
      <c r="G101" s="269"/>
      <c r="H101" s="166" t="s">
        <v>1639</v>
      </c>
      <c r="I101" s="167"/>
      <c r="J101" s="167"/>
      <c r="K101" s="272"/>
      <c r="L101" s="168" t="s">
        <v>1639</v>
      </c>
    </row>
    <row r="102" spans="1:12" ht="15.75" thickBot="1">
      <c r="A102" s="269"/>
      <c r="B102" s="166" t="s">
        <v>1640</v>
      </c>
      <c r="C102" s="167"/>
      <c r="D102" s="167"/>
      <c r="E102" s="272"/>
      <c r="F102" s="168" t="s">
        <v>1640</v>
      </c>
      <c r="G102" s="269"/>
      <c r="H102" s="166" t="s">
        <v>1640</v>
      </c>
      <c r="I102" s="167"/>
      <c r="J102" s="167"/>
      <c r="K102" s="272"/>
      <c r="L102" s="168" t="s">
        <v>1640</v>
      </c>
    </row>
    <row r="103" spans="1:12" ht="15.75" thickBot="1">
      <c r="A103" s="269"/>
      <c r="B103" s="166" t="s">
        <v>1641</v>
      </c>
      <c r="C103" s="167"/>
      <c r="D103" s="167"/>
      <c r="E103" s="272"/>
      <c r="F103" s="168" t="s">
        <v>1641</v>
      </c>
      <c r="G103" s="269"/>
      <c r="H103" s="166" t="s">
        <v>1641</v>
      </c>
      <c r="I103" s="167"/>
      <c r="J103" s="167"/>
      <c r="K103" s="272"/>
      <c r="L103" s="168" t="s">
        <v>1641</v>
      </c>
    </row>
    <row r="104" spans="1:12" ht="15.75" thickBot="1">
      <c r="A104" s="269"/>
      <c r="B104" s="166" t="s">
        <v>1642</v>
      </c>
      <c r="C104" s="167"/>
      <c r="D104" s="167"/>
      <c r="E104" s="272"/>
      <c r="F104" s="168" t="s">
        <v>1642</v>
      </c>
      <c r="G104" s="269"/>
      <c r="H104" s="166" t="s">
        <v>1642</v>
      </c>
      <c r="I104" s="167"/>
      <c r="J104" s="167"/>
      <c r="K104" s="272"/>
      <c r="L104" s="168" t="s">
        <v>1642</v>
      </c>
    </row>
    <row r="105" spans="1:12" ht="15.75" thickBot="1">
      <c r="A105" s="269"/>
      <c r="B105" s="166" t="s">
        <v>1643</v>
      </c>
      <c r="C105" s="167"/>
      <c r="D105" s="167"/>
      <c r="E105" s="272"/>
      <c r="F105" s="168" t="s">
        <v>1643</v>
      </c>
      <c r="G105" s="269"/>
      <c r="H105" s="166" t="s">
        <v>1643</v>
      </c>
      <c r="I105" s="167"/>
      <c r="J105" s="167"/>
      <c r="K105" s="272"/>
      <c r="L105" s="168" t="s">
        <v>1643</v>
      </c>
    </row>
    <row r="106" spans="1:12" ht="15.75" thickBot="1">
      <c r="A106" s="269"/>
      <c r="B106" s="166" t="s">
        <v>1644</v>
      </c>
      <c r="C106" s="167"/>
      <c r="D106" s="167"/>
      <c r="E106" s="272"/>
      <c r="F106" s="168" t="s">
        <v>1644</v>
      </c>
      <c r="G106" s="269"/>
      <c r="H106" s="166" t="s">
        <v>1644</v>
      </c>
      <c r="I106" s="167"/>
      <c r="J106" s="167"/>
      <c r="K106" s="272"/>
      <c r="L106" s="168" t="s">
        <v>1644</v>
      </c>
    </row>
    <row r="107" spans="1:12" ht="15.75" thickBot="1">
      <c r="A107" s="269"/>
      <c r="B107" s="166" t="s">
        <v>1645</v>
      </c>
      <c r="C107" s="167"/>
      <c r="D107" s="167"/>
      <c r="E107" s="272"/>
      <c r="F107" s="168" t="s">
        <v>1645</v>
      </c>
      <c r="G107" s="269"/>
      <c r="H107" s="166" t="s">
        <v>1645</v>
      </c>
      <c r="I107" s="167"/>
      <c r="J107" s="167"/>
      <c r="K107" s="272"/>
      <c r="L107" s="168" t="s">
        <v>1645</v>
      </c>
    </row>
    <row r="108" spans="1:12" ht="15.75" thickBot="1">
      <c r="A108" s="269"/>
      <c r="B108" s="166" t="s">
        <v>1646</v>
      </c>
      <c r="C108" s="167"/>
      <c r="D108" s="167"/>
      <c r="E108" s="272"/>
      <c r="F108" s="168" t="s">
        <v>1646</v>
      </c>
      <c r="G108" s="269"/>
      <c r="H108" s="166" t="s">
        <v>1646</v>
      </c>
      <c r="I108" s="167"/>
      <c r="J108" s="167"/>
      <c r="K108" s="272"/>
      <c r="L108" s="168" t="s">
        <v>1646</v>
      </c>
    </row>
    <row r="109" spans="1:12" ht="15.75" thickBot="1">
      <c r="A109" s="269"/>
      <c r="B109" s="166" t="s">
        <v>1647</v>
      </c>
      <c r="C109" s="167"/>
      <c r="D109" s="167"/>
      <c r="E109" s="272"/>
      <c r="F109" s="168" t="s">
        <v>1648</v>
      </c>
      <c r="G109" s="269"/>
      <c r="H109" s="166" t="s">
        <v>1647</v>
      </c>
      <c r="I109" s="167"/>
      <c r="J109" s="167"/>
      <c r="K109" s="272"/>
      <c r="L109" s="168" t="s">
        <v>1648</v>
      </c>
    </row>
    <row r="110" spans="1:12" ht="15.75" thickBot="1">
      <c r="A110" s="270"/>
      <c r="B110" s="166" t="s">
        <v>1649</v>
      </c>
      <c r="C110" s="167"/>
      <c r="D110" s="167"/>
      <c r="E110" s="273"/>
      <c r="F110" s="168" t="s">
        <v>1650</v>
      </c>
      <c r="G110" s="270"/>
      <c r="H110" s="166" t="s">
        <v>1649</v>
      </c>
      <c r="I110" s="167"/>
      <c r="J110" s="167"/>
      <c r="K110" s="273"/>
      <c r="L110" s="168" t="s">
        <v>1650</v>
      </c>
    </row>
    <row r="111" spans="1:12" ht="15.75" thickBot="1">
      <c r="A111" s="268" t="s">
        <v>1658</v>
      </c>
      <c r="B111" s="166" t="s">
        <v>1636</v>
      </c>
      <c r="C111" s="167"/>
      <c r="D111" s="167"/>
      <c r="E111" s="271" t="s">
        <v>1658</v>
      </c>
      <c r="F111" s="168" t="s">
        <v>1636</v>
      </c>
      <c r="G111" s="268" t="s">
        <v>1658</v>
      </c>
      <c r="H111" s="166" t="s">
        <v>1636</v>
      </c>
      <c r="I111" s="167"/>
      <c r="J111" s="167"/>
      <c r="K111" s="271" t="s">
        <v>1658</v>
      </c>
      <c r="L111" s="168" t="s">
        <v>1636</v>
      </c>
    </row>
    <row r="112" spans="1:12" ht="15.75" thickBot="1">
      <c r="A112" s="269"/>
      <c r="B112" s="166" t="s">
        <v>1637</v>
      </c>
      <c r="C112" s="167"/>
      <c r="D112" s="167"/>
      <c r="E112" s="272"/>
      <c r="F112" s="168" t="s">
        <v>1637</v>
      </c>
      <c r="G112" s="269"/>
      <c r="H112" s="166" t="s">
        <v>1637</v>
      </c>
      <c r="I112" s="167"/>
      <c r="J112" s="167"/>
      <c r="K112" s="272"/>
      <c r="L112" s="168" t="s">
        <v>1637</v>
      </c>
    </row>
    <row r="113" spans="1:12" ht="15.75" thickBot="1">
      <c r="A113" s="269"/>
      <c r="B113" s="166" t="s">
        <v>1638</v>
      </c>
      <c r="C113" s="167"/>
      <c r="D113" s="167"/>
      <c r="E113" s="272"/>
      <c r="F113" s="168" t="s">
        <v>1638</v>
      </c>
      <c r="G113" s="269"/>
      <c r="H113" s="166" t="s">
        <v>1638</v>
      </c>
      <c r="I113" s="167"/>
      <c r="J113" s="167"/>
      <c r="K113" s="272"/>
      <c r="L113" s="168" t="s">
        <v>1638</v>
      </c>
    </row>
    <row r="114" spans="1:12" ht="15.75" thickBot="1">
      <c r="A114" s="269"/>
      <c r="B114" s="166" t="s">
        <v>1639</v>
      </c>
      <c r="C114" s="167"/>
      <c r="D114" s="167"/>
      <c r="E114" s="272"/>
      <c r="F114" s="168" t="s">
        <v>1639</v>
      </c>
      <c r="G114" s="269"/>
      <c r="H114" s="166" t="s">
        <v>1639</v>
      </c>
      <c r="I114" s="167"/>
      <c r="J114" s="167"/>
      <c r="K114" s="272"/>
      <c r="L114" s="168" t="s">
        <v>1639</v>
      </c>
    </row>
    <row r="115" spans="1:12" ht="15.75" thickBot="1">
      <c r="A115" s="269"/>
      <c r="B115" s="166" t="s">
        <v>1640</v>
      </c>
      <c r="C115" s="167"/>
      <c r="D115" s="167"/>
      <c r="E115" s="272"/>
      <c r="F115" s="168" t="s">
        <v>1640</v>
      </c>
      <c r="G115" s="269"/>
      <c r="H115" s="166" t="s">
        <v>1640</v>
      </c>
      <c r="I115" s="167"/>
      <c r="J115" s="167"/>
      <c r="K115" s="272"/>
      <c r="L115" s="168" t="s">
        <v>1640</v>
      </c>
    </row>
    <row r="116" spans="1:12" ht="15.75" thickBot="1">
      <c r="A116" s="269"/>
      <c r="B116" s="166" t="s">
        <v>1641</v>
      </c>
      <c r="C116" s="167"/>
      <c r="D116" s="167"/>
      <c r="E116" s="272"/>
      <c r="F116" s="168" t="s">
        <v>1641</v>
      </c>
      <c r="G116" s="269"/>
      <c r="H116" s="166" t="s">
        <v>1641</v>
      </c>
      <c r="I116" s="167"/>
      <c r="J116" s="167"/>
      <c r="K116" s="272"/>
      <c r="L116" s="168" t="s">
        <v>1641</v>
      </c>
    </row>
    <row r="117" spans="1:12" ht="15.75" thickBot="1">
      <c r="A117" s="269"/>
      <c r="B117" s="166" t="s">
        <v>1642</v>
      </c>
      <c r="C117" s="167"/>
      <c r="D117" s="167"/>
      <c r="E117" s="272"/>
      <c r="F117" s="168" t="s">
        <v>1642</v>
      </c>
      <c r="G117" s="269"/>
      <c r="H117" s="166" t="s">
        <v>1642</v>
      </c>
      <c r="I117" s="167"/>
      <c r="J117" s="167"/>
      <c r="K117" s="272"/>
      <c r="L117" s="168" t="s">
        <v>1642</v>
      </c>
    </row>
    <row r="118" spans="1:12" ht="15.75" thickBot="1">
      <c r="A118" s="269"/>
      <c r="B118" s="166" t="s">
        <v>1643</v>
      </c>
      <c r="C118" s="167"/>
      <c r="D118" s="167"/>
      <c r="E118" s="272"/>
      <c r="F118" s="168" t="s">
        <v>1643</v>
      </c>
      <c r="G118" s="269"/>
      <c r="H118" s="166" t="s">
        <v>1643</v>
      </c>
      <c r="I118" s="167"/>
      <c r="J118" s="167"/>
      <c r="K118" s="272"/>
      <c r="L118" s="168" t="s">
        <v>1643</v>
      </c>
    </row>
    <row r="119" spans="1:12" ht="15.75" thickBot="1">
      <c r="A119" s="269"/>
      <c r="B119" s="166" t="s">
        <v>1644</v>
      </c>
      <c r="C119" s="167"/>
      <c r="D119" s="167"/>
      <c r="E119" s="272"/>
      <c r="F119" s="168" t="s">
        <v>1644</v>
      </c>
      <c r="G119" s="269"/>
      <c r="H119" s="166" t="s">
        <v>1644</v>
      </c>
      <c r="I119" s="167"/>
      <c r="J119" s="167"/>
      <c r="K119" s="272"/>
      <c r="L119" s="168" t="s">
        <v>1644</v>
      </c>
    </row>
    <row r="120" spans="1:12" ht="15.75" thickBot="1">
      <c r="A120" s="269"/>
      <c r="B120" s="166" t="s">
        <v>1645</v>
      </c>
      <c r="C120" s="167"/>
      <c r="D120" s="167"/>
      <c r="E120" s="272"/>
      <c r="F120" s="168" t="s">
        <v>1645</v>
      </c>
      <c r="G120" s="269"/>
      <c r="H120" s="166" t="s">
        <v>1645</v>
      </c>
      <c r="I120" s="167"/>
      <c r="J120" s="167"/>
      <c r="K120" s="272"/>
      <c r="L120" s="168" t="s">
        <v>1645</v>
      </c>
    </row>
    <row r="121" spans="1:12" ht="15.75" thickBot="1">
      <c r="A121" s="269"/>
      <c r="B121" s="166" t="s">
        <v>1646</v>
      </c>
      <c r="C121" s="167"/>
      <c r="D121" s="167"/>
      <c r="E121" s="272"/>
      <c r="F121" s="168" t="s">
        <v>1646</v>
      </c>
      <c r="G121" s="269"/>
      <c r="H121" s="166" t="s">
        <v>1646</v>
      </c>
      <c r="I121" s="167"/>
      <c r="J121" s="167"/>
      <c r="K121" s="272"/>
      <c r="L121" s="168" t="s">
        <v>1646</v>
      </c>
    </row>
    <row r="122" spans="1:12" ht="15.75" thickBot="1">
      <c r="A122" s="269"/>
      <c r="B122" s="166" t="s">
        <v>1647</v>
      </c>
      <c r="C122" s="167"/>
      <c r="D122" s="167"/>
      <c r="E122" s="272"/>
      <c r="F122" s="168" t="s">
        <v>1648</v>
      </c>
      <c r="G122" s="269"/>
      <c r="H122" s="166" t="s">
        <v>1647</v>
      </c>
      <c r="I122" s="167"/>
      <c r="J122" s="167"/>
      <c r="K122" s="272"/>
      <c r="L122" s="168" t="s">
        <v>1648</v>
      </c>
    </row>
    <row r="123" spans="1:12" ht="15.75" thickBot="1">
      <c r="A123" s="270"/>
      <c r="B123" s="166" t="s">
        <v>1649</v>
      </c>
      <c r="C123" s="167"/>
      <c r="D123" s="167"/>
      <c r="E123" s="273"/>
      <c r="F123" s="168" t="s">
        <v>1650</v>
      </c>
      <c r="G123" s="270"/>
      <c r="H123" s="166" t="s">
        <v>1649</v>
      </c>
      <c r="I123" s="167"/>
      <c r="J123" s="167"/>
      <c r="K123" s="273"/>
      <c r="L123" s="168" t="s">
        <v>1650</v>
      </c>
    </row>
    <row r="124" spans="1:12" ht="15.75" thickBot="1">
      <c r="A124" s="268" t="s">
        <v>1659</v>
      </c>
      <c r="B124" s="166" t="s">
        <v>1636</v>
      </c>
      <c r="C124" s="167"/>
      <c r="D124" s="167"/>
      <c r="E124" s="271" t="s">
        <v>1659</v>
      </c>
      <c r="F124" s="168" t="s">
        <v>1636</v>
      </c>
      <c r="G124" s="268" t="s">
        <v>1659</v>
      </c>
      <c r="H124" s="166" t="s">
        <v>1636</v>
      </c>
      <c r="I124" s="167"/>
      <c r="J124" s="167"/>
      <c r="K124" s="271" t="s">
        <v>1659</v>
      </c>
      <c r="L124" s="168" t="s">
        <v>1636</v>
      </c>
    </row>
    <row r="125" spans="1:12" ht="15.75" thickBot="1">
      <c r="A125" s="269"/>
      <c r="B125" s="166" t="s">
        <v>1637</v>
      </c>
      <c r="C125" s="167"/>
      <c r="D125" s="167"/>
      <c r="E125" s="272"/>
      <c r="F125" s="168" t="s">
        <v>1637</v>
      </c>
      <c r="G125" s="269"/>
      <c r="H125" s="166" t="s">
        <v>1637</v>
      </c>
      <c r="I125" s="167"/>
      <c r="J125" s="167"/>
      <c r="K125" s="272"/>
      <c r="L125" s="168" t="s">
        <v>1637</v>
      </c>
    </row>
    <row r="126" spans="1:12" ht="15.75" thickBot="1">
      <c r="A126" s="269"/>
      <c r="B126" s="166" t="s">
        <v>1638</v>
      </c>
      <c r="C126" s="167"/>
      <c r="D126" s="167"/>
      <c r="E126" s="272"/>
      <c r="F126" s="168" t="s">
        <v>1638</v>
      </c>
      <c r="G126" s="269"/>
      <c r="H126" s="166" t="s">
        <v>1638</v>
      </c>
      <c r="I126" s="167"/>
      <c r="J126" s="167"/>
      <c r="K126" s="272"/>
      <c r="L126" s="168" t="s">
        <v>1638</v>
      </c>
    </row>
    <row r="127" spans="1:12" ht="15.75" thickBot="1">
      <c r="A127" s="269"/>
      <c r="B127" s="166" t="s">
        <v>1639</v>
      </c>
      <c r="C127" s="167"/>
      <c r="D127" s="167"/>
      <c r="E127" s="272"/>
      <c r="F127" s="168" t="s">
        <v>1639</v>
      </c>
      <c r="G127" s="269"/>
      <c r="H127" s="166" t="s">
        <v>1639</v>
      </c>
      <c r="I127" s="167"/>
      <c r="J127" s="167"/>
      <c r="K127" s="272"/>
      <c r="L127" s="168" t="s">
        <v>1639</v>
      </c>
    </row>
    <row r="128" spans="1:12" ht="15.75" thickBot="1">
      <c r="A128" s="269"/>
      <c r="B128" s="166" t="s">
        <v>1640</v>
      </c>
      <c r="C128" s="167"/>
      <c r="D128" s="167"/>
      <c r="E128" s="272"/>
      <c r="F128" s="168" t="s">
        <v>1640</v>
      </c>
      <c r="G128" s="269"/>
      <c r="H128" s="166" t="s">
        <v>1640</v>
      </c>
      <c r="I128" s="167"/>
      <c r="J128" s="167"/>
      <c r="K128" s="272"/>
      <c r="L128" s="168" t="s">
        <v>1640</v>
      </c>
    </row>
    <row r="129" spans="1:12" ht="15.75" thickBot="1">
      <c r="A129" s="269"/>
      <c r="B129" s="166" t="s">
        <v>1641</v>
      </c>
      <c r="C129" s="167"/>
      <c r="D129" s="167"/>
      <c r="E129" s="272"/>
      <c r="F129" s="168" t="s">
        <v>1641</v>
      </c>
      <c r="G129" s="269"/>
      <c r="H129" s="166" t="s">
        <v>1641</v>
      </c>
      <c r="I129" s="167"/>
      <c r="J129" s="167"/>
      <c r="K129" s="272"/>
      <c r="L129" s="168" t="s">
        <v>1641</v>
      </c>
    </row>
    <row r="130" spans="1:12" ht="15.75" thickBot="1">
      <c r="A130" s="269"/>
      <c r="B130" s="166" t="s">
        <v>1642</v>
      </c>
      <c r="C130" s="167"/>
      <c r="D130" s="167"/>
      <c r="E130" s="272"/>
      <c r="F130" s="168" t="s">
        <v>1642</v>
      </c>
      <c r="G130" s="269"/>
      <c r="H130" s="166" t="s">
        <v>1642</v>
      </c>
      <c r="I130" s="167"/>
      <c r="J130" s="167"/>
      <c r="K130" s="272"/>
      <c r="L130" s="168" t="s">
        <v>1642</v>
      </c>
    </row>
    <row r="131" spans="1:12" ht="15.75" thickBot="1">
      <c r="A131" s="269"/>
      <c r="B131" s="166" t="s">
        <v>1643</v>
      </c>
      <c r="C131" s="167"/>
      <c r="D131" s="167"/>
      <c r="E131" s="272"/>
      <c r="F131" s="168" t="s">
        <v>1643</v>
      </c>
      <c r="G131" s="269"/>
      <c r="H131" s="166" t="s">
        <v>1643</v>
      </c>
      <c r="I131" s="167"/>
      <c r="J131" s="167"/>
      <c r="K131" s="272"/>
      <c r="L131" s="168" t="s">
        <v>1643</v>
      </c>
    </row>
    <row r="132" spans="1:12" ht="15.75" thickBot="1">
      <c r="A132" s="269"/>
      <c r="B132" s="166" t="s">
        <v>1644</v>
      </c>
      <c r="C132" s="167"/>
      <c r="D132" s="167"/>
      <c r="E132" s="272"/>
      <c r="F132" s="168" t="s">
        <v>1644</v>
      </c>
      <c r="G132" s="269"/>
      <c r="H132" s="166" t="s">
        <v>1644</v>
      </c>
      <c r="I132" s="167"/>
      <c r="J132" s="167"/>
      <c r="K132" s="272"/>
      <c r="L132" s="168" t="s">
        <v>1644</v>
      </c>
    </row>
    <row r="133" spans="1:12" ht="15.75" thickBot="1">
      <c r="A133" s="269"/>
      <c r="B133" s="166" t="s">
        <v>1645</v>
      </c>
      <c r="C133" s="167"/>
      <c r="D133" s="167"/>
      <c r="E133" s="272"/>
      <c r="F133" s="168" t="s">
        <v>1645</v>
      </c>
      <c r="G133" s="269"/>
      <c r="H133" s="166" t="s">
        <v>1645</v>
      </c>
      <c r="I133" s="167"/>
      <c r="J133" s="167"/>
      <c r="K133" s="272"/>
      <c r="L133" s="168" t="s">
        <v>1645</v>
      </c>
    </row>
    <row r="134" spans="1:12" ht="15.75" thickBot="1">
      <c r="A134" s="269"/>
      <c r="B134" s="166" t="s">
        <v>1646</v>
      </c>
      <c r="C134" s="167"/>
      <c r="D134" s="167"/>
      <c r="E134" s="272"/>
      <c r="F134" s="168" t="s">
        <v>1646</v>
      </c>
      <c r="G134" s="269"/>
      <c r="H134" s="166" t="s">
        <v>1646</v>
      </c>
      <c r="I134" s="167"/>
      <c r="J134" s="167"/>
      <c r="K134" s="272"/>
      <c r="L134" s="168" t="s">
        <v>1646</v>
      </c>
    </row>
    <row r="135" spans="1:12" ht="15.75" thickBot="1">
      <c r="A135" s="269"/>
      <c r="B135" s="166" t="s">
        <v>1647</v>
      </c>
      <c r="C135" s="167"/>
      <c r="D135" s="167"/>
      <c r="E135" s="272"/>
      <c r="F135" s="168" t="s">
        <v>1648</v>
      </c>
      <c r="G135" s="269"/>
      <c r="H135" s="166" t="s">
        <v>1647</v>
      </c>
      <c r="I135" s="167"/>
      <c r="J135" s="167"/>
      <c r="K135" s="272"/>
      <c r="L135" s="168" t="s">
        <v>1648</v>
      </c>
    </row>
    <row r="136" spans="1:12" ht="15.75" thickBot="1">
      <c r="A136" s="270"/>
      <c r="B136" s="166" t="s">
        <v>1649</v>
      </c>
      <c r="C136" s="167"/>
      <c r="D136" s="167"/>
      <c r="E136" s="273"/>
      <c r="F136" s="168" t="s">
        <v>1650</v>
      </c>
      <c r="G136" s="270"/>
      <c r="H136" s="166" t="s">
        <v>1649</v>
      </c>
      <c r="I136" s="167"/>
      <c r="J136" s="167"/>
      <c r="K136" s="273"/>
      <c r="L136" s="168" t="s">
        <v>1650</v>
      </c>
    </row>
    <row r="137" spans="1:12" ht="15.75" thickBot="1">
      <c r="A137" s="268" t="s">
        <v>1660</v>
      </c>
      <c r="B137" s="166" t="s">
        <v>1636</v>
      </c>
      <c r="C137" s="167"/>
      <c r="D137" s="167"/>
      <c r="E137" s="271" t="s">
        <v>1660</v>
      </c>
      <c r="F137" s="168" t="s">
        <v>1636</v>
      </c>
      <c r="G137" s="268" t="s">
        <v>1660</v>
      </c>
      <c r="H137" s="166" t="s">
        <v>1636</v>
      </c>
      <c r="I137" s="167"/>
      <c r="J137" s="167"/>
      <c r="K137" s="271" t="s">
        <v>1660</v>
      </c>
      <c r="L137" s="168" t="s">
        <v>1636</v>
      </c>
    </row>
    <row r="138" spans="1:12" ht="15.75" thickBot="1">
      <c r="A138" s="269"/>
      <c r="B138" s="166" t="s">
        <v>1637</v>
      </c>
      <c r="C138" s="167"/>
      <c r="D138" s="167"/>
      <c r="E138" s="272"/>
      <c r="F138" s="168" t="s">
        <v>1637</v>
      </c>
      <c r="G138" s="269"/>
      <c r="H138" s="166" t="s">
        <v>1637</v>
      </c>
      <c r="I138" s="167"/>
      <c r="J138" s="167"/>
      <c r="K138" s="272"/>
      <c r="L138" s="168" t="s">
        <v>1637</v>
      </c>
    </row>
    <row r="139" spans="1:12" ht="15.75" thickBot="1">
      <c r="A139" s="269"/>
      <c r="B139" s="166" t="s">
        <v>1638</v>
      </c>
      <c r="C139" s="167"/>
      <c r="D139" s="167"/>
      <c r="E139" s="272"/>
      <c r="F139" s="168" t="s">
        <v>1638</v>
      </c>
      <c r="G139" s="269"/>
      <c r="H139" s="166" t="s">
        <v>1638</v>
      </c>
      <c r="I139" s="167"/>
      <c r="J139" s="167"/>
      <c r="K139" s="272"/>
      <c r="L139" s="168" t="s">
        <v>1638</v>
      </c>
    </row>
    <row r="140" spans="1:12" ht="15.75" thickBot="1">
      <c r="A140" s="269"/>
      <c r="B140" s="166" t="s">
        <v>1639</v>
      </c>
      <c r="C140" s="167"/>
      <c r="D140" s="167"/>
      <c r="E140" s="272"/>
      <c r="F140" s="168" t="s">
        <v>1639</v>
      </c>
      <c r="G140" s="269"/>
      <c r="H140" s="166" t="s">
        <v>1639</v>
      </c>
      <c r="I140" s="167"/>
      <c r="J140" s="167"/>
      <c r="K140" s="272"/>
      <c r="L140" s="168" t="s">
        <v>1639</v>
      </c>
    </row>
    <row r="141" spans="1:12" ht="15.75" thickBot="1">
      <c r="A141" s="269"/>
      <c r="B141" s="166" t="s">
        <v>1640</v>
      </c>
      <c r="C141" s="167"/>
      <c r="D141" s="167"/>
      <c r="E141" s="272"/>
      <c r="F141" s="168" t="s">
        <v>1640</v>
      </c>
      <c r="G141" s="269"/>
      <c r="H141" s="166" t="s">
        <v>1640</v>
      </c>
      <c r="I141" s="167"/>
      <c r="J141" s="167"/>
      <c r="K141" s="272"/>
      <c r="L141" s="168" t="s">
        <v>1640</v>
      </c>
    </row>
    <row r="142" spans="1:12" ht="15.75" thickBot="1">
      <c r="A142" s="269"/>
      <c r="B142" s="166" t="s">
        <v>1641</v>
      </c>
      <c r="C142" s="167"/>
      <c r="D142" s="167"/>
      <c r="E142" s="272"/>
      <c r="F142" s="168" t="s">
        <v>1641</v>
      </c>
      <c r="G142" s="269"/>
      <c r="H142" s="166" t="s">
        <v>1641</v>
      </c>
      <c r="I142" s="167"/>
      <c r="J142" s="167"/>
      <c r="K142" s="272"/>
      <c r="L142" s="168" t="s">
        <v>1641</v>
      </c>
    </row>
    <row r="143" spans="1:12" ht="15.75" thickBot="1">
      <c r="A143" s="269"/>
      <c r="B143" s="166" t="s">
        <v>1642</v>
      </c>
      <c r="C143" s="167"/>
      <c r="D143" s="167"/>
      <c r="E143" s="272"/>
      <c r="F143" s="168" t="s">
        <v>1642</v>
      </c>
      <c r="G143" s="269"/>
      <c r="H143" s="166" t="s">
        <v>1642</v>
      </c>
      <c r="I143" s="167"/>
      <c r="J143" s="167"/>
      <c r="K143" s="272"/>
      <c r="L143" s="168" t="s">
        <v>1642</v>
      </c>
    </row>
    <row r="144" spans="1:12" ht="15.75" thickBot="1">
      <c r="A144" s="269"/>
      <c r="B144" s="166" t="s">
        <v>1643</v>
      </c>
      <c r="C144" s="167"/>
      <c r="D144" s="167"/>
      <c r="E144" s="272"/>
      <c r="F144" s="168" t="s">
        <v>1643</v>
      </c>
      <c r="G144" s="269"/>
      <c r="H144" s="166" t="s">
        <v>1643</v>
      </c>
      <c r="I144" s="167"/>
      <c r="J144" s="167"/>
      <c r="K144" s="272"/>
      <c r="L144" s="168" t="s">
        <v>1643</v>
      </c>
    </row>
    <row r="145" spans="1:12" ht="15.75" thickBot="1">
      <c r="A145" s="269"/>
      <c r="B145" s="166" t="s">
        <v>1644</v>
      </c>
      <c r="C145" s="167"/>
      <c r="D145" s="167"/>
      <c r="E145" s="272"/>
      <c r="F145" s="168" t="s">
        <v>1644</v>
      </c>
      <c r="G145" s="269"/>
      <c r="H145" s="166" t="s">
        <v>1644</v>
      </c>
      <c r="I145" s="167"/>
      <c r="J145" s="167"/>
      <c r="K145" s="272"/>
      <c r="L145" s="168" t="s">
        <v>1644</v>
      </c>
    </row>
    <row r="146" spans="1:12" ht="15.75" thickBot="1">
      <c r="A146" s="269"/>
      <c r="B146" s="166" t="s">
        <v>1645</v>
      </c>
      <c r="C146" s="167"/>
      <c r="D146" s="167"/>
      <c r="E146" s="272"/>
      <c r="F146" s="168" t="s">
        <v>1645</v>
      </c>
      <c r="G146" s="269"/>
      <c r="H146" s="166" t="s">
        <v>1645</v>
      </c>
      <c r="I146" s="167"/>
      <c r="J146" s="167"/>
      <c r="K146" s="272"/>
      <c r="L146" s="168" t="s">
        <v>1645</v>
      </c>
    </row>
    <row r="147" spans="1:12" ht="15.75" thickBot="1">
      <c r="A147" s="269"/>
      <c r="B147" s="166" t="s">
        <v>1646</v>
      </c>
      <c r="C147" s="167"/>
      <c r="D147" s="167"/>
      <c r="E147" s="272"/>
      <c r="F147" s="168" t="s">
        <v>1646</v>
      </c>
      <c r="G147" s="269"/>
      <c r="H147" s="166" t="s">
        <v>1646</v>
      </c>
      <c r="I147" s="167"/>
      <c r="J147" s="167"/>
      <c r="K147" s="272"/>
      <c r="L147" s="168" t="s">
        <v>1646</v>
      </c>
    </row>
    <row r="148" spans="1:12" ht="15.75" thickBot="1">
      <c r="A148" s="269"/>
      <c r="B148" s="166" t="s">
        <v>1647</v>
      </c>
      <c r="C148" s="167"/>
      <c r="D148" s="167"/>
      <c r="E148" s="272"/>
      <c r="F148" s="168" t="s">
        <v>1648</v>
      </c>
      <c r="G148" s="269"/>
      <c r="H148" s="166" t="s">
        <v>1647</v>
      </c>
      <c r="I148" s="167"/>
      <c r="J148" s="167"/>
      <c r="K148" s="272"/>
      <c r="L148" s="168" t="s">
        <v>1648</v>
      </c>
    </row>
    <row r="149" spans="1:12" ht="15.75" thickBot="1">
      <c r="A149" s="270"/>
      <c r="B149" s="166" t="s">
        <v>1649</v>
      </c>
      <c r="C149" s="167"/>
      <c r="D149" s="167"/>
      <c r="E149" s="273"/>
      <c r="F149" s="168" t="s">
        <v>1650</v>
      </c>
      <c r="G149" s="270"/>
      <c r="H149" s="166" t="s">
        <v>1649</v>
      </c>
      <c r="I149" s="167"/>
      <c r="J149" s="167"/>
      <c r="K149" s="273"/>
      <c r="L149" s="168" t="s">
        <v>1650</v>
      </c>
    </row>
    <row r="150" spans="1:12" ht="15.75" thickBot="1">
      <c r="A150" s="268" t="s">
        <v>1661</v>
      </c>
      <c r="B150" s="166" t="s">
        <v>1636</v>
      </c>
      <c r="C150" s="167"/>
      <c r="D150" s="167"/>
      <c r="E150" s="271" t="s">
        <v>1661</v>
      </c>
      <c r="F150" s="168" t="s">
        <v>1636</v>
      </c>
      <c r="G150" s="268" t="s">
        <v>1661</v>
      </c>
      <c r="H150" s="166" t="s">
        <v>1636</v>
      </c>
      <c r="I150" s="167"/>
      <c r="J150" s="167"/>
      <c r="K150" s="271" t="s">
        <v>1661</v>
      </c>
      <c r="L150" s="168" t="s">
        <v>1636</v>
      </c>
    </row>
    <row r="151" spans="1:12" ht="15.75" thickBot="1">
      <c r="A151" s="269"/>
      <c r="B151" s="166" t="s">
        <v>1637</v>
      </c>
      <c r="C151" s="167"/>
      <c r="D151" s="167"/>
      <c r="E151" s="272"/>
      <c r="F151" s="168" t="s">
        <v>1637</v>
      </c>
      <c r="G151" s="269"/>
      <c r="H151" s="166" t="s">
        <v>1637</v>
      </c>
      <c r="I151" s="167"/>
      <c r="J151" s="167"/>
      <c r="K151" s="272"/>
      <c r="L151" s="168" t="s">
        <v>1637</v>
      </c>
    </row>
    <row r="152" spans="1:12" ht="15.75" thickBot="1">
      <c r="A152" s="269"/>
      <c r="B152" s="166" t="s">
        <v>1638</v>
      </c>
      <c r="C152" s="167"/>
      <c r="D152" s="167"/>
      <c r="E152" s="272"/>
      <c r="F152" s="168" t="s">
        <v>1638</v>
      </c>
      <c r="G152" s="269"/>
      <c r="H152" s="166" t="s">
        <v>1638</v>
      </c>
      <c r="I152" s="167"/>
      <c r="J152" s="167"/>
      <c r="K152" s="272"/>
      <c r="L152" s="168" t="s">
        <v>1638</v>
      </c>
    </row>
    <row r="153" spans="1:12" ht="15.75" thickBot="1">
      <c r="A153" s="269"/>
      <c r="B153" s="166" t="s">
        <v>1639</v>
      </c>
      <c r="C153" s="167"/>
      <c r="D153" s="167"/>
      <c r="E153" s="272"/>
      <c r="F153" s="168" t="s">
        <v>1639</v>
      </c>
      <c r="G153" s="269"/>
      <c r="H153" s="166" t="s">
        <v>1639</v>
      </c>
      <c r="I153" s="167"/>
      <c r="J153" s="167"/>
      <c r="K153" s="272"/>
      <c r="L153" s="168" t="s">
        <v>1639</v>
      </c>
    </row>
    <row r="154" spans="1:12" ht="15.75" thickBot="1">
      <c r="A154" s="269"/>
      <c r="B154" s="166" t="s">
        <v>1640</v>
      </c>
      <c r="C154" s="167"/>
      <c r="D154" s="167"/>
      <c r="E154" s="272"/>
      <c r="F154" s="168" t="s">
        <v>1640</v>
      </c>
      <c r="G154" s="269"/>
      <c r="H154" s="166" t="s">
        <v>1640</v>
      </c>
      <c r="I154" s="167"/>
      <c r="J154" s="167"/>
      <c r="K154" s="272"/>
      <c r="L154" s="168" t="s">
        <v>1640</v>
      </c>
    </row>
    <row r="155" spans="1:12" ht="15.75" thickBot="1">
      <c r="A155" s="269"/>
      <c r="B155" s="166" t="s">
        <v>1641</v>
      </c>
      <c r="C155" s="167"/>
      <c r="D155" s="167"/>
      <c r="E155" s="272"/>
      <c r="F155" s="168" t="s">
        <v>1641</v>
      </c>
      <c r="G155" s="269"/>
      <c r="H155" s="166" t="s">
        <v>1641</v>
      </c>
      <c r="I155" s="167"/>
      <c r="J155" s="167"/>
      <c r="K155" s="272"/>
      <c r="L155" s="168" t="s">
        <v>1641</v>
      </c>
    </row>
    <row r="156" spans="1:12" ht="15.75" thickBot="1">
      <c r="A156" s="269"/>
      <c r="B156" s="166" t="s">
        <v>1642</v>
      </c>
      <c r="C156" s="167"/>
      <c r="D156" s="167"/>
      <c r="E156" s="272"/>
      <c r="F156" s="168" t="s">
        <v>1642</v>
      </c>
      <c r="G156" s="269"/>
      <c r="H156" s="166" t="s">
        <v>1642</v>
      </c>
      <c r="I156" s="167"/>
      <c r="J156" s="167"/>
      <c r="K156" s="272"/>
      <c r="L156" s="168" t="s">
        <v>1642</v>
      </c>
    </row>
    <row r="157" spans="1:12" ht="15.75" thickBot="1">
      <c r="A157" s="269"/>
      <c r="B157" s="166" t="s">
        <v>1643</v>
      </c>
      <c r="C157" s="167"/>
      <c r="D157" s="167"/>
      <c r="E157" s="272"/>
      <c r="F157" s="168" t="s">
        <v>1643</v>
      </c>
      <c r="G157" s="269"/>
      <c r="H157" s="166" t="s">
        <v>1643</v>
      </c>
      <c r="I157" s="167"/>
      <c r="J157" s="167"/>
      <c r="K157" s="272"/>
      <c r="L157" s="168" t="s">
        <v>1643</v>
      </c>
    </row>
    <row r="158" spans="1:12" ht="15.75" thickBot="1">
      <c r="A158" s="269"/>
      <c r="B158" s="166" t="s">
        <v>1644</v>
      </c>
      <c r="C158" s="167"/>
      <c r="D158" s="167"/>
      <c r="E158" s="272"/>
      <c r="F158" s="168" t="s">
        <v>1644</v>
      </c>
      <c r="G158" s="269"/>
      <c r="H158" s="166" t="s">
        <v>1644</v>
      </c>
      <c r="I158" s="167"/>
      <c r="J158" s="167"/>
      <c r="K158" s="272"/>
      <c r="L158" s="168" t="s">
        <v>1644</v>
      </c>
    </row>
    <row r="159" spans="1:12" ht="15.75" thickBot="1">
      <c r="A159" s="269"/>
      <c r="B159" s="166" t="s">
        <v>1645</v>
      </c>
      <c r="C159" s="167"/>
      <c r="D159" s="167"/>
      <c r="E159" s="272"/>
      <c r="F159" s="168" t="s">
        <v>1645</v>
      </c>
      <c r="G159" s="269"/>
      <c r="H159" s="166" t="s">
        <v>1645</v>
      </c>
      <c r="I159" s="167"/>
      <c r="J159" s="167"/>
      <c r="K159" s="272"/>
      <c r="L159" s="168" t="s">
        <v>1645</v>
      </c>
    </row>
    <row r="160" spans="1:12" ht="15.75" thickBot="1">
      <c r="A160" s="269"/>
      <c r="B160" s="166" t="s">
        <v>1646</v>
      </c>
      <c r="C160" s="167"/>
      <c r="D160" s="167"/>
      <c r="E160" s="272"/>
      <c r="F160" s="168" t="s">
        <v>1646</v>
      </c>
      <c r="G160" s="269"/>
      <c r="H160" s="166" t="s">
        <v>1646</v>
      </c>
      <c r="I160" s="167"/>
      <c r="J160" s="167"/>
      <c r="K160" s="272"/>
      <c r="L160" s="168" t="s">
        <v>1646</v>
      </c>
    </row>
    <row r="161" spans="1:12" ht="15.75" thickBot="1">
      <c r="A161" s="269"/>
      <c r="B161" s="166" t="s">
        <v>1647</v>
      </c>
      <c r="C161" s="167"/>
      <c r="D161" s="167"/>
      <c r="E161" s="272"/>
      <c r="F161" s="168" t="s">
        <v>1648</v>
      </c>
      <c r="G161" s="269"/>
      <c r="H161" s="166" t="s">
        <v>1647</v>
      </c>
      <c r="I161" s="167"/>
      <c r="J161" s="167"/>
      <c r="K161" s="272"/>
      <c r="L161" s="168" t="s">
        <v>1648</v>
      </c>
    </row>
    <row r="162" spans="1:12" ht="15.75" thickBot="1">
      <c r="A162" s="270"/>
      <c r="B162" s="166" t="s">
        <v>1649</v>
      </c>
      <c r="C162" s="167"/>
      <c r="D162" s="167"/>
      <c r="E162" s="273"/>
      <c r="F162" s="168" t="s">
        <v>1650</v>
      </c>
      <c r="G162" s="270"/>
      <c r="H162" s="166" t="s">
        <v>1649</v>
      </c>
      <c r="I162" s="167"/>
      <c r="J162" s="167"/>
      <c r="K162" s="273"/>
      <c r="L162" s="168" t="s">
        <v>1650</v>
      </c>
    </row>
    <row r="163" spans="1:12" ht="15.75" thickBot="1">
      <c r="A163" s="268" t="s">
        <v>1662</v>
      </c>
      <c r="B163" s="166" t="s">
        <v>1636</v>
      </c>
      <c r="C163" s="167"/>
      <c r="D163" s="167"/>
      <c r="E163" s="271" t="s">
        <v>1662</v>
      </c>
      <c r="F163" s="168" t="s">
        <v>1636</v>
      </c>
      <c r="G163" s="268" t="s">
        <v>1662</v>
      </c>
      <c r="H163" s="166" t="s">
        <v>1636</v>
      </c>
      <c r="I163" s="167"/>
      <c r="J163" s="167"/>
      <c r="K163" s="271" t="s">
        <v>1662</v>
      </c>
      <c r="L163" s="168" t="s">
        <v>1636</v>
      </c>
    </row>
    <row r="164" spans="1:12" ht="15.75" thickBot="1">
      <c r="A164" s="269"/>
      <c r="B164" s="166" t="s">
        <v>1637</v>
      </c>
      <c r="C164" s="167"/>
      <c r="D164" s="167"/>
      <c r="E164" s="272"/>
      <c r="F164" s="168" t="s">
        <v>1637</v>
      </c>
      <c r="G164" s="269"/>
      <c r="H164" s="166" t="s">
        <v>1637</v>
      </c>
      <c r="I164" s="167"/>
      <c r="J164" s="167"/>
      <c r="K164" s="272"/>
      <c r="L164" s="168" t="s">
        <v>1637</v>
      </c>
    </row>
    <row r="165" spans="1:12" ht="15.75" thickBot="1">
      <c r="A165" s="269"/>
      <c r="B165" s="166" t="s">
        <v>1638</v>
      </c>
      <c r="C165" s="167"/>
      <c r="D165" s="167"/>
      <c r="E165" s="272"/>
      <c r="F165" s="168" t="s">
        <v>1638</v>
      </c>
      <c r="G165" s="269"/>
      <c r="H165" s="166" t="s">
        <v>1638</v>
      </c>
      <c r="I165" s="167"/>
      <c r="J165" s="167"/>
      <c r="K165" s="272"/>
      <c r="L165" s="168" t="s">
        <v>1638</v>
      </c>
    </row>
    <row r="166" spans="1:12" ht="15.75" thickBot="1">
      <c r="A166" s="269"/>
      <c r="B166" s="166" t="s">
        <v>1639</v>
      </c>
      <c r="C166" s="167"/>
      <c r="D166" s="167"/>
      <c r="E166" s="272"/>
      <c r="F166" s="168" t="s">
        <v>1639</v>
      </c>
      <c r="G166" s="269"/>
      <c r="H166" s="166" t="s">
        <v>1639</v>
      </c>
      <c r="I166" s="167"/>
      <c r="J166" s="167"/>
      <c r="K166" s="272"/>
      <c r="L166" s="168" t="s">
        <v>1639</v>
      </c>
    </row>
    <row r="167" spans="1:12" ht="15.75" thickBot="1">
      <c r="A167" s="269"/>
      <c r="B167" s="166" t="s">
        <v>1640</v>
      </c>
      <c r="C167" s="167"/>
      <c r="D167" s="167"/>
      <c r="E167" s="272"/>
      <c r="F167" s="168" t="s">
        <v>1640</v>
      </c>
      <c r="G167" s="269"/>
      <c r="H167" s="166" t="s">
        <v>1640</v>
      </c>
      <c r="I167" s="167"/>
      <c r="J167" s="167"/>
      <c r="K167" s="272"/>
      <c r="L167" s="168" t="s">
        <v>1640</v>
      </c>
    </row>
    <row r="168" spans="1:12" ht="15.75" thickBot="1">
      <c r="A168" s="269"/>
      <c r="B168" s="166" t="s">
        <v>1641</v>
      </c>
      <c r="C168" s="167"/>
      <c r="D168" s="167"/>
      <c r="E168" s="272"/>
      <c r="F168" s="168" t="s">
        <v>1641</v>
      </c>
      <c r="G168" s="269"/>
      <c r="H168" s="166" t="s">
        <v>1641</v>
      </c>
      <c r="I168" s="167"/>
      <c r="J168" s="167"/>
      <c r="K168" s="272"/>
      <c r="L168" s="168" t="s">
        <v>1641</v>
      </c>
    </row>
    <row r="169" spans="1:12" ht="15.75" thickBot="1">
      <c r="A169" s="269"/>
      <c r="B169" s="166" t="s">
        <v>1642</v>
      </c>
      <c r="C169" s="167"/>
      <c r="D169" s="167"/>
      <c r="E169" s="272"/>
      <c r="F169" s="168" t="s">
        <v>1642</v>
      </c>
      <c r="G169" s="269"/>
      <c r="H169" s="166" t="s">
        <v>1642</v>
      </c>
      <c r="I169" s="167"/>
      <c r="J169" s="167"/>
      <c r="K169" s="272"/>
      <c r="L169" s="168" t="s">
        <v>1642</v>
      </c>
    </row>
    <row r="170" spans="1:12" ht="15.75" thickBot="1">
      <c r="A170" s="269"/>
      <c r="B170" s="166" t="s">
        <v>1643</v>
      </c>
      <c r="C170" s="167"/>
      <c r="D170" s="167"/>
      <c r="E170" s="272"/>
      <c r="F170" s="168" t="s">
        <v>1643</v>
      </c>
      <c r="G170" s="269"/>
      <c r="H170" s="166" t="s">
        <v>1643</v>
      </c>
      <c r="I170" s="167"/>
      <c r="J170" s="167"/>
      <c r="K170" s="272"/>
      <c r="L170" s="168" t="s">
        <v>1643</v>
      </c>
    </row>
    <row r="171" spans="1:12" ht="15.75" thickBot="1">
      <c r="A171" s="269"/>
      <c r="B171" s="166" t="s">
        <v>1644</v>
      </c>
      <c r="C171" s="167"/>
      <c r="D171" s="167"/>
      <c r="E171" s="272"/>
      <c r="F171" s="168" t="s">
        <v>1644</v>
      </c>
      <c r="G171" s="269"/>
      <c r="H171" s="166" t="s">
        <v>1644</v>
      </c>
      <c r="I171" s="167"/>
      <c r="J171" s="167"/>
      <c r="K171" s="272"/>
      <c r="L171" s="168" t="s">
        <v>1644</v>
      </c>
    </row>
    <row r="172" spans="1:12" ht="15.75" thickBot="1">
      <c r="A172" s="269"/>
      <c r="B172" s="166" t="s">
        <v>1645</v>
      </c>
      <c r="C172" s="167"/>
      <c r="D172" s="167"/>
      <c r="E172" s="272"/>
      <c r="F172" s="168" t="s">
        <v>1645</v>
      </c>
      <c r="G172" s="269"/>
      <c r="H172" s="166" t="s">
        <v>1645</v>
      </c>
      <c r="I172" s="167"/>
      <c r="J172" s="167"/>
      <c r="K172" s="272"/>
      <c r="L172" s="168" t="s">
        <v>1645</v>
      </c>
    </row>
    <row r="173" spans="1:12" ht="15.75" thickBot="1">
      <c r="A173" s="269"/>
      <c r="B173" s="166" t="s">
        <v>1646</v>
      </c>
      <c r="C173" s="167"/>
      <c r="D173" s="167"/>
      <c r="E173" s="272"/>
      <c r="F173" s="168" t="s">
        <v>1646</v>
      </c>
      <c r="G173" s="269"/>
      <c r="H173" s="166" t="s">
        <v>1646</v>
      </c>
      <c r="I173" s="167"/>
      <c r="J173" s="167"/>
      <c r="K173" s="272"/>
      <c r="L173" s="168" t="s">
        <v>1646</v>
      </c>
    </row>
    <row r="174" spans="1:12" ht="15.75" thickBot="1">
      <c r="A174" s="269"/>
      <c r="B174" s="166" t="s">
        <v>1647</v>
      </c>
      <c r="C174" s="167"/>
      <c r="D174" s="167"/>
      <c r="E174" s="272"/>
      <c r="F174" s="168" t="s">
        <v>1648</v>
      </c>
      <c r="G174" s="269"/>
      <c r="H174" s="166" t="s">
        <v>1647</v>
      </c>
      <c r="I174" s="167"/>
      <c r="J174" s="167"/>
      <c r="K174" s="272"/>
      <c r="L174" s="168" t="s">
        <v>1648</v>
      </c>
    </row>
    <row r="175" spans="1:12" ht="15.75" thickBot="1">
      <c r="A175" s="270"/>
      <c r="B175" s="166" t="s">
        <v>1649</v>
      </c>
      <c r="C175" s="167"/>
      <c r="D175" s="167"/>
      <c r="E175" s="273"/>
      <c r="F175" s="168" t="s">
        <v>1650</v>
      </c>
      <c r="G175" s="270"/>
      <c r="H175" s="166" t="s">
        <v>1649</v>
      </c>
      <c r="I175" s="167"/>
      <c r="J175" s="167"/>
      <c r="K175" s="273"/>
      <c r="L175" s="168" t="s">
        <v>1650</v>
      </c>
    </row>
    <row r="176" spans="1:12" ht="15.75" thickBot="1">
      <c r="A176" s="268" t="s">
        <v>1663</v>
      </c>
      <c r="B176" s="166" t="s">
        <v>1636</v>
      </c>
      <c r="C176" s="167"/>
      <c r="D176" s="167"/>
      <c r="E176" s="271" t="s">
        <v>1663</v>
      </c>
      <c r="F176" s="168" t="s">
        <v>1636</v>
      </c>
      <c r="G176" s="268" t="s">
        <v>1663</v>
      </c>
      <c r="H176" s="166" t="s">
        <v>1636</v>
      </c>
      <c r="I176" s="167"/>
      <c r="J176" s="167"/>
      <c r="K176" s="271" t="s">
        <v>1663</v>
      </c>
      <c r="L176" s="168" t="s">
        <v>1636</v>
      </c>
    </row>
    <row r="177" spans="1:12" ht="15.75" thickBot="1">
      <c r="A177" s="269"/>
      <c r="B177" s="166" t="s">
        <v>1637</v>
      </c>
      <c r="C177" s="167"/>
      <c r="D177" s="167"/>
      <c r="E177" s="272"/>
      <c r="F177" s="168" t="s">
        <v>1637</v>
      </c>
      <c r="G177" s="269"/>
      <c r="H177" s="166" t="s">
        <v>1637</v>
      </c>
      <c r="I177" s="167"/>
      <c r="J177" s="167"/>
      <c r="K177" s="272"/>
      <c r="L177" s="168" t="s">
        <v>1637</v>
      </c>
    </row>
    <row r="178" spans="1:12" ht="15.75" thickBot="1">
      <c r="A178" s="269"/>
      <c r="B178" s="166" t="s">
        <v>1638</v>
      </c>
      <c r="C178" s="167"/>
      <c r="D178" s="167"/>
      <c r="E178" s="272"/>
      <c r="F178" s="168" t="s">
        <v>1638</v>
      </c>
      <c r="G178" s="269"/>
      <c r="H178" s="166" t="s">
        <v>1638</v>
      </c>
      <c r="I178" s="167"/>
      <c r="J178" s="167"/>
      <c r="K178" s="272"/>
      <c r="L178" s="168" t="s">
        <v>1638</v>
      </c>
    </row>
    <row r="179" spans="1:12" ht="15.75" thickBot="1">
      <c r="A179" s="269"/>
      <c r="B179" s="166" t="s">
        <v>1639</v>
      </c>
      <c r="C179" s="167"/>
      <c r="D179" s="167"/>
      <c r="E179" s="272"/>
      <c r="F179" s="168" t="s">
        <v>1639</v>
      </c>
      <c r="G179" s="269"/>
      <c r="H179" s="166" t="s">
        <v>1639</v>
      </c>
      <c r="I179" s="167"/>
      <c r="J179" s="167"/>
      <c r="K179" s="272"/>
      <c r="L179" s="168" t="s">
        <v>1639</v>
      </c>
    </row>
    <row r="180" spans="1:12" ht="15.75" thickBot="1">
      <c r="A180" s="269"/>
      <c r="B180" s="166" t="s">
        <v>1640</v>
      </c>
      <c r="C180" s="167"/>
      <c r="D180" s="167"/>
      <c r="E180" s="272"/>
      <c r="F180" s="168" t="s">
        <v>1640</v>
      </c>
      <c r="G180" s="269"/>
      <c r="H180" s="166" t="s">
        <v>1640</v>
      </c>
      <c r="I180" s="167"/>
      <c r="J180" s="167"/>
      <c r="K180" s="272"/>
      <c r="L180" s="168" t="s">
        <v>1640</v>
      </c>
    </row>
    <row r="181" spans="1:12" ht="15.75" thickBot="1">
      <c r="A181" s="269"/>
      <c r="B181" s="166" t="s">
        <v>1641</v>
      </c>
      <c r="C181" s="167"/>
      <c r="D181" s="167"/>
      <c r="E181" s="272"/>
      <c r="F181" s="168" t="s">
        <v>1641</v>
      </c>
      <c r="G181" s="269"/>
      <c r="H181" s="166" t="s">
        <v>1641</v>
      </c>
      <c r="I181" s="167"/>
      <c r="J181" s="167"/>
      <c r="K181" s="272"/>
      <c r="L181" s="168" t="s">
        <v>1641</v>
      </c>
    </row>
    <row r="182" spans="1:12" ht="15.75" thickBot="1">
      <c r="A182" s="269"/>
      <c r="B182" s="166" t="s">
        <v>1642</v>
      </c>
      <c r="C182" s="167"/>
      <c r="D182" s="167"/>
      <c r="E182" s="272"/>
      <c r="F182" s="168" t="s">
        <v>1642</v>
      </c>
      <c r="G182" s="269"/>
      <c r="H182" s="166" t="s">
        <v>1642</v>
      </c>
      <c r="I182" s="167"/>
      <c r="J182" s="167"/>
      <c r="K182" s="272"/>
      <c r="L182" s="168" t="s">
        <v>1642</v>
      </c>
    </row>
    <row r="183" spans="1:12" ht="15.75" thickBot="1">
      <c r="A183" s="269"/>
      <c r="B183" s="166" t="s">
        <v>1643</v>
      </c>
      <c r="C183" s="167"/>
      <c r="D183" s="167"/>
      <c r="E183" s="272"/>
      <c r="F183" s="168" t="s">
        <v>1643</v>
      </c>
      <c r="G183" s="269"/>
      <c r="H183" s="166" t="s">
        <v>1643</v>
      </c>
      <c r="I183" s="167"/>
      <c r="J183" s="167"/>
      <c r="K183" s="272"/>
      <c r="L183" s="168" t="s">
        <v>1643</v>
      </c>
    </row>
    <row r="184" spans="1:12" ht="15.75" thickBot="1">
      <c r="A184" s="269"/>
      <c r="B184" s="166" t="s">
        <v>1644</v>
      </c>
      <c r="C184" s="167"/>
      <c r="D184" s="167"/>
      <c r="E184" s="272"/>
      <c r="F184" s="168" t="s">
        <v>1644</v>
      </c>
      <c r="G184" s="269"/>
      <c r="H184" s="166" t="s">
        <v>1644</v>
      </c>
      <c r="I184" s="167"/>
      <c r="J184" s="167"/>
      <c r="K184" s="272"/>
      <c r="L184" s="168" t="s">
        <v>1644</v>
      </c>
    </row>
    <row r="185" spans="1:12" ht="15.75" thickBot="1">
      <c r="A185" s="269"/>
      <c r="B185" s="166" t="s">
        <v>1645</v>
      </c>
      <c r="C185" s="167"/>
      <c r="D185" s="167"/>
      <c r="E185" s="272"/>
      <c r="F185" s="168" t="s">
        <v>1645</v>
      </c>
      <c r="G185" s="269"/>
      <c r="H185" s="166" t="s">
        <v>1645</v>
      </c>
      <c r="I185" s="167"/>
      <c r="J185" s="167"/>
      <c r="K185" s="272"/>
      <c r="L185" s="168" t="s">
        <v>1645</v>
      </c>
    </row>
    <row r="186" spans="1:12" ht="15.75" thickBot="1">
      <c r="A186" s="269"/>
      <c r="B186" s="166" t="s">
        <v>1646</v>
      </c>
      <c r="C186" s="167"/>
      <c r="D186" s="167"/>
      <c r="E186" s="272"/>
      <c r="F186" s="168" t="s">
        <v>1646</v>
      </c>
      <c r="G186" s="269"/>
      <c r="H186" s="166" t="s">
        <v>1646</v>
      </c>
      <c r="I186" s="167"/>
      <c r="J186" s="167"/>
      <c r="K186" s="272"/>
      <c r="L186" s="168" t="s">
        <v>1646</v>
      </c>
    </row>
    <row r="187" spans="1:12" ht="15.75" thickBot="1">
      <c r="A187" s="269"/>
      <c r="B187" s="166" t="s">
        <v>1647</v>
      </c>
      <c r="C187" s="167"/>
      <c r="D187" s="167"/>
      <c r="E187" s="272"/>
      <c r="F187" s="168" t="s">
        <v>1648</v>
      </c>
      <c r="G187" s="269"/>
      <c r="H187" s="166" t="s">
        <v>1647</v>
      </c>
      <c r="I187" s="167"/>
      <c r="J187" s="167"/>
      <c r="K187" s="272"/>
      <c r="L187" s="168" t="s">
        <v>1648</v>
      </c>
    </row>
    <row r="188" spans="1:12" ht="15.75" thickBot="1">
      <c r="A188" s="270"/>
      <c r="B188" s="166" t="s">
        <v>1649</v>
      </c>
      <c r="C188" s="167"/>
      <c r="D188" s="167"/>
      <c r="E188" s="273"/>
      <c r="F188" s="168" t="s">
        <v>1650</v>
      </c>
      <c r="G188" s="270"/>
      <c r="H188" s="166" t="s">
        <v>1649</v>
      </c>
      <c r="I188" s="167"/>
      <c r="J188" s="167"/>
      <c r="K188" s="273"/>
      <c r="L188" s="168" t="s">
        <v>1650</v>
      </c>
    </row>
    <row r="189" spans="1:12" ht="15.75" thickBot="1">
      <c r="A189" s="268" t="s">
        <v>1664</v>
      </c>
      <c r="B189" s="166" t="s">
        <v>1636</v>
      </c>
      <c r="C189" s="167"/>
      <c r="D189" s="167"/>
      <c r="E189" s="271" t="s">
        <v>1664</v>
      </c>
      <c r="F189" s="168" t="s">
        <v>1636</v>
      </c>
      <c r="G189" s="268" t="s">
        <v>1664</v>
      </c>
      <c r="H189" s="166" t="s">
        <v>1636</v>
      </c>
      <c r="I189" s="167"/>
      <c r="J189" s="167"/>
      <c r="K189" s="271" t="s">
        <v>1664</v>
      </c>
      <c r="L189" s="168" t="s">
        <v>1636</v>
      </c>
    </row>
    <row r="190" spans="1:12" ht="15.75" thickBot="1">
      <c r="A190" s="269"/>
      <c r="B190" s="166" t="s">
        <v>1637</v>
      </c>
      <c r="C190" s="167"/>
      <c r="D190" s="167"/>
      <c r="E190" s="272"/>
      <c r="F190" s="168" t="s">
        <v>1637</v>
      </c>
      <c r="G190" s="269"/>
      <c r="H190" s="166" t="s">
        <v>1637</v>
      </c>
      <c r="I190" s="167"/>
      <c r="J190" s="167"/>
      <c r="K190" s="272"/>
      <c r="L190" s="168" t="s">
        <v>1637</v>
      </c>
    </row>
    <row r="191" spans="1:12" ht="15.75" thickBot="1">
      <c r="A191" s="269"/>
      <c r="B191" s="166" t="s">
        <v>1638</v>
      </c>
      <c r="C191" s="167"/>
      <c r="D191" s="167"/>
      <c r="E191" s="272"/>
      <c r="F191" s="168" t="s">
        <v>1638</v>
      </c>
      <c r="G191" s="269"/>
      <c r="H191" s="166" t="s">
        <v>1638</v>
      </c>
      <c r="I191" s="167"/>
      <c r="J191" s="167"/>
      <c r="K191" s="272"/>
      <c r="L191" s="168" t="s">
        <v>1638</v>
      </c>
    </row>
    <row r="192" spans="1:12" ht="15.75" thickBot="1">
      <c r="A192" s="269"/>
      <c r="B192" s="166" t="s">
        <v>1639</v>
      </c>
      <c r="C192" s="167"/>
      <c r="D192" s="167"/>
      <c r="E192" s="272"/>
      <c r="F192" s="168" t="s">
        <v>1639</v>
      </c>
      <c r="G192" s="269"/>
      <c r="H192" s="166" t="s">
        <v>1639</v>
      </c>
      <c r="I192" s="167"/>
      <c r="J192" s="167"/>
      <c r="K192" s="272"/>
      <c r="L192" s="168" t="s">
        <v>1639</v>
      </c>
    </row>
    <row r="193" spans="1:12" ht="15.75" thickBot="1">
      <c r="A193" s="269"/>
      <c r="B193" s="166" t="s">
        <v>1640</v>
      </c>
      <c r="C193" s="167"/>
      <c r="D193" s="167"/>
      <c r="E193" s="272"/>
      <c r="F193" s="168" t="s">
        <v>1640</v>
      </c>
      <c r="G193" s="269"/>
      <c r="H193" s="166" t="s">
        <v>1640</v>
      </c>
      <c r="I193" s="167"/>
      <c r="J193" s="167"/>
      <c r="K193" s="272"/>
      <c r="L193" s="168" t="s">
        <v>1640</v>
      </c>
    </row>
    <row r="194" spans="1:12" ht="15.75" thickBot="1">
      <c r="A194" s="269"/>
      <c r="B194" s="166" t="s">
        <v>1641</v>
      </c>
      <c r="C194" s="167"/>
      <c r="D194" s="167"/>
      <c r="E194" s="272"/>
      <c r="F194" s="168" t="s">
        <v>1641</v>
      </c>
      <c r="G194" s="269"/>
      <c r="H194" s="166" t="s">
        <v>1641</v>
      </c>
      <c r="I194" s="167"/>
      <c r="J194" s="167"/>
      <c r="K194" s="272"/>
      <c r="L194" s="168" t="s">
        <v>1641</v>
      </c>
    </row>
    <row r="195" spans="1:12" ht="15.75" thickBot="1">
      <c r="A195" s="269"/>
      <c r="B195" s="166" t="s">
        <v>1642</v>
      </c>
      <c r="C195" s="167"/>
      <c r="D195" s="167"/>
      <c r="E195" s="272"/>
      <c r="F195" s="168" t="s">
        <v>1642</v>
      </c>
      <c r="G195" s="269"/>
      <c r="H195" s="166" t="s">
        <v>1642</v>
      </c>
      <c r="I195" s="167"/>
      <c r="J195" s="167"/>
      <c r="K195" s="272"/>
      <c r="L195" s="168" t="s">
        <v>1642</v>
      </c>
    </row>
    <row r="196" spans="1:12" ht="15.75" thickBot="1">
      <c r="A196" s="269"/>
      <c r="B196" s="166" t="s">
        <v>1643</v>
      </c>
      <c r="C196" s="167"/>
      <c r="D196" s="167"/>
      <c r="E196" s="272"/>
      <c r="F196" s="168" t="s">
        <v>1643</v>
      </c>
      <c r="G196" s="269"/>
      <c r="H196" s="166" t="s">
        <v>1643</v>
      </c>
      <c r="I196" s="167"/>
      <c r="J196" s="167"/>
      <c r="K196" s="272"/>
      <c r="L196" s="168" t="s">
        <v>1643</v>
      </c>
    </row>
    <row r="197" spans="1:12" ht="15.75" thickBot="1">
      <c r="A197" s="269"/>
      <c r="B197" s="166" t="s">
        <v>1644</v>
      </c>
      <c r="C197" s="167"/>
      <c r="D197" s="167"/>
      <c r="E197" s="272"/>
      <c r="F197" s="168" t="s">
        <v>1644</v>
      </c>
      <c r="G197" s="269"/>
      <c r="H197" s="166" t="s">
        <v>1644</v>
      </c>
      <c r="I197" s="167"/>
      <c r="J197" s="167"/>
      <c r="K197" s="272"/>
      <c r="L197" s="168" t="s">
        <v>1644</v>
      </c>
    </row>
    <row r="198" spans="1:12" ht="15.75" thickBot="1">
      <c r="A198" s="269"/>
      <c r="B198" s="166" t="s">
        <v>1645</v>
      </c>
      <c r="C198" s="167"/>
      <c r="D198" s="167"/>
      <c r="E198" s="272"/>
      <c r="F198" s="168" t="s">
        <v>1645</v>
      </c>
      <c r="G198" s="269"/>
      <c r="H198" s="166" t="s">
        <v>1645</v>
      </c>
      <c r="I198" s="167"/>
      <c r="J198" s="167"/>
      <c r="K198" s="272"/>
      <c r="L198" s="168" t="s">
        <v>1645</v>
      </c>
    </row>
    <row r="199" spans="1:12" ht="15.75" thickBot="1">
      <c r="A199" s="269"/>
      <c r="B199" s="166" t="s">
        <v>1646</v>
      </c>
      <c r="C199" s="167"/>
      <c r="D199" s="167"/>
      <c r="E199" s="272"/>
      <c r="F199" s="168" t="s">
        <v>1646</v>
      </c>
      <c r="G199" s="269"/>
      <c r="H199" s="166" t="s">
        <v>1646</v>
      </c>
      <c r="I199" s="167"/>
      <c r="J199" s="167"/>
      <c r="K199" s="272"/>
      <c r="L199" s="168" t="s">
        <v>1646</v>
      </c>
    </row>
    <row r="200" spans="1:12" ht="15.75" thickBot="1">
      <c r="A200" s="269"/>
      <c r="B200" s="166" t="s">
        <v>1647</v>
      </c>
      <c r="C200" s="167"/>
      <c r="D200" s="167"/>
      <c r="E200" s="272"/>
      <c r="F200" s="168" t="s">
        <v>1648</v>
      </c>
      <c r="G200" s="269"/>
      <c r="H200" s="166" t="s">
        <v>1647</v>
      </c>
      <c r="I200" s="167"/>
      <c r="J200" s="167"/>
      <c r="K200" s="272"/>
      <c r="L200" s="168" t="s">
        <v>1648</v>
      </c>
    </row>
    <row r="201" spans="1:12" ht="15.75" thickBot="1">
      <c r="A201" s="270"/>
      <c r="B201" s="166" t="s">
        <v>1649</v>
      </c>
      <c r="C201" s="167"/>
      <c r="D201" s="167"/>
      <c r="E201" s="273"/>
      <c r="F201" s="168" t="s">
        <v>1650</v>
      </c>
      <c r="G201" s="270"/>
      <c r="H201" s="166" t="s">
        <v>1649</v>
      </c>
      <c r="I201" s="167"/>
      <c r="J201" s="167"/>
      <c r="K201" s="273"/>
      <c r="L201" s="168" t="s">
        <v>1650</v>
      </c>
    </row>
    <row r="202" spans="1:12" ht="15.75" thickBot="1">
      <c r="A202" s="268" t="s">
        <v>1665</v>
      </c>
      <c r="B202" s="166" t="s">
        <v>1636</v>
      </c>
      <c r="C202" s="167"/>
      <c r="D202" s="167"/>
      <c r="E202" s="271" t="s">
        <v>1665</v>
      </c>
      <c r="F202" s="168" t="s">
        <v>1636</v>
      </c>
      <c r="G202" s="268" t="s">
        <v>1665</v>
      </c>
      <c r="H202" s="166" t="s">
        <v>1636</v>
      </c>
      <c r="I202" s="167"/>
      <c r="J202" s="167"/>
      <c r="K202" s="271" t="s">
        <v>1665</v>
      </c>
      <c r="L202" s="168" t="s">
        <v>1636</v>
      </c>
    </row>
    <row r="203" spans="1:12" ht="15.75" thickBot="1">
      <c r="A203" s="269"/>
      <c r="B203" s="166" t="s">
        <v>1637</v>
      </c>
      <c r="C203" s="167"/>
      <c r="D203" s="167"/>
      <c r="E203" s="272"/>
      <c r="F203" s="168" t="s">
        <v>1637</v>
      </c>
      <c r="G203" s="269"/>
      <c r="H203" s="166" t="s">
        <v>1637</v>
      </c>
      <c r="I203" s="167"/>
      <c r="J203" s="167"/>
      <c r="K203" s="272"/>
      <c r="L203" s="168" t="s">
        <v>1637</v>
      </c>
    </row>
    <row r="204" spans="1:12" ht="15.75" thickBot="1">
      <c r="A204" s="269"/>
      <c r="B204" s="166" t="s">
        <v>1638</v>
      </c>
      <c r="C204" s="167"/>
      <c r="D204" s="167"/>
      <c r="E204" s="272"/>
      <c r="F204" s="168" t="s">
        <v>1638</v>
      </c>
      <c r="G204" s="269"/>
      <c r="H204" s="166" t="s">
        <v>1638</v>
      </c>
      <c r="I204" s="167"/>
      <c r="J204" s="167"/>
      <c r="K204" s="272"/>
      <c r="L204" s="168" t="s">
        <v>1638</v>
      </c>
    </row>
    <row r="205" spans="1:12" ht="15.75" thickBot="1">
      <c r="A205" s="269"/>
      <c r="B205" s="166" t="s">
        <v>1639</v>
      </c>
      <c r="C205" s="167"/>
      <c r="D205" s="167"/>
      <c r="E205" s="272"/>
      <c r="F205" s="168" t="s">
        <v>1639</v>
      </c>
      <c r="G205" s="269"/>
      <c r="H205" s="166" t="s">
        <v>1639</v>
      </c>
      <c r="I205" s="167"/>
      <c r="J205" s="167"/>
      <c r="K205" s="272"/>
      <c r="L205" s="168" t="s">
        <v>1639</v>
      </c>
    </row>
    <row r="206" spans="1:12" ht="15.75" thickBot="1">
      <c r="A206" s="269"/>
      <c r="B206" s="166" t="s">
        <v>1640</v>
      </c>
      <c r="C206" s="167"/>
      <c r="D206" s="167"/>
      <c r="E206" s="272"/>
      <c r="F206" s="168" t="s">
        <v>1640</v>
      </c>
      <c r="G206" s="269"/>
      <c r="H206" s="166" t="s">
        <v>1640</v>
      </c>
      <c r="I206" s="167"/>
      <c r="J206" s="167"/>
      <c r="K206" s="272"/>
      <c r="L206" s="168" t="s">
        <v>1640</v>
      </c>
    </row>
    <row r="207" spans="1:12" ht="15.75" thickBot="1">
      <c r="A207" s="269"/>
      <c r="B207" s="166" t="s">
        <v>1641</v>
      </c>
      <c r="C207" s="167"/>
      <c r="D207" s="167"/>
      <c r="E207" s="272"/>
      <c r="F207" s="168" t="s">
        <v>1641</v>
      </c>
      <c r="G207" s="269"/>
      <c r="H207" s="166" t="s">
        <v>1641</v>
      </c>
      <c r="I207" s="167"/>
      <c r="J207" s="167"/>
      <c r="K207" s="272"/>
      <c r="L207" s="168" t="s">
        <v>1641</v>
      </c>
    </row>
    <row r="208" spans="1:12" ht="15.75" thickBot="1">
      <c r="A208" s="269"/>
      <c r="B208" s="166" t="s">
        <v>1642</v>
      </c>
      <c r="C208" s="167"/>
      <c r="D208" s="167"/>
      <c r="E208" s="272"/>
      <c r="F208" s="168" t="s">
        <v>1642</v>
      </c>
      <c r="G208" s="269"/>
      <c r="H208" s="166" t="s">
        <v>1642</v>
      </c>
      <c r="I208" s="167"/>
      <c r="J208" s="167"/>
      <c r="K208" s="272"/>
      <c r="L208" s="168" t="s">
        <v>1642</v>
      </c>
    </row>
    <row r="209" spans="1:12" ht="15.75" thickBot="1">
      <c r="A209" s="269"/>
      <c r="B209" s="166" t="s">
        <v>1643</v>
      </c>
      <c r="C209" s="167"/>
      <c r="D209" s="167"/>
      <c r="E209" s="272"/>
      <c r="F209" s="168" t="s">
        <v>1643</v>
      </c>
      <c r="G209" s="269"/>
      <c r="H209" s="166" t="s">
        <v>1643</v>
      </c>
      <c r="I209" s="167"/>
      <c r="J209" s="167"/>
      <c r="K209" s="272"/>
      <c r="L209" s="168" t="s">
        <v>1643</v>
      </c>
    </row>
    <row r="210" spans="1:12" ht="15.75" thickBot="1">
      <c r="A210" s="269"/>
      <c r="B210" s="166" t="s">
        <v>1644</v>
      </c>
      <c r="C210" s="167"/>
      <c r="D210" s="167"/>
      <c r="E210" s="272"/>
      <c r="F210" s="168" t="s">
        <v>1644</v>
      </c>
      <c r="G210" s="269"/>
      <c r="H210" s="166" t="s">
        <v>1644</v>
      </c>
      <c r="I210" s="167"/>
      <c r="J210" s="167"/>
      <c r="K210" s="272"/>
      <c r="L210" s="168" t="s">
        <v>1644</v>
      </c>
    </row>
    <row r="211" spans="1:12" ht="15.75" thickBot="1">
      <c r="A211" s="269"/>
      <c r="B211" s="166" t="s">
        <v>1645</v>
      </c>
      <c r="C211" s="167"/>
      <c r="D211" s="167"/>
      <c r="E211" s="272"/>
      <c r="F211" s="168" t="s">
        <v>1645</v>
      </c>
      <c r="G211" s="269"/>
      <c r="H211" s="166" t="s">
        <v>1645</v>
      </c>
      <c r="I211" s="167"/>
      <c r="J211" s="167"/>
      <c r="K211" s="272"/>
      <c r="L211" s="168" t="s">
        <v>1645</v>
      </c>
    </row>
    <row r="212" spans="1:12" ht="15.75" thickBot="1">
      <c r="A212" s="269"/>
      <c r="B212" s="166" t="s">
        <v>1646</v>
      </c>
      <c r="C212" s="167"/>
      <c r="D212" s="167"/>
      <c r="E212" s="272"/>
      <c r="F212" s="168" t="s">
        <v>1646</v>
      </c>
      <c r="G212" s="269"/>
      <c r="H212" s="166" t="s">
        <v>1646</v>
      </c>
      <c r="I212" s="167"/>
      <c r="J212" s="167"/>
      <c r="K212" s="272"/>
      <c r="L212" s="168" t="s">
        <v>1646</v>
      </c>
    </row>
    <row r="213" spans="1:12" ht="15.75" thickBot="1">
      <c r="A213" s="269"/>
      <c r="B213" s="166" t="s">
        <v>1647</v>
      </c>
      <c r="C213" s="167"/>
      <c r="D213" s="167"/>
      <c r="E213" s="272"/>
      <c r="F213" s="168" t="s">
        <v>1648</v>
      </c>
      <c r="G213" s="269"/>
      <c r="H213" s="166" t="s">
        <v>1647</v>
      </c>
      <c r="I213" s="167"/>
      <c r="J213" s="167"/>
      <c r="K213" s="272"/>
      <c r="L213" s="168" t="s">
        <v>1648</v>
      </c>
    </row>
    <row r="214" spans="1:12" ht="15.75" thickBot="1">
      <c r="A214" s="270"/>
      <c r="B214" s="166" t="s">
        <v>1649</v>
      </c>
      <c r="C214" s="167"/>
      <c r="D214" s="167"/>
      <c r="E214" s="273"/>
      <c r="F214" s="168" t="s">
        <v>1650</v>
      </c>
      <c r="G214" s="270"/>
      <c r="H214" s="166" t="s">
        <v>1649</v>
      </c>
      <c r="I214" s="167"/>
      <c r="J214" s="167"/>
      <c r="K214" s="273"/>
      <c r="L214" s="168" t="s">
        <v>1650</v>
      </c>
    </row>
    <row r="215" spans="1:12" ht="15.75" thickBot="1">
      <c r="A215" s="268" t="s">
        <v>1666</v>
      </c>
      <c r="B215" s="166" t="s">
        <v>1636</v>
      </c>
      <c r="C215" s="167">
        <v>699750000000</v>
      </c>
      <c r="D215" s="167"/>
      <c r="E215" s="271" t="s">
        <v>1666</v>
      </c>
      <c r="F215" s="168" t="s">
        <v>1636</v>
      </c>
      <c r="G215" s="268" t="s">
        <v>1666</v>
      </c>
      <c r="H215" s="166" t="s">
        <v>1636</v>
      </c>
      <c r="I215" s="167">
        <v>699750000000</v>
      </c>
      <c r="J215" s="167"/>
      <c r="K215" s="271" t="s">
        <v>1666</v>
      </c>
      <c r="L215" s="168" t="s">
        <v>1636</v>
      </c>
    </row>
    <row r="216" spans="1:12" ht="15.75" thickBot="1">
      <c r="A216" s="269"/>
      <c r="B216" s="166" t="s">
        <v>1637</v>
      </c>
      <c r="C216" s="167"/>
      <c r="D216" s="167"/>
      <c r="E216" s="272"/>
      <c r="F216" s="168" t="s">
        <v>1637</v>
      </c>
      <c r="G216" s="269"/>
      <c r="H216" s="166" t="s">
        <v>1637</v>
      </c>
      <c r="I216" s="167"/>
      <c r="J216" s="167"/>
      <c r="K216" s="272"/>
      <c r="L216" s="168" t="s">
        <v>1637</v>
      </c>
    </row>
    <row r="217" spans="1:12" ht="15.75" thickBot="1">
      <c r="A217" s="269"/>
      <c r="B217" s="166" t="s">
        <v>1638</v>
      </c>
      <c r="C217" s="167"/>
      <c r="D217" s="167"/>
      <c r="E217" s="272"/>
      <c r="F217" s="168" t="s">
        <v>1638</v>
      </c>
      <c r="G217" s="269"/>
      <c r="H217" s="166" t="s">
        <v>1638</v>
      </c>
      <c r="I217" s="167"/>
      <c r="J217" s="167"/>
      <c r="K217" s="272"/>
      <c r="L217" s="168" t="s">
        <v>1638</v>
      </c>
    </row>
    <row r="218" spans="1:12" ht="15.75" thickBot="1">
      <c r="A218" s="269"/>
      <c r="B218" s="166" t="s">
        <v>1639</v>
      </c>
      <c r="C218" s="167"/>
      <c r="D218" s="167"/>
      <c r="E218" s="272"/>
      <c r="F218" s="168" t="s">
        <v>1639</v>
      </c>
      <c r="G218" s="269"/>
      <c r="H218" s="166" t="s">
        <v>1639</v>
      </c>
      <c r="I218" s="167"/>
      <c r="J218" s="167"/>
      <c r="K218" s="272"/>
      <c r="L218" s="168" t="s">
        <v>1639</v>
      </c>
    </row>
    <row r="219" spans="1:12" ht="15.75" thickBot="1">
      <c r="A219" s="269"/>
      <c r="B219" s="166" t="s">
        <v>1640</v>
      </c>
      <c r="C219" s="167"/>
      <c r="D219" s="167"/>
      <c r="E219" s="272"/>
      <c r="F219" s="168" t="s">
        <v>1640</v>
      </c>
      <c r="G219" s="269"/>
      <c r="H219" s="166" t="s">
        <v>1640</v>
      </c>
      <c r="I219" s="167"/>
      <c r="J219" s="167"/>
      <c r="K219" s="272"/>
      <c r="L219" s="168" t="s">
        <v>1640</v>
      </c>
    </row>
    <row r="220" spans="1:12" ht="15.75" thickBot="1">
      <c r="A220" s="269"/>
      <c r="B220" s="166" t="s">
        <v>1641</v>
      </c>
      <c r="C220" s="167"/>
      <c r="D220" s="167"/>
      <c r="E220" s="272"/>
      <c r="F220" s="168" t="s">
        <v>1641</v>
      </c>
      <c r="G220" s="269"/>
      <c r="H220" s="166" t="s">
        <v>1641</v>
      </c>
      <c r="I220" s="167"/>
      <c r="J220" s="167"/>
      <c r="K220" s="272"/>
      <c r="L220" s="168" t="s">
        <v>1641</v>
      </c>
    </row>
    <row r="221" spans="1:12" ht="15.75" thickBot="1">
      <c r="A221" s="269"/>
      <c r="B221" s="166" t="s">
        <v>1642</v>
      </c>
      <c r="C221" s="167"/>
      <c r="D221" s="167"/>
      <c r="E221" s="272"/>
      <c r="F221" s="168" t="s">
        <v>1642</v>
      </c>
      <c r="G221" s="269"/>
      <c r="H221" s="166" t="s">
        <v>1642</v>
      </c>
      <c r="I221" s="167"/>
      <c r="J221" s="167"/>
      <c r="K221" s="272"/>
      <c r="L221" s="168" t="s">
        <v>1642</v>
      </c>
    </row>
    <row r="222" spans="1:12" ht="15.75" thickBot="1">
      <c r="A222" s="269"/>
      <c r="B222" s="166" t="s">
        <v>1643</v>
      </c>
      <c r="C222" s="167"/>
      <c r="D222" s="167"/>
      <c r="E222" s="272"/>
      <c r="F222" s="168" t="s">
        <v>1643</v>
      </c>
      <c r="G222" s="269"/>
      <c r="H222" s="166" t="s">
        <v>1643</v>
      </c>
      <c r="I222" s="167"/>
      <c r="J222" s="167"/>
      <c r="K222" s="272"/>
      <c r="L222" s="168" t="s">
        <v>1643</v>
      </c>
    </row>
    <row r="223" spans="1:12" ht="15.75" thickBot="1">
      <c r="A223" s="269"/>
      <c r="B223" s="166" t="s">
        <v>1644</v>
      </c>
      <c r="C223" s="167"/>
      <c r="D223" s="167"/>
      <c r="E223" s="272"/>
      <c r="F223" s="168" t="s">
        <v>1644</v>
      </c>
      <c r="G223" s="269"/>
      <c r="H223" s="166" t="s">
        <v>1644</v>
      </c>
      <c r="I223" s="167"/>
      <c r="J223" s="167"/>
      <c r="K223" s="272"/>
      <c r="L223" s="168" t="s">
        <v>1644</v>
      </c>
    </row>
    <row r="224" spans="1:12" ht="15.75" thickBot="1">
      <c r="A224" s="269"/>
      <c r="B224" s="166" t="s">
        <v>1645</v>
      </c>
      <c r="C224" s="167"/>
      <c r="D224" s="167"/>
      <c r="E224" s="272"/>
      <c r="F224" s="168" t="s">
        <v>1645</v>
      </c>
      <c r="G224" s="269"/>
      <c r="H224" s="166" t="s">
        <v>1645</v>
      </c>
      <c r="I224" s="167"/>
      <c r="J224" s="167"/>
      <c r="K224" s="272"/>
      <c r="L224" s="168" t="s">
        <v>1645</v>
      </c>
    </row>
    <row r="225" spans="1:12" ht="15.75" thickBot="1">
      <c r="A225" s="269"/>
      <c r="B225" s="166" t="s">
        <v>1646</v>
      </c>
      <c r="C225" s="167"/>
      <c r="D225" s="167"/>
      <c r="E225" s="272"/>
      <c r="F225" s="168" t="s">
        <v>1646</v>
      </c>
      <c r="G225" s="269"/>
      <c r="H225" s="166" t="s">
        <v>1646</v>
      </c>
      <c r="I225" s="167"/>
      <c r="J225" s="167"/>
      <c r="K225" s="272"/>
      <c r="L225" s="168" t="s">
        <v>1646</v>
      </c>
    </row>
    <row r="226" spans="1:12" ht="15.75" thickBot="1">
      <c r="A226" s="269"/>
      <c r="B226" s="166" t="s">
        <v>1647</v>
      </c>
      <c r="C226" s="167"/>
      <c r="D226" s="167"/>
      <c r="E226" s="272"/>
      <c r="F226" s="168" t="s">
        <v>1648</v>
      </c>
      <c r="G226" s="269"/>
      <c r="H226" s="166" t="s">
        <v>1647</v>
      </c>
      <c r="I226" s="167"/>
      <c r="J226" s="167"/>
      <c r="K226" s="272"/>
      <c r="L226" s="168" t="s">
        <v>1648</v>
      </c>
    </row>
    <row r="227" spans="1:12" ht="15.75" thickBot="1">
      <c r="A227" s="270"/>
      <c r="B227" s="166" t="s">
        <v>1649</v>
      </c>
      <c r="C227" s="167"/>
      <c r="D227" s="167"/>
      <c r="E227" s="273"/>
      <c r="F227" s="168" t="s">
        <v>1650</v>
      </c>
      <c r="G227" s="270"/>
      <c r="H227" s="166" t="s">
        <v>1649</v>
      </c>
      <c r="I227" s="167"/>
      <c r="J227" s="167"/>
      <c r="K227" s="273"/>
      <c r="L227" s="168" t="s">
        <v>1650</v>
      </c>
    </row>
    <row r="228" spans="1:12" ht="15.75" thickBot="1">
      <c r="A228" s="268" t="s">
        <v>1667</v>
      </c>
      <c r="B228" s="166" t="s">
        <v>1636</v>
      </c>
      <c r="C228" s="167"/>
      <c r="D228" s="167"/>
      <c r="E228" s="271" t="s">
        <v>1667</v>
      </c>
      <c r="F228" s="168" t="s">
        <v>1636</v>
      </c>
      <c r="G228" s="268" t="s">
        <v>1667</v>
      </c>
      <c r="H228" s="166" t="s">
        <v>1636</v>
      </c>
      <c r="I228" s="167"/>
      <c r="J228" s="167"/>
      <c r="K228" s="271" t="s">
        <v>1667</v>
      </c>
      <c r="L228" s="168" t="s">
        <v>1636</v>
      </c>
    </row>
    <row r="229" spans="1:12" ht="15.75" thickBot="1">
      <c r="A229" s="269"/>
      <c r="B229" s="166" t="s">
        <v>1637</v>
      </c>
      <c r="C229" s="167"/>
      <c r="D229" s="167"/>
      <c r="E229" s="272"/>
      <c r="F229" s="168" t="s">
        <v>1637</v>
      </c>
      <c r="G229" s="269"/>
      <c r="H229" s="166" t="s">
        <v>1637</v>
      </c>
      <c r="I229" s="167"/>
      <c r="J229" s="167"/>
      <c r="K229" s="272"/>
      <c r="L229" s="168" t="s">
        <v>1637</v>
      </c>
    </row>
    <row r="230" spans="1:12" ht="15.75" thickBot="1">
      <c r="A230" s="269"/>
      <c r="B230" s="166" t="s">
        <v>1638</v>
      </c>
      <c r="C230" s="167"/>
      <c r="D230" s="167"/>
      <c r="E230" s="272"/>
      <c r="F230" s="168" t="s">
        <v>1638</v>
      </c>
      <c r="G230" s="269"/>
      <c r="H230" s="166" t="s">
        <v>1638</v>
      </c>
      <c r="I230" s="167"/>
      <c r="J230" s="167"/>
      <c r="K230" s="272"/>
      <c r="L230" s="168" t="s">
        <v>1638</v>
      </c>
    </row>
    <row r="231" spans="1:12" ht="15.75" thickBot="1">
      <c r="A231" s="269"/>
      <c r="B231" s="166" t="s">
        <v>1639</v>
      </c>
      <c r="C231" s="167"/>
      <c r="D231" s="167"/>
      <c r="E231" s="272"/>
      <c r="F231" s="168" t="s">
        <v>1639</v>
      </c>
      <c r="G231" s="269"/>
      <c r="H231" s="166" t="s">
        <v>1639</v>
      </c>
      <c r="I231" s="167"/>
      <c r="J231" s="167"/>
      <c r="K231" s="272"/>
      <c r="L231" s="168" t="s">
        <v>1639</v>
      </c>
    </row>
    <row r="232" spans="1:12" ht="15.75" thickBot="1">
      <c r="A232" s="269"/>
      <c r="B232" s="166" t="s">
        <v>1640</v>
      </c>
      <c r="C232" s="167"/>
      <c r="D232" s="167"/>
      <c r="E232" s="272"/>
      <c r="F232" s="168" t="s">
        <v>1640</v>
      </c>
      <c r="G232" s="269"/>
      <c r="H232" s="166" t="s">
        <v>1640</v>
      </c>
      <c r="I232" s="167"/>
      <c r="J232" s="167"/>
      <c r="K232" s="272"/>
      <c r="L232" s="168" t="s">
        <v>1640</v>
      </c>
    </row>
    <row r="233" spans="1:12" ht="15.75" thickBot="1">
      <c r="A233" s="269"/>
      <c r="B233" s="166" t="s">
        <v>1641</v>
      </c>
      <c r="C233" s="167"/>
      <c r="D233" s="167"/>
      <c r="E233" s="272"/>
      <c r="F233" s="168" t="s">
        <v>1641</v>
      </c>
      <c r="G233" s="269"/>
      <c r="H233" s="166" t="s">
        <v>1641</v>
      </c>
      <c r="I233" s="167"/>
      <c r="J233" s="167"/>
      <c r="K233" s="272"/>
      <c r="L233" s="168" t="s">
        <v>1641</v>
      </c>
    </row>
    <row r="234" spans="1:12" ht="15.75" thickBot="1">
      <c r="A234" s="269"/>
      <c r="B234" s="166" t="s">
        <v>1642</v>
      </c>
      <c r="C234" s="167"/>
      <c r="D234" s="167"/>
      <c r="E234" s="272"/>
      <c r="F234" s="168" t="s">
        <v>1642</v>
      </c>
      <c r="G234" s="269"/>
      <c r="H234" s="166" t="s">
        <v>1642</v>
      </c>
      <c r="I234" s="167"/>
      <c r="J234" s="167"/>
      <c r="K234" s="272"/>
      <c r="L234" s="168" t="s">
        <v>1642</v>
      </c>
    </row>
    <row r="235" spans="1:12" ht="15.75" thickBot="1">
      <c r="A235" s="269"/>
      <c r="B235" s="166" t="s">
        <v>1643</v>
      </c>
      <c r="C235" s="167"/>
      <c r="D235" s="167"/>
      <c r="E235" s="272"/>
      <c r="F235" s="168" t="s">
        <v>1643</v>
      </c>
      <c r="G235" s="269"/>
      <c r="H235" s="166" t="s">
        <v>1643</v>
      </c>
      <c r="I235" s="167"/>
      <c r="J235" s="167"/>
      <c r="K235" s="272"/>
      <c r="L235" s="168" t="s">
        <v>1643</v>
      </c>
    </row>
    <row r="236" spans="1:12" ht="15.75" thickBot="1">
      <c r="A236" s="269"/>
      <c r="B236" s="166" t="s">
        <v>1644</v>
      </c>
      <c r="C236" s="167"/>
      <c r="D236" s="167"/>
      <c r="E236" s="272"/>
      <c r="F236" s="168" t="s">
        <v>1644</v>
      </c>
      <c r="G236" s="269"/>
      <c r="H236" s="166" t="s">
        <v>1644</v>
      </c>
      <c r="I236" s="167"/>
      <c r="J236" s="167"/>
      <c r="K236" s="272"/>
      <c r="L236" s="168" t="s">
        <v>1644</v>
      </c>
    </row>
    <row r="237" spans="1:12" ht="15.75" thickBot="1">
      <c r="A237" s="269"/>
      <c r="B237" s="166" t="s">
        <v>1645</v>
      </c>
      <c r="C237" s="167"/>
      <c r="D237" s="167"/>
      <c r="E237" s="272"/>
      <c r="F237" s="168" t="s">
        <v>1645</v>
      </c>
      <c r="G237" s="269"/>
      <c r="H237" s="166" t="s">
        <v>1645</v>
      </c>
      <c r="I237" s="167"/>
      <c r="J237" s="167"/>
      <c r="K237" s="272"/>
      <c r="L237" s="168" t="s">
        <v>1645</v>
      </c>
    </row>
    <row r="238" spans="1:12" ht="15.75" thickBot="1">
      <c r="A238" s="269"/>
      <c r="B238" s="166" t="s">
        <v>1646</v>
      </c>
      <c r="C238" s="167"/>
      <c r="D238" s="167"/>
      <c r="E238" s="272"/>
      <c r="F238" s="168" t="s">
        <v>1646</v>
      </c>
      <c r="G238" s="269"/>
      <c r="H238" s="166" t="s">
        <v>1646</v>
      </c>
      <c r="I238" s="167"/>
      <c r="J238" s="167"/>
      <c r="K238" s="272"/>
      <c r="L238" s="168" t="s">
        <v>1646</v>
      </c>
    </row>
    <row r="239" spans="1:12" ht="15.75" thickBot="1">
      <c r="A239" s="269"/>
      <c r="B239" s="166" t="s">
        <v>1647</v>
      </c>
      <c r="C239" s="167"/>
      <c r="D239" s="167"/>
      <c r="E239" s="272"/>
      <c r="F239" s="168" t="s">
        <v>1648</v>
      </c>
      <c r="G239" s="269"/>
      <c r="H239" s="166" t="s">
        <v>1647</v>
      </c>
      <c r="I239" s="167"/>
      <c r="J239" s="167"/>
      <c r="K239" s="272"/>
      <c r="L239" s="168" t="s">
        <v>1648</v>
      </c>
    </row>
    <row r="240" spans="1:12" ht="15.75" thickBot="1">
      <c r="A240" s="270"/>
      <c r="B240" s="166" t="s">
        <v>1649</v>
      </c>
      <c r="C240" s="167"/>
      <c r="D240" s="167"/>
      <c r="E240" s="273"/>
      <c r="F240" s="168" t="s">
        <v>1650</v>
      </c>
      <c r="G240" s="270"/>
      <c r="H240" s="166" t="s">
        <v>1649</v>
      </c>
      <c r="I240" s="167"/>
      <c r="J240" s="167"/>
      <c r="K240" s="273"/>
      <c r="L240" s="168" t="s">
        <v>1650</v>
      </c>
    </row>
    <row r="241" spans="1:12" ht="15.75" thickBot="1">
      <c r="A241" s="268" t="s">
        <v>1668</v>
      </c>
      <c r="B241" s="166" t="s">
        <v>1636</v>
      </c>
      <c r="C241" s="167"/>
      <c r="D241" s="167"/>
      <c r="E241" s="271" t="s">
        <v>1668</v>
      </c>
      <c r="F241" s="168" t="s">
        <v>1636</v>
      </c>
      <c r="G241" s="268" t="s">
        <v>1668</v>
      </c>
      <c r="H241" s="166" t="s">
        <v>1636</v>
      </c>
      <c r="I241" s="167"/>
      <c r="J241" s="167"/>
      <c r="K241" s="271" t="s">
        <v>1668</v>
      </c>
      <c r="L241" s="168" t="s">
        <v>1636</v>
      </c>
    </row>
    <row r="242" spans="1:12" ht="15.75" thickBot="1">
      <c r="A242" s="269"/>
      <c r="B242" s="166" t="s">
        <v>1637</v>
      </c>
      <c r="C242" s="167"/>
      <c r="D242" s="167"/>
      <c r="E242" s="272"/>
      <c r="F242" s="168" t="s">
        <v>1637</v>
      </c>
      <c r="G242" s="269"/>
      <c r="H242" s="166" t="s">
        <v>1637</v>
      </c>
      <c r="I242" s="167"/>
      <c r="J242" s="167"/>
      <c r="K242" s="272"/>
      <c r="L242" s="168" t="s">
        <v>1637</v>
      </c>
    </row>
    <row r="243" spans="1:12" ht="15.75" thickBot="1">
      <c r="A243" s="269"/>
      <c r="B243" s="166" t="s">
        <v>1638</v>
      </c>
      <c r="C243" s="167"/>
      <c r="D243" s="167"/>
      <c r="E243" s="272"/>
      <c r="F243" s="168" t="s">
        <v>1638</v>
      </c>
      <c r="G243" s="269"/>
      <c r="H243" s="166" t="s">
        <v>1638</v>
      </c>
      <c r="I243" s="167"/>
      <c r="J243" s="167"/>
      <c r="K243" s="272"/>
      <c r="L243" s="168" t="s">
        <v>1638</v>
      </c>
    </row>
    <row r="244" spans="1:12" ht="15.75" thickBot="1">
      <c r="A244" s="269"/>
      <c r="B244" s="166" t="s">
        <v>1639</v>
      </c>
      <c r="C244" s="167"/>
      <c r="D244" s="167"/>
      <c r="E244" s="272"/>
      <c r="F244" s="168" t="s">
        <v>1639</v>
      </c>
      <c r="G244" s="269"/>
      <c r="H244" s="166" t="s">
        <v>1639</v>
      </c>
      <c r="I244" s="167"/>
      <c r="J244" s="167"/>
      <c r="K244" s="272"/>
      <c r="L244" s="168" t="s">
        <v>1639</v>
      </c>
    </row>
    <row r="245" spans="1:12" ht="15.75" thickBot="1">
      <c r="A245" s="269"/>
      <c r="B245" s="166" t="s">
        <v>1640</v>
      </c>
      <c r="C245" s="167"/>
      <c r="D245" s="167"/>
      <c r="E245" s="272"/>
      <c r="F245" s="168" t="s">
        <v>1640</v>
      </c>
      <c r="G245" s="269"/>
      <c r="H245" s="166" t="s">
        <v>1640</v>
      </c>
      <c r="I245" s="167"/>
      <c r="J245" s="167"/>
      <c r="K245" s="272"/>
      <c r="L245" s="168" t="s">
        <v>1640</v>
      </c>
    </row>
    <row r="246" spans="1:12" ht="15.75" thickBot="1">
      <c r="A246" s="269"/>
      <c r="B246" s="166" t="s">
        <v>1641</v>
      </c>
      <c r="C246" s="167"/>
      <c r="D246" s="167"/>
      <c r="E246" s="272"/>
      <c r="F246" s="168" t="s">
        <v>1641</v>
      </c>
      <c r="G246" s="269"/>
      <c r="H246" s="166" t="s">
        <v>1641</v>
      </c>
      <c r="I246" s="167"/>
      <c r="J246" s="167"/>
      <c r="K246" s="272"/>
      <c r="L246" s="168" t="s">
        <v>1641</v>
      </c>
    </row>
    <row r="247" spans="1:12" ht="15.75" thickBot="1">
      <c r="A247" s="269"/>
      <c r="B247" s="166" t="s">
        <v>1642</v>
      </c>
      <c r="C247" s="167"/>
      <c r="D247" s="167"/>
      <c r="E247" s="272"/>
      <c r="F247" s="168" t="s">
        <v>1642</v>
      </c>
      <c r="G247" s="269"/>
      <c r="H247" s="166" t="s">
        <v>1642</v>
      </c>
      <c r="I247" s="167"/>
      <c r="J247" s="167"/>
      <c r="K247" s="272"/>
      <c r="L247" s="168" t="s">
        <v>1642</v>
      </c>
    </row>
    <row r="248" spans="1:12" ht="15.75" thickBot="1">
      <c r="A248" s="269"/>
      <c r="B248" s="166" t="s">
        <v>1643</v>
      </c>
      <c r="C248" s="167"/>
      <c r="D248" s="167"/>
      <c r="E248" s="272"/>
      <c r="F248" s="168" t="s">
        <v>1643</v>
      </c>
      <c r="G248" s="269"/>
      <c r="H248" s="166" t="s">
        <v>1643</v>
      </c>
      <c r="I248" s="167"/>
      <c r="J248" s="167"/>
      <c r="K248" s="272"/>
      <c r="L248" s="168" t="s">
        <v>1643</v>
      </c>
    </row>
    <row r="249" spans="1:12" ht="15.75" thickBot="1">
      <c r="A249" s="269"/>
      <c r="B249" s="166" t="s">
        <v>1644</v>
      </c>
      <c r="C249" s="167"/>
      <c r="D249" s="167"/>
      <c r="E249" s="272"/>
      <c r="F249" s="168" t="s">
        <v>1644</v>
      </c>
      <c r="G249" s="269"/>
      <c r="H249" s="166" t="s">
        <v>1644</v>
      </c>
      <c r="I249" s="167"/>
      <c r="J249" s="167"/>
      <c r="K249" s="272"/>
      <c r="L249" s="168" t="s">
        <v>1644</v>
      </c>
    </row>
    <row r="250" spans="1:12" ht="15.75" thickBot="1">
      <c r="A250" s="269"/>
      <c r="B250" s="166" t="s">
        <v>1645</v>
      </c>
      <c r="C250" s="167"/>
      <c r="D250" s="167"/>
      <c r="E250" s="272"/>
      <c r="F250" s="168" t="s">
        <v>1645</v>
      </c>
      <c r="G250" s="269"/>
      <c r="H250" s="166" t="s">
        <v>1645</v>
      </c>
      <c r="I250" s="167"/>
      <c r="J250" s="167"/>
      <c r="K250" s="272"/>
      <c r="L250" s="168" t="s">
        <v>1645</v>
      </c>
    </row>
    <row r="251" spans="1:12" ht="15.75" thickBot="1">
      <c r="A251" s="269"/>
      <c r="B251" s="166" t="s">
        <v>1646</v>
      </c>
      <c r="C251" s="167"/>
      <c r="D251" s="167"/>
      <c r="E251" s="272"/>
      <c r="F251" s="168" t="s">
        <v>1646</v>
      </c>
      <c r="G251" s="269"/>
      <c r="H251" s="166" t="s">
        <v>1646</v>
      </c>
      <c r="I251" s="167"/>
      <c r="J251" s="167"/>
      <c r="K251" s="272"/>
      <c r="L251" s="168" t="s">
        <v>1646</v>
      </c>
    </row>
    <row r="252" spans="1:12" ht="15.75" thickBot="1">
      <c r="A252" s="269"/>
      <c r="B252" s="166" t="s">
        <v>1647</v>
      </c>
      <c r="C252" s="167"/>
      <c r="D252" s="167"/>
      <c r="E252" s="272"/>
      <c r="F252" s="168" t="s">
        <v>1648</v>
      </c>
      <c r="G252" s="269"/>
      <c r="H252" s="166" t="s">
        <v>1647</v>
      </c>
      <c r="I252" s="167"/>
      <c r="J252" s="167"/>
      <c r="K252" s="272"/>
      <c r="L252" s="168" t="s">
        <v>1648</v>
      </c>
    </row>
    <row r="253" spans="1:12" ht="15.75" thickBot="1">
      <c r="A253" s="270"/>
      <c r="B253" s="166" t="s">
        <v>1649</v>
      </c>
      <c r="C253" s="167"/>
      <c r="D253" s="167"/>
      <c r="E253" s="273"/>
      <c r="F253" s="168" t="s">
        <v>1650</v>
      </c>
      <c r="G253" s="270"/>
      <c r="H253" s="166" t="s">
        <v>1649</v>
      </c>
      <c r="I253" s="167"/>
      <c r="J253" s="167"/>
      <c r="K253" s="273"/>
      <c r="L253" s="168" t="s">
        <v>1650</v>
      </c>
    </row>
    <row r="254" spans="1:12" ht="15.75" thickBot="1">
      <c r="A254" s="268" t="s">
        <v>1669</v>
      </c>
      <c r="B254" s="166" t="s">
        <v>1636</v>
      </c>
      <c r="C254" s="167"/>
      <c r="D254" s="167"/>
      <c r="E254" s="271" t="s">
        <v>1669</v>
      </c>
      <c r="F254" s="168" t="s">
        <v>1636</v>
      </c>
      <c r="G254" s="268" t="s">
        <v>1669</v>
      </c>
      <c r="H254" s="166" t="s">
        <v>1636</v>
      </c>
      <c r="I254" s="167"/>
      <c r="J254" s="167"/>
      <c r="K254" s="271" t="s">
        <v>1669</v>
      </c>
      <c r="L254" s="168" t="s">
        <v>1636</v>
      </c>
    </row>
    <row r="255" spans="1:12" ht="15.75" thickBot="1">
      <c r="A255" s="269"/>
      <c r="B255" s="166" t="s">
        <v>1637</v>
      </c>
      <c r="C255" s="167"/>
      <c r="D255" s="167"/>
      <c r="E255" s="272"/>
      <c r="F255" s="168" t="s">
        <v>1637</v>
      </c>
      <c r="G255" s="269"/>
      <c r="H255" s="166" t="s">
        <v>1637</v>
      </c>
      <c r="I255" s="167"/>
      <c r="J255" s="167"/>
      <c r="K255" s="272"/>
      <c r="L255" s="168" t="s">
        <v>1637</v>
      </c>
    </row>
    <row r="256" spans="1:12" ht="15.75" thickBot="1">
      <c r="A256" s="269"/>
      <c r="B256" s="166" t="s">
        <v>1638</v>
      </c>
      <c r="C256" s="167"/>
      <c r="D256" s="167"/>
      <c r="E256" s="272"/>
      <c r="F256" s="168" t="s">
        <v>1638</v>
      </c>
      <c r="G256" s="269"/>
      <c r="H256" s="166" t="s">
        <v>1638</v>
      </c>
      <c r="I256" s="167"/>
      <c r="J256" s="167"/>
      <c r="K256" s="272"/>
      <c r="L256" s="168" t="s">
        <v>1638</v>
      </c>
    </row>
    <row r="257" spans="1:12" ht="15.75" thickBot="1">
      <c r="A257" s="269"/>
      <c r="B257" s="166" t="s">
        <v>1639</v>
      </c>
      <c r="C257" s="167"/>
      <c r="D257" s="167"/>
      <c r="E257" s="272"/>
      <c r="F257" s="168" t="s">
        <v>1639</v>
      </c>
      <c r="G257" s="269"/>
      <c r="H257" s="166" t="s">
        <v>1639</v>
      </c>
      <c r="I257" s="167"/>
      <c r="J257" s="167"/>
      <c r="K257" s="272"/>
      <c r="L257" s="168" t="s">
        <v>1639</v>
      </c>
    </row>
    <row r="258" spans="1:12" ht="15.75" thickBot="1">
      <c r="A258" s="269"/>
      <c r="B258" s="166" t="s">
        <v>1640</v>
      </c>
      <c r="C258" s="167"/>
      <c r="D258" s="167"/>
      <c r="E258" s="272"/>
      <c r="F258" s="168" t="s">
        <v>1640</v>
      </c>
      <c r="G258" s="269"/>
      <c r="H258" s="166" t="s">
        <v>1640</v>
      </c>
      <c r="I258" s="167"/>
      <c r="J258" s="167"/>
      <c r="K258" s="272"/>
      <c r="L258" s="168" t="s">
        <v>1640</v>
      </c>
    </row>
    <row r="259" spans="1:12" ht="15.75" thickBot="1">
      <c r="A259" s="269"/>
      <c r="B259" s="166" t="s">
        <v>1641</v>
      </c>
      <c r="C259" s="167"/>
      <c r="D259" s="167"/>
      <c r="E259" s="272"/>
      <c r="F259" s="168" t="s">
        <v>1641</v>
      </c>
      <c r="G259" s="269"/>
      <c r="H259" s="166" t="s">
        <v>1641</v>
      </c>
      <c r="I259" s="167"/>
      <c r="J259" s="167"/>
      <c r="K259" s="272"/>
      <c r="L259" s="168" t="s">
        <v>1641</v>
      </c>
    </row>
    <row r="260" spans="1:12" ht="15.75" thickBot="1">
      <c r="A260" s="269"/>
      <c r="B260" s="166" t="s">
        <v>1642</v>
      </c>
      <c r="C260" s="167"/>
      <c r="D260" s="167"/>
      <c r="E260" s="272"/>
      <c r="F260" s="168" t="s">
        <v>1642</v>
      </c>
      <c r="G260" s="269"/>
      <c r="H260" s="166" t="s">
        <v>1642</v>
      </c>
      <c r="I260" s="167"/>
      <c r="J260" s="167"/>
      <c r="K260" s="272"/>
      <c r="L260" s="168" t="s">
        <v>1642</v>
      </c>
    </row>
    <row r="261" spans="1:12" ht="15.75" thickBot="1">
      <c r="A261" s="269"/>
      <c r="B261" s="166" t="s">
        <v>1643</v>
      </c>
      <c r="C261" s="167"/>
      <c r="D261" s="167"/>
      <c r="E261" s="272"/>
      <c r="F261" s="168" t="s">
        <v>1643</v>
      </c>
      <c r="G261" s="269"/>
      <c r="H261" s="166" t="s">
        <v>1643</v>
      </c>
      <c r="I261" s="167"/>
      <c r="J261" s="167"/>
      <c r="K261" s="272"/>
      <c r="L261" s="168" t="s">
        <v>1643</v>
      </c>
    </row>
    <row r="262" spans="1:12" ht="15.75" thickBot="1">
      <c r="A262" s="269"/>
      <c r="B262" s="166" t="s">
        <v>1644</v>
      </c>
      <c r="C262" s="167"/>
      <c r="D262" s="167"/>
      <c r="E262" s="272"/>
      <c r="F262" s="168" t="s">
        <v>1644</v>
      </c>
      <c r="G262" s="269"/>
      <c r="H262" s="166" t="s">
        <v>1644</v>
      </c>
      <c r="I262" s="167"/>
      <c r="J262" s="167"/>
      <c r="K262" s="272"/>
      <c r="L262" s="168" t="s">
        <v>1644</v>
      </c>
    </row>
    <row r="263" spans="1:12" ht="15.75" thickBot="1">
      <c r="A263" s="269"/>
      <c r="B263" s="166" t="s">
        <v>1645</v>
      </c>
      <c r="C263" s="167"/>
      <c r="D263" s="167"/>
      <c r="E263" s="272"/>
      <c r="F263" s="168" t="s">
        <v>1645</v>
      </c>
      <c r="G263" s="269"/>
      <c r="H263" s="166" t="s">
        <v>1645</v>
      </c>
      <c r="I263" s="167"/>
      <c r="J263" s="167"/>
      <c r="K263" s="272"/>
      <c r="L263" s="168" t="s">
        <v>1645</v>
      </c>
    </row>
    <row r="264" spans="1:12" ht="15.75" thickBot="1">
      <c r="A264" s="269"/>
      <c r="B264" s="166" t="s">
        <v>1646</v>
      </c>
      <c r="C264" s="167"/>
      <c r="D264" s="167"/>
      <c r="E264" s="272"/>
      <c r="F264" s="168" t="s">
        <v>1646</v>
      </c>
      <c r="G264" s="269"/>
      <c r="H264" s="166" t="s">
        <v>1646</v>
      </c>
      <c r="I264" s="167"/>
      <c r="J264" s="167"/>
      <c r="K264" s="272"/>
      <c r="L264" s="168" t="s">
        <v>1646</v>
      </c>
    </row>
    <row r="265" spans="1:12" ht="15.75" thickBot="1">
      <c r="A265" s="269"/>
      <c r="B265" s="166" t="s">
        <v>1647</v>
      </c>
      <c r="C265" s="167"/>
      <c r="D265" s="167"/>
      <c r="E265" s="272"/>
      <c r="F265" s="168" t="s">
        <v>1648</v>
      </c>
      <c r="G265" s="269"/>
      <c r="H265" s="166" t="s">
        <v>1647</v>
      </c>
      <c r="I265" s="167"/>
      <c r="J265" s="167"/>
      <c r="K265" s="272"/>
      <c r="L265" s="168" t="s">
        <v>1648</v>
      </c>
    </row>
    <row r="266" spans="1:12" ht="15.75" thickBot="1">
      <c r="A266" s="270"/>
      <c r="B266" s="166" t="s">
        <v>1649</v>
      </c>
      <c r="C266" s="167"/>
      <c r="D266" s="167"/>
      <c r="E266" s="273"/>
      <c r="F266" s="168" t="s">
        <v>1650</v>
      </c>
      <c r="G266" s="270"/>
      <c r="H266" s="166" t="s">
        <v>1649</v>
      </c>
      <c r="I266" s="167"/>
      <c r="J266" s="167"/>
      <c r="K266" s="273"/>
      <c r="L266" s="168" t="s">
        <v>1650</v>
      </c>
    </row>
    <row r="267" spans="1:12" ht="15.75" thickBot="1">
      <c r="A267" s="268" t="s">
        <v>1670</v>
      </c>
      <c r="B267" s="166" t="s">
        <v>1636</v>
      </c>
      <c r="C267" s="167"/>
      <c r="D267" s="167"/>
      <c r="E267" s="271" t="s">
        <v>1671</v>
      </c>
      <c r="F267" s="168" t="s">
        <v>1636</v>
      </c>
      <c r="G267" s="268" t="s">
        <v>1670</v>
      </c>
      <c r="H267" s="166" t="s">
        <v>1636</v>
      </c>
      <c r="I267" s="167"/>
      <c r="J267" s="167"/>
      <c r="K267" s="271" t="s">
        <v>1671</v>
      </c>
      <c r="L267" s="168" t="s">
        <v>1636</v>
      </c>
    </row>
    <row r="268" spans="1:12" ht="15.75" thickBot="1">
      <c r="A268" s="269"/>
      <c r="B268" s="166" t="s">
        <v>1637</v>
      </c>
      <c r="C268" s="167"/>
      <c r="D268" s="167"/>
      <c r="E268" s="272"/>
      <c r="F268" s="168" t="s">
        <v>1637</v>
      </c>
      <c r="G268" s="269"/>
      <c r="H268" s="166" t="s">
        <v>1637</v>
      </c>
      <c r="I268" s="167"/>
      <c r="J268" s="167"/>
      <c r="K268" s="272"/>
      <c r="L268" s="168" t="s">
        <v>1637</v>
      </c>
    </row>
    <row r="269" spans="1:12" ht="15.75" thickBot="1">
      <c r="A269" s="269"/>
      <c r="B269" s="166" t="s">
        <v>1638</v>
      </c>
      <c r="C269" s="167"/>
      <c r="D269" s="167"/>
      <c r="E269" s="272"/>
      <c r="F269" s="168" t="s">
        <v>1638</v>
      </c>
      <c r="G269" s="269"/>
      <c r="H269" s="166" t="s">
        <v>1638</v>
      </c>
      <c r="I269" s="167"/>
      <c r="J269" s="167"/>
      <c r="K269" s="272"/>
      <c r="L269" s="168" t="s">
        <v>1638</v>
      </c>
    </row>
    <row r="270" spans="1:12" ht="15.75" thickBot="1">
      <c r="A270" s="269"/>
      <c r="B270" s="166" t="s">
        <v>1639</v>
      </c>
      <c r="C270" s="167"/>
      <c r="D270" s="167"/>
      <c r="E270" s="272"/>
      <c r="F270" s="168" t="s">
        <v>1639</v>
      </c>
      <c r="G270" s="269"/>
      <c r="H270" s="166" t="s">
        <v>1639</v>
      </c>
      <c r="I270" s="167"/>
      <c r="J270" s="167"/>
      <c r="K270" s="272"/>
      <c r="L270" s="168" t="s">
        <v>1639</v>
      </c>
    </row>
    <row r="271" spans="1:12" ht="15.75" thickBot="1">
      <c r="A271" s="269"/>
      <c r="B271" s="166" t="s">
        <v>1640</v>
      </c>
      <c r="C271" s="167"/>
      <c r="D271" s="167"/>
      <c r="E271" s="272"/>
      <c r="F271" s="168" t="s">
        <v>1640</v>
      </c>
      <c r="G271" s="269"/>
      <c r="H271" s="166" t="s">
        <v>1640</v>
      </c>
      <c r="I271" s="167"/>
      <c r="J271" s="167"/>
      <c r="K271" s="272"/>
      <c r="L271" s="168" t="s">
        <v>1640</v>
      </c>
    </row>
    <row r="272" spans="1:12" ht="15.75" thickBot="1">
      <c r="A272" s="269"/>
      <c r="B272" s="166" t="s">
        <v>1641</v>
      </c>
      <c r="C272" s="167"/>
      <c r="D272" s="167"/>
      <c r="E272" s="272"/>
      <c r="F272" s="168" t="s">
        <v>1641</v>
      </c>
      <c r="G272" s="269"/>
      <c r="H272" s="166" t="s">
        <v>1641</v>
      </c>
      <c r="I272" s="167"/>
      <c r="J272" s="167"/>
      <c r="K272" s="272"/>
      <c r="L272" s="168" t="s">
        <v>1641</v>
      </c>
    </row>
    <row r="273" spans="1:12" ht="15.75" thickBot="1">
      <c r="A273" s="269"/>
      <c r="B273" s="166" t="s">
        <v>1642</v>
      </c>
      <c r="C273" s="167"/>
      <c r="D273" s="167"/>
      <c r="E273" s="272"/>
      <c r="F273" s="168" t="s">
        <v>1642</v>
      </c>
      <c r="G273" s="269"/>
      <c r="H273" s="166" t="s">
        <v>1642</v>
      </c>
      <c r="I273" s="167"/>
      <c r="J273" s="167"/>
      <c r="K273" s="272"/>
      <c r="L273" s="168" t="s">
        <v>1642</v>
      </c>
    </row>
    <row r="274" spans="1:12" ht="15.75" thickBot="1">
      <c r="A274" s="269"/>
      <c r="B274" s="166" t="s">
        <v>1643</v>
      </c>
      <c r="C274" s="167"/>
      <c r="D274" s="167"/>
      <c r="E274" s="272"/>
      <c r="F274" s="168" t="s">
        <v>1643</v>
      </c>
      <c r="G274" s="269"/>
      <c r="H274" s="166" t="s">
        <v>1643</v>
      </c>
      <c r="I274" s="167"/>
      <c r="J274" s="167"/>
      <c r="K274" s="272"/>
      <c r="L274" s="168" t="s">
        <v>1643</v>
      </c>
    </row>
    <row r="275" spans="1:12" ht="15.75" thickBot="1">
      <c r="A275" s="269"/>
      <c r="B275" s="166" t="s">
        <v>1644</v>
      </c>
      <c r="C275" s="167"/>
      <c r="D275" s="167"/>
      <c r="E275" s="272"/>
      <c r="F275" s="168" t="s">
        <v>1644</v>
      </c>
      <c r="G275" s="269"/>
      <c r="H275" s="166" t="s">
        <v>1644</v>
      </c>
      <c r="I275" s="167"/>
      <c r="J275" s="167"/>
      <c r="K275" s="272"/>
      <c r="L275" s="168" t="s">
        <v>1644</v>
      </c>
    </row>
    <row r="276" spans="1:12" ht="15.75" thickBot="1">
      <c r="A276" s="269"/>
      <c r="B276" s="166" t="s">
        <v>1645</v>
      </c>
      <c r="C276" s="167"/>
      <c r="D276" s="167"/>
      <c r="E276" s="272"/>
      <c r="F276" s="168" t="s">
        <v>1645</v>
      </c>
      <c r="G276" s="269"/>
      <c r="H276" s="166" t="s">
        <v>1645</v>
      </c>
      <c r="I276" s="167"/>
      <c r="J276" s="167"/>
      <c r="K276" s="272"/>
      <c r="L276" s="168" t="s">
        <v>1645</v>
      </c>
    </row>
    <row r="277" spans="1:12" ht="15.75" thickBot="1">
      <c r="A277" s="269"/>
      <c r="B277" s="166" t="s">
        <v>1646</v>
      </c>
      <c r="C277" s="167"/>
      <c r="D277" s="167"/>
      <c r="E277" s="272"/>
      <c r="F277" s="168" t="s">
        <v>1646</v>
      </c>
      <c r="G277" s="269"/>
      <c r="H277" s="166" t="s">
        <v>1646</v>
      </c>
      <c r="I277" s="167"/>
      <c r="J277" s="167"/>
      <c r="K277" s="272"/>
      <c r="L277" s="168" t="s">
        <v>1646</v>
      </c>
    </row>
    <row r="278" spans="1:12" ht="15.75" thickBot="1">
      <c r="A278" s="269"/>
      <c r="B278" s="166" t="s">
        <v>1647</v>
      </c>
      <c r="C278" s="167"/>
      <c r="D278" s="167"/>
      <c r="E278" s="272"/>
      <c r="F278" s="168" t="s">
        <v>1648</v>
      </c>
      <c r="G278" s="269"/>
      <c r="H278" s="166" t="s">
        <v>1647</v>
      </c>
      <c r="I278" s="167"/>
      <c r="J278" s="167"/>
      <c r="K278" s="272"/>
      <c r="L278" s="168" t="s">
        <v>1648</v>
      </c>
    </row>
    <row r="279" spans="1:12" ht="15.75" thickBot="1">
      <c r="A279" s="270"/>
      <c r="B279" s="166" t="s">
        <v>1649</v>
      </c>
      <c r="C279" s="167"/>
      <c r="D279" s="167"/>
      <c r="E279" s="273"/>
      <c r="F279" s="168" t="s">
        <v>1650</v>
      </c>
      <c r="G279" s="270"/>
      <c r="H279" s="166" t="s">
        <v>1649</v>
      </c>
      <c r="I279" s="167"/>
      <c r="J279" s="167"/>
      <c r="K279" s="273"/>
      <c r="L279" s="168" t="s">
        <v>1650</v>
      </c>
    </row>
    <row r="280" spans="1:12" ht="15.75" thickBot="1">
      <c r="A280" s="268" t="s">
        <v>1672</v>
      </c>
      <c r="B280" s="166" t="s">
        <v>1636</v>
      </c>
      <c r="C280" s="167"/>
      <c r="D280" s="167"/>
      <c r="E280" s="271" t="s">
        <v>1673</v>
      </c>
      <c r="F280" s="168" t="s">
        <v>1636</v>
      </c>
      <c r="G280" s="268" t="s">
        <v>1672</v>
      </c>
      <c r="H280" s="166" t="s">
        <v>1636</v>
      </c>
      <c r="I280" s="167"/>
      <c r="J280" s="167"/>
      <c r="K280" s="271" t="s">
        <v>1673</v>
      </c>
      <c r="L280" s="168" t="s">
        <v>1636</v>
      </c>
    </row>
    <row r="281" spans="1:12" ht="15.75" thickBot="1">
      <c r="A281" s="269"/>
      <c r="B281" s="166" t="s">
        <v>1637</v>
      </c>
      <c r="C281" s="167"/>
      <c r="D281" s="167"/>
      <c r="E281" s="272"/>
      <c r="F281" s="168" t="s">
        <v>1637</v>
      </c>
      <c r="G281" s="269"/>
      <c r="H281" s="166" t="s">
        <v>1637</v>
      </c>
      <c r="I281" s="167"/>
      <c r="J281" s="167"/>
      <c r="K281" s="272"/>
      <c r="L281" s="168" t="s">
        <v>1637</v>
      </c>
    </row>
    <row r="282" spans="1:12" ht="15.75" thickBot="1">
      <c r="A282" s="269"/>
      <c r="B282" s="166" t="s">
        <v>1638</v>
      </c>
      <c r="C282" s="167"/>
      <c r="D282" s="167"/>
      <c r="E282" s="272"/>
      <c r="F282" s="168" t="s">
        <v>1638</v>
      </c>
      <c r="G282" s="269"/>
      <c r="H282" s="166" t="s">
        <v>1638</v>
      </c>
      <c r="I282" s="167"/>
      <c r="J282" s="167"/>
      <c r="K282" s="272"/>
      <c r="L282" s="168" t="s">
        <v>1638</v>
      </c>
    </row>
    <row r="283" spans="1:12" ht="15.75" thickBot="1">
      <c r="A283" s="269"/>
      <c r="B283" s="166" t="s">
        <v>1639</v>
      </c>
      <c r="C283" s="167"/>
      <c r="D283" s="167"/>
      <c r="E283" s="272"/>
      <c r="F283" s="168" t="s">
        <v>1639</v>
      </c>
      <c r="G283" s="269"/>
      <c r="H283" s="166" t="s">
        <v>1639</v>
      </c>
      <c r="I283" s="167"/>
      <c r="J283" s="167"/>
      <c r="K283" s="272"/>
      <c r="L283" s="168" t="s">
        <v>1639</v>
      </c>
    </row>
    <row r="284" spans="1:12" ht="15.75" thickBot="1">
      <c r="A284" s="269"/>
      <c r="B284" s="166" t="s">
        <v>1640</v>
      </c>
      <c r="C284" s="167"/>
      <c r="D284" s="167"/>
      <c r="E284" s="272"/>
      <c r="F284" s="168" t="s">
        <v>1640</v>
      </c>
      <c r="G284" s="269"/>
      <c r="H284" s="166" t="s">
        <v>1640</v>
      </c>
      <c r="I284" s="167"/>
      <c r="J284" s="167"/>
      <c r="K284" s="272"/>
      <c r="L284" s="168" t="s">
        <v>1640</v>
      </c>
    </row>
    <row r="285" spans="1:12" ht="15.75" thickBot="1">
      <c r="A285" s="269"/>
      <c r="B285" s="166" t="s">
        <v>1641</v>
      </c>
      <c r="C285" s="167"/>
      <c r="D285" s="167"/>
      <c r="E285" s="272"/>
      <c r="F285" s="168" t="s">
        <v>1641</v>
      </c>
      <c r="G285" s="269"/>
      <c r="H285" s="166" t="s">
        <v>1641</v>
      </c>
      <c r="I285" s="167"/>
      <c r="J285" s="167"/>
      <c r="K285" s="272"/>
      <c r="L285" s="168" t="s">
        <v>1641</v>
      </c>
    </row>
    <row r="286" spans="1:12" ht="15.75" thickBot="1">
      <c r="A286" s="269"/>
      <c r="B286" s="166" t="s">
        <v>1642</v>
      </c>
      <c r="C286" s="167"/>
      <c r="D286" s="167"/>
      <c r="E286" s="272"/>
      <c r="F286" s="168" t="s">
        <v>1642</v>
      </c>
      <c r="G286" s="269"/>
      <c r="H286" s="166" t="s">
        <v>1642</v>
      </c>
      <c r="I286" s="167"/>
      <c r="J286" s="167"/>
      <c r="K286" s="272"/>
      <c r="L286" s="168" t="s">
        <v>1642</v>
      </c>
    </row>
    <row r="287" spans="1:12" ht="15.75" thickBot="1">
      <c r="A287" s="269"/>
      <c r="B287" s="166" t="s">
        <v>1643</v>
      </c>
      <c r="C287" s="167"/>
      <c r="D287" s="167"/>
      <c r="E287" s="272"/>
      <c r="F287" s="168" t="s">
        <v>1643</v>
      </c>
      <c r="G287" s="269"/>
      <c r="H287" s="166" t="s">
        <v>1643</v>
      </c>
      <c r="I287" s="167"/>
      <c r="J287" s="167"/>
      <c r="K287" s="272"/>
      <c r="L287" s="168" t="s">
        <v>1643</v>
      </c>
    </row>
    <row r="288" spans="1:12" ht="15.75" thickBot="1">
      <c r="A288" s="269"/>
      <c r="B288" s="166" t="s">
        <v>1644</v>
      </c>
      <c r="C288" s="167"/>
      <c r="D288" s="167"/>
      <c r="E288" s="272"/>
      <c r="F288" s="168" t="s">
        <v>1644</v>
      </c>
      <c r="G288" s="269"/>
      <c r="H288" s="166" t="s">
        <v>1644</v>
      </c>
      <c r="I288" s="167"/>
      <c r="J288" s="167"/>
      <c r="K288" s="272"/>
      <c r="L288" s="168" t="s">
        <v>1644</v>
      </c>
    </row>
    <row r="289" spans="1:12" ht="15.75" thickBot="1">
      <c r="A289" s="269"/>
      <c r="B289" s="166" t="s">
        <v>1645</v>
      </c>
      <c r="C289" s="167"/>
      <c r="D289" s="167"/>
      <c r="E289" s="272"/>
      <c r="F289" s="168" t="s">
        <v>1645</v>
      </c>
      <c r="G289" s="269"/>
      <c r="H289" s="166" t="s">
        <v>1645</v>
      </c>
      <c r="I289" s="167"/>
      <c r="J289" s="167"/>
      <c r="K289" s="272"/>
      <c r="L289" s="168" t="s">
        <v>1645</v>
      </c>
    </row>
    <row r="290" spans="1:12" ht="15.75" thickBot="1">
      <c r="A290" s="269"/>
      <c r="B290" s="166" t="s">
        <v>1646</v>
      </c>
      <c r="C290" s="167"/>
      <c r="D290" s="167"/>
      <c r="E290" s="272"/>
      <c r="F290" s="168" t="s">
        <v>1646</v>
      </c>
      <c r="G290" s="269"/>
      <c r="H290" s="166" t="s">
        <v>1646</v>
      </c>
      <c r="I290" s="167"/>
      <c r="J290" s="167"/>
      <c r="K290" s="272"/>
      <c r="L290" s="168" t="s">
        <v>1646</v>
      </c>
    </row>
    <row r="291" spans="1:12" ht="15.75" thickBot="1">
      <c r="A291" s="269"/>
      <c r="B291" s="166" t="s">
        <v>1647</v>
      </c>
      <c r="C291" s="167"/>
      <c r="D291" s="167"/>
      <c r="E291" s="272"/>
      <c r="F291" s="168" t="s">
        <v>1648</v>
      </c>
      <c r="G291" s="269"/>
      <c r="H291" s="166" t="s">
        <v>1647</v>
      </c>
      <c r="I291" s="167"/>
      <c r="J291" s="167"/>
      <c r="K291" s="272"/>
      <c r="L291" s="168" t="s">
        <v>1648</v>
      </c>
    </row>
    <row r="292" spans="1:12" ht="15.75" thickBot="1">
      <c r="A292" s="270"/>
      <c r="B292" s="166" t="s">
        <v>1649</v>
      </c>
      <c r="C292" s="167"/>
      <c r="D292" s="167"/>
      <c r="E292" s="273"/>
      <c r="F292" s="168" t="s">
        <v>1650</v>
      </c>
      <c r="G292" s="270"/>
      <c r="H292" s="166" t="s">
        <v>1649</v>
      </c>
      <c r="I292" s="167"/>
      <c r="J292" s="167"/>
      <c r="K292" s="273"/>
      <c r="L292" s="168" t="s">
        <v>1650</v>
      </c>
    </row>
    <row r="293" spans="1:12" ht="15.75" thickBot="1">
      <c r="A293" s="268" t="s">
        <v>1674</v>
      </c>
      <c r="B293" s="166" t="s">
        <v>1636</v>
      </c>
      <c r="C293" s="167">
        <v>12470475874</v>
      </c>
      <c r="D293" s="167"/>
      <c r="E293" s="271" t="s">
        <v>1675</v>
      </c>
      <c r="F293" s="168" t="s">
        <v>1636</v>
      </c>
      <c r="G293" s="268" t="s">
        <v>1674</v>
      </c>
      <c r="H293" s="166" t="s">
        <v>1636</v>
      </c>
      <c r="I293" s="167">
        <v>14381408459</v>
      </c>
      <c r="J293" s="167"/>
      <c r="K293" s="271" t="s">
        <v>1675</v>
      </c>
      <c r="L293" s="168" t="s">
        <v>1636</v>
      </c>
    </row>
    <row r="294" spans="1:12" ht="15.75" thickBot="1">
      <c r="A294" s="269"/>
      <c r="B294" s="166" t="s">
        <v>1637</v>
      </c>
      <c r="C294" s="167"/>
      <c r="D294" s="167"/>
      <c r="E294" s="272"/>
      <c r="F294" s="168" t="s">
        <v>1637</v>
      </c>
      <c r="G294" s="269"/>
      <c r="H294" s="166" t="s">
        <v>1637</v>
      </c>
      <c r="I294" s="167"/>
      <c r="J294" s="167"/>
      <c r="K294" s="272"/>
      <c r="L294" s="168" t="s">
        <v>1637</v>
      </c>
    </row>
    <row r="295" spans="1:12" ht="15.75" thickBot="1">
      <c r="A295" s="269"/>
      <c r="B295" s="166" t="s">
        <v>1638</v>
      </c>
      <c r="C295" s="167"/>
      <c r="D295" s="167"/>
      <c r="E295" s="272"/>
      <c r="F295" s="168" t="s">
        <v>1638</v>
      </c>
      <c r="G295" s="269"/>
      <c r="H295" s="166" t="s">
        <v>1638</v>
      </c>
      <c r="I295" s="167"/>
      <c r="J295" s="167"/>
      <c r="K295" s="272"/>
      <c r="L295" s="168" t="s">
        <v>1638</v>
      </c>
    </row>
    <row r="296" spans="1:12" ht="15.75" thickBot="1">
      <c r="A296" s="269"/>
      <c r="B296" s="166" t="s">
        <v>1639</v>
      </c>
      <c r="C296" s="167"/>
      <c r="D296" s="167"/>
      <c r="E296" s="272"/>
      <c r="F296" s="168" t="s">
        <v>1639</v>
      </c>
      <c r="G296" s="269"/>
      <c r="H296" s="166" t="s">
        <v>1639</v>
      </c>
      <c r="I296" s="167"/>
      <c r="J296" s="167"/>
      <c r="K296" s="272"/>
      <c r="L296" s="168" t="s">
        <v>1639</v>
      </c>
    </row>
    <row r="297" spans="1:12" ht="15.75" thickBot="1">
      <c r="A297" s="269"/>
      <c r="B297" s="166" t="s">
        <v>1640</v>
      </c>
      <c r="C297" s="167"/>
      <c r="D297" s="167"/>
      <c r="E297" s="272"/>
      <c r="F297" s="168" t="s">
        <v>1640</v>
      </c>
      <c r="G297" s="269"/>
      <c r="H297" s="166" t="s">
        <v>1640</v>
      </c>
      <c r="I297" s="167"/>
      <c r="J297" s="167"/>
      <c r="K297" s="272"/>
      <c r="L297" s="168" t="s">
        <v>1640</v>
      </c>
    </row>
    <row r="298" spans="1:12" ht="15.75" thickBot="1">
      <c r="A298" s="269"/>
      <c r="B298" s="166" t="s">
        <v>1641</v>
      </c>
      <c r="C298" s="167"/>
      <c r="D298" s="167"/>
      <c r="E298" s="272"/>
      <c r="F298" s="168" t="s">
        <v>1641</v>
      </c>
      <c r="G298" s="269"/>
      <c r="H298" s="166" t="s">
        <v>1641</v>
      </c>
      <c r="I298" s="167"/>
      <c r="J298" s="167"/>
      <c r="K298" s="272"/>
      <c r="L298" s="168" t="s">
        <v>1641</v>
      </c>
    </row>
    <row r="299" spans="1:12" ht="15.75" thickBot="1">
      <c r="A299" s="269"/>
      <c r="B299" s="166" t="s">
        <v>1642</v>
      </c>
      <c r="C299" s="167"/>
      <c r="D299" s="167"/>
      <c r="E299" s="272"/>
      <c r="F299" s="168" t="s">
        <v>1642</v>
      </c>
      <c r="G299" s="269"/>
      <c r="H299" s="166" t="s">
        <v>1642</v>
      </c>
      <c r="I299" s="167"/>
      <c r="J299" s="167"/>
      <c r="K299" s="272"/>
      <c r="L299" s="168" t="s">
        <v>1642</v>
      </c>
    </row>
    <row r="300" spans="1:12" ht="15.75" thickBot="1">
      <c r="A300" s="269"/>
      <c r="B300" s="166" t="s">
        <v>1643</v>
      </c>
      <c r="C300" s="167"/>
      <c r="D300" s="167"/>
      <c r="E300" s="272"/>
      <c r="F300" s="168" t="s">
        <v>1643</v>
      </c>
      <c r="G300" s="269"/>
      <c r="H300" s="166" t="s">
        <v>1643</v>
      </c>
      <c r="I300" s="167"/>
      <c r="J300" s="167"/>
      <c r="K300" s="272"/>
      <c r="L300" s="168" t="s">
        <v>1643</v>
      </c>
    </row>
    <row r="301" spans="1:12" ht="15.75" thickBot="1">
      <c r="A301" s="269"/>
      <c r="B301" s="166" t="s">
        <v>1644</v>
      </c>
      <c r="C301" s="167"/>
      <c r="D301" s="167"/>
      <c r="E301" s="272"/>
      <c r="F301" s="168" t="s">
        <v>1644</v>
      </c>
      <c r="G301" s="269"/>
      <c r="H301" s="166" t="s">
        <v>1644</v>
      </c>
      <c r="I301" s="167"/>
      <c r="J301" s="167"/>
      <c r="K301" s="272"/>
      <c r="L301" s="168" t="s">
        <v>1644</v>
      </c>
    </row>
    <row r="302" spans="1:12" ht="15.75" thickBot="1">
      <c r="A302" s="269"/>
      <c r="B302" s="166" t="s">
        <v>1645</v>
      </c>
      <c r="C302" s="167"/>
      <c r="D302" s="167"/>
      <c r="E302" s="272"/>
      <c r="F302" s="168" t="s">
        <v>1645</v>
      </c>
      <c r="G302" s="269"/>
      <c r="H302" s="166" t="s">
        <v>1645</v>
      </c>
      <c r="I302" s="167"/>
      <c r="J302" s="167"/>
      <c r="K302" s="272"/>
      <c r="L302" s="168" t="s">
        <v>1645</v>
      </c>
    </row>
    <row r="303" spans="1:12" ht="15.75" thickBot="1">
      <c r="A303" s="269"/>
      <c r="B303" s="166" t="s">
        <v>1646</v>
      </c>
      <c r="C303" s="167"/>
      <c r="D303" s="167"/>
      <c r="E303" s="272"/>
      <c r="F303" s="168" t="s">
        <v>1646</v>
      </c>
      <c r="G303" s="269"/>
      <c r="H303" s="166" t="s">
        <v>1646</v>
      </c>
      <c r="I303" s="167"/>
      <c r="J303" s="167"/>
      <c r="K303" s="272"/>
      <c r="L303" s="168" t="s">
        <v>1646</v>
      </c>
    </row>
    <row r="304" spans="1:12" ht="15.75" thickBot="1">
      <c r="A304" s="269"/>
      <c r="B304" s="166" t="s">
        <v>1647</v>
      </c>
      <c r="C304" s="167"/>
      <c r="D304" s="167"/>
      <c r="E304" s="272"/>
      <c r="F304" s="168" t="s">
        <v>1648</v>
      </c>
      <c r="G304" s="269"/>
      <c r="H304" s="166" t="s">
        <v>1647</v>
      </c>
      <c r="I304" s="167"/>
      <c r="J304" s="167"/>
      <c r="K304" s="272"/>
      <c r="L304" s="168" t="s">
        <v>1648</v>
      </c>
    </row>
    <row r="305" spans="1:12" ht="15.75" thickBot="1">
      <c r="A305" s="270"/>
      <c r="B305" s="166" t="s">
        <v>1649</v>
      </c>
      <c r="C305" s="167"/>
      <c r="D305" s="167"/>
      <c r="E305" s="273"/>
      <c r="F305" s="168" t="s">
        <v>1650</v>
      </c>
      <c r="G305" s="270"/>
      <c r="H305" s="166" t="s">
        <v>1649</v>
      </c>
      <c r="I305" s="167"/>
      <c r="J305" s="167"/>
      <c r="K305" s="273"/>
      <c r="L305" s="168" t="s">
        <v>1650</v>
      </c>
    </row>
    <row r="306" spans="1:12" ht="17.25" customHeight="1">
      <c r="A306" s="262" t="s">
        <v>17</v>
      </c>
      <c r="B306" s="262"/>
      <c r="C306" s="262"/>
      <c r="D306" s="262"/>
      <c r="E306" s="262"/>
      <c r="F306" s="262"/>
      <c r="G306" s="263" t="s">
        <v>106</v>
      </c>
      <c r="H306" s="263"/>
      <c r="I306" s="263"/>
      <c r="J306" s="263"/>
      <c r="K306" s="263"/>
      <c r="L306" s="263"/>
    </row>
    <row r="307" spans="1:12" ht="17.25" customHeight="1">
      <c r="A307" s="264" t="s">
        <v>1630</v>
      </c>
      <c r="B307" s="264"/>
      <c r="C307" s="264"/>
      <c r="D307" s="265" t="s">
        <v>1631</v>
      </c>
      <c r="E307" s="265"/>
      <c r="F307" s="265"/>
      <c r="G307" s="264" t="s">
        <v>1630</v>
      </c>
      <c r="H307" s="264"/>
      <c r="I307" s="264"/>
      <c r="J307" s="265" t="s">
        <v>1631</v>
      </c>
      <c r="K307" s="265"/>
      <c r="L307" s="265"/>
    </row>
    <row r="308" spans="1:12">
      <c r="A308" s="266"/>
      <c r="B308" s="266"/>
      <c r="C308" s="267" t="s">
        <v>1632</v>
      </c>
      <c r="D308" s="267"/>
      <c r="E308" s="266"/>
      <c r="F308" s="266"/>
      <c r="G308" s="266"/>
      <c r="H308" s="266"/>
      <c r="I308" s="267" t="s">
        <v>1632</v>
      </c>
      <c r="J308" s="267"/>
      <c r="K308" s="266"/>
      <c r="L308" s="266"/>
    </row>
    <row r="309" spans="1:12" ht="23.25">
      <c r="A309" s="266"/>
      <c r="B309" s="266"/>
      <c r="C309" s="165" t="s">
        <v>1633</v>
      </c>
      <c r="D309" s="165" t="s">
        <v>1634</v>
      </c>
      <c r="E309" s="266"/>
      <c r="F309" s="266"/>
      <c r="G309" s="266"/>
      <c r="H309" s="266"/>
      <c r="I309" s="165" t="s">
        <v>1633</v>
      </c>
      <c r="J309" s="165" t="s">
        <v>1634</v>
      </c>
      <c r="K309" s="266"/>
      <c r="L309" s="266"/>
    </row>
    <row r="310" spans="1:12" ht="15.75" thickBot="1">
      <c r="A310" s="166" t="s">
        <v>1676</v>
      </c>
      <c r="B310" s="166" t="s">
        <v>1649</v>
      </c>
      <c r="C310" s="167"/>
      <c r="D310" s="167"/>
      <c r="E310" s="168" t="s">
        <v>1677</v>
      </c>
      <c r="F310" s="168" t="s">
        <v>1650</v>
      </c>
      <c r="G310" s="166" t="s">
        <v>1676</v>
      </c>
      <c r="H310" s="166" t="s">
        <v>1649</v>
      </c>
      <c r="I310" s="167"/>
      <c r="J310" s="167"/>
      <c r="K310" s="168" t="s">
        <v>1677</v>
      </c>
      <c r="L310" s="168" t="s">
        <v>1650</v>
      </c>
    </row>
    <row r="311" spans="1:12" ht="17.25" customHeight="1">
      <c r="A311" s="262" t="s">
        <v>1630</v>
      </c>
      <c r="B311" s="262"/>
      <c r="C311" s="263" t="s">
        <v>1631</v>
      </c>
      <c r="D311" s="263"/>
    </row>
    <row r="312" spans="1:12" ht="23.25">
      <c r="A312" s="169"/>
      <c r="B312" s="165" t="s">
        <v>17</v>
      </c>
      <c r="C312" s="165" t="s">
        <v>104</v>
      </c>
    </row>
    <row r="313" spans="1:12" ht="15.75" thickBot="1">
      <c r="A313" s="170" t="s">
        <v>1630</v>
      </c>
      <c r="B313" s="171"/>
      <c r="C313" s="171"/>
      <c r="D313" s="172" t="s">
        <v>1631</v>
      </c>
    </row>
    <row r="314" spans="1:12" ht="15.75" thickBot="1">
      <c r="A314" s="173" t="s">
        <v>1634</v>
      </c>
      <c r="B314" s="167"/>
      <c r="C314" s="167"/>
      <c r="D314" s="172" t="s">
        <v>1678</v>
      </c>
    </row>
    <row r="315" spans="1:12" ht="26.25" thickBot="1">
      <c r="A315" s="174" t="s">
        <v>1679</v>
      </c>
      <c r="B315" s="175"/>
      <c r="C315" s="175"/>
      <c r="D315" s="172" t="s">
        <v>1680</v>
      </c>
    </row>
    <row r="316" spans="1:12" ht="15.75" thickBot="1">
      <c r="A316" s="174" t="s">
        <v>1681</v>
      </c>
      <c r="B316" s="167">
        <v>960707475874</v>
      </c>
      <c r="C316" s="167">
        <v>968418408459</v>
      </c>
      <c r="D316" s="172" t="s">
        <v>1682</v>
      </c>
    </row>
    <row r="317" spans="1:12" ht="39" thickBot="1">
      <c r="A317" s="176" t="s">
        <v>656</v>
      </c>
      <c r="B317" s="167">
        <v>14646029695</v>
      </c>
      <c r="C317" s="167">
        <v>46288793411</v>
      </c>
      <c r="D317" s="172" t="s">
        <v>657</v>
      </c>
    </row>
    <row r="318" spans="1:12" ht="26.25" thickBot="1">
      <c r="A318" s="176" t="s">
        <v>712</v>
      </c>
      <c r="B318" s="167">
        <v>946061446179</v>
      </c>
      <c r="C318" s="167">
        <v>922129615048</v>
      </c>
      <c r="D318" s="172"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01C6930-E1BC-4A62-A282-B97A938DD94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0B4F8-5140-43D2-B5FF-2D4E162CDA0F}">
  <dimension ref="A1:C6"/>
  <sheetViews>
    <sheetView showGridLines="0" workbookViewId="0">
      <selection sqref="A1:C1"/>
    </sheetView>
  </sheetViews>
  <sheetFormatPr defaultRowHeight="15"/>
  <cols>
    <col min="1" max="1" width="42.6640625" style="177" bestFit="1" customWidth="1" collapsed="1"/>
    <col min="2" max="2" width="33.33203125" style="177" customWidth="1" collapsed="1"/>
    <col min="3" max="3" width="42.6640625" style="177" bestFit="1" customWidth="1" collapsed="1"/>
    <col min="4" max="16384" width="9.33203125" style="177" collapsed="1"/>
  </cols>
  <sheetData>
    <row r="1" spans="1:3" ht="34.5" customHeight="1">
      <c r="A1" s="274" t="s">
        <v>1683</v>
      </c>
      <c r="B1" s="275"/>
      <c r="C1" s="275"/>
    </row>
    <row r="3" spans="1:3" ht="17.25" customHeight="1">
      <c r="A3" s="178" t="s">
        <v>1479</v>
      </c>
      <c r="B3" s="276" t="s">
        <v>1480</v>
      </c>
      <c r="C3" s="276"/>
    </row>
    <row r="4" spans="1:3">
      <c r="A4" s="179"/>
      <c r="B4" s="180" t="s">
        <v>102</v>
      </c>
    </row>
    <row r="5" spans="1:3" ht="15.75" thickBot="1">
      <c r="A5" s="181" t="s">
        <v>1479</v>
      </c>
      <c r="B5" s="182"/>
      <c r="C5" s="183" t="s">
        <v>1480</v>
      </c>
    </row>
    <row r="6" spans="1:3" ht="75" customHeight="1" thickBot="1">
      <c r="A6" s="184" t="s">
        <v>1684</v>
      </c>
      <c r="B6" s="185" t="s">
        <v>1685</v>
      </c>
      <c r="C6" s="183" t="s">
        <v>1686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C2BB44-3EF2-4566-B340-056C5BDDFE0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89352-0939-4431-A7EF-676F0D3B9958}">
  <dimension ref="A1:P287"/>
  <sheetViews>
    <sheetView showGridLines="0" workbookViewId="0"/>
  </sheetViews>
  <sheetFormatPr defaultRowHeight="15"/>
  <cols>
    <col min="1" max="1" width="42.6640625" style="187" bestFit="1" customWidth="1" collapsed="1"/>
    <col min="2" max="2" width="19" style="187" bestFit="1" customWidth="1" collapsed="1"/>
    <col min="3" max="4" width="38.33203125" style="187" bestFit="1" customWidth="1" collapsed="1"/>
    <col min="5" max="5" width="32.33203125" style="187" bestFit="1" customWidth="1" collapsed="1"/>
    <col min="6" max="6" width="38" style="187" bestFit="1" customWidth="1" collapsed="1"/>
    <col min="7" max="7" width="42.6640625" style="187" bestFit="1" customWidth="1" collapsed="1"/>
    <col min="8" max="8" width="15.6640625" style="187" bestFit="1" customWidth="1" collapsed="1"/>
    <col min="9" max="9" width="42.6640625" style="187" bestFit="1" customWidth="1" collapsed="1"/>
    <col min="10" max="10" width="19" style="187" bestFit="1" customWidth="1" collapsed="1"/>
    <col min="11" max="12" width="38.33203125" style="187" bestFit="1" customWidth="1" collapsed="1"/>
    <col min="13" max="13" width="32.33203125" style="187" bestFit="1" customWidth="1" collapsed="1"/>
    <col min="14" max="14" width="38" style="187" bestFit="1" customWidth="1" collapsed="1"/>
    <col min="15" max="15" width="42.6640625" style="187" bestFit="1" customWidth="1" collapsed="1"/>
    <col min="16" max="16" width="15.6640625" style="187" bestFit="1" customWidth="1" collapsed="1"/>
    <col min="17" max="16384" width="9.33203125" style="187" collapsed="1"/>
  </cols>
  <sheetData>
    <row r="1" spans="1:16" ht="17.25">
      <c r="A1" s="186" t="s">
        <v>1687</v>
      </c>
    </row>
    <row r="3" spans="1:16" ht="17.25" customHeight="1">
      <c r="A3" s="277" t="s">
        <v>17</v>
      </c>
      <c r="B3" s="277"/>
      <c r="C3" s="277"/>
      <c r="D3" s="277"/>
      <c r="E3" s="277"/>
      <c r="F3" s="277"/>
      <c r="G3" s="277"/>
      <c r="H3" s="277"/>
      <c r="I3" s="278" t="s">
        <v>106</v>
      </c>
      <c r="J3" s="278"/>
      <c r="K3" s="278"/>
      <c r="L3" s="278"/>
      <c r="M3" s="278"/>
      <c r="N3" s="278"/>
      <c r="O3" s="278"/>
      <c r="P3" s="278"/>
    </row>
    <row r="4" spans="1:16" ht="17.25" customHeight="1">
      <c r="A4" s="277" t="s">
        <v>1630</v>
      </c>
      <c r="B4" s="277"/>
      <c r="C4" s="277"/>
      <c r="D4" s="277"/>
      <c r="E4" s="278" t="s">
        <v>1631</v>
      </c>
      <c r="F4" s="278"/>
      <c r="G4" s="278"/>
      <c r="H4" s="278"/>
      <c r="I4" s="277" t="s">
        <v>1630</v>
      </c>
      <c r="J4" s="277"/>
      <c r="K4" s="277"/>
      <c r="L4" s="277"/>
      <c r="M4" s="278" t="s">
        <v>1631</v>
      </c>
      <c r="N4" s="278"/>
      <c r="O4" s="278"/>
      <c r="P4" s="278"/>
    </row>
    <row r="5" spans="1:16">
      <c r="A5" s="279"/>
      <c r="B5" s="279"/>
      <c r="C5" s="280" t="s">
        <v>1632</v>
      </c>
      <c r="D5" s="280"/>
      <c r="E5" s="280"/>
      <c r="F5" s="280"/>
      <c r="G5" s="279"/>
      <c r="H5" s="279"/>
      <c r="I5" s="279"/>
      <c r="J5" s="279"/>
      <c r="K5" s="280" t="s">
        <v>1632</v>
      </c>
      <c r="L5" s="280"/>
      <c r="M5" s="280"/>
      <c r="N5" s="280"/>
      <c r="O5" s="279"/>
      <c r="P5" s="279"/>
    </row>
    <row r="6" spans="1:16" ht="23.25">
      <c r="A6" s="279"/>
      <c r="B6" s="279"/>
      <c r="C6" s="188" t="s">
        <v>1633</v>
      </c>
      <c r="D6" s="188" t="s">
        <v>1688</v>
      </c>
      <c r="E6" s="188" t="s">
        <v>1689</v>
      </c>
      <c r="F6" s="188" t="s">
        <v>1690</v>
      </c>
      <c r="G6" s="279"/>
      <c r="H6" s="279"/>
      <c r="I6" s="279"/>
      <c r="J6" s="279"/>
      <c r="K6" s="188" t="s">
        <v>1633</v>
      </c>
      <c r="L6" s="188" t="s">
        <v>1688</v>
      </c>
      <c r="M6" s="188" t="s">
        <v>1689</v>
      </c>
      <c r="N6" s="188" t="s">
        <v>1690</v>
      </c>
      <c r="O6" s="279"/>
      <c r="P6" s="279"/>
    </row>
    <row r="7" spans="1:16" ht="15.75" thickBot="1">
      <c r="A7" s="282" t="s">
        <v>1635</v>
      </c>
      <c r="B7" s="189" t="s">
        <v>1636</v>
      </c>
      <c r="C7" s="190"/>
      <c r="D7" s="191"/>
      <c r="E7" s="191"/>
      <c r="F7" s="191"/>
      <c r="G7" s="285" t="s">
        <v>1635</v>
      </c>
      <c r="H7" s="192" t="s">
        <v>1636</v>
      </c>
      <c r="I7" s="282" t="s">
        <v>1635</v>
      </c>
      <c r="J7" s="189" t="s">
        <v>1636</v>
      </c>
      <c r="K7" s="190"/>
      <c r="L7" s="191"/>
      <c r="M7" s="191"/>
      <c r="N7" s="191"/>
      <c r="O7" s="285" t="s">
        <v>1635</v>
      </c>
      <c r="P7" s="192" t="s">
        <v>1636</v>
      </c>
    </row>
    <row r="8" spans="1:16" ht="15.75" thickBot="1">
      <c r="A8" s="282"/>
      <c r="B8" s="189" t="s">
        <v>1637</v>
      </c>
      <c r="C8" s="190"/>
      <c r="D8" s="191"/>
      <c r="E8" s="191"/>
      <c r="F8" s="191"/>
      <c r="G8" s="285"/>
      <c r="H8" s="192" t="s">
        <v>1637</v>
      </c>
      <c r="I8" s="282"/>
      <c r="J8" s="189" t="s">
        <v>1637</v>
      </c>
      <c r="K8" s="190"/>
      <c r="L8" s="191"/>
      <c r="M8" s="191"/>
      <c r="N8" s="191"/>
      <c r="O8" s="285"/>
      <c r="P8" s="192" t="s">
        <v>1637</v>
      </c>
    </row>
    <row r="9" spans="1:16" ht="15.75" thickBot="1">
      <c r="A9" s="282"/>
      <c r="B9" s="189" t="s">
        <v>1638</v>
      </c>
      <c r="C9" s="190"/>
      <c r="D9" s="191"/>
      <c r="E9" s="191"/>
      <c r="F9" s="191"/>
      <c r="G9" s="285"/>
      <c r="H9" s="192" t="s">
        <v>1638</v>
      </c>
      <c r="I9" s="282"/>
      <c r="J9" s="189" t="s">
        <v>1638</v>
      </c>
      <c r="K9" s="190"/>
      <c r="L9" s="191"/>
      <c r="M9" s="191"/>
      <c r="N9" s="191"/>
      <c r="O9" s="285"/>
      <c r="P9" s="192" t="s">
        <v>1638</v>
      </c>
    </row>
    <row r="10" spans="1:16" ht="15.75" thickBot="1">
      <c r="A10" s="282"/>
      <c r="B10" s="189" t="s">
        <v>1639</v>
      </c>
      <c r="C10" s="190"/>
      <c r="D10" s="191"/>
      <c r="E10" s="191"/>
      <c r="F10" s="191"/>
      <c r="G10" s="285"/>
      <c r="H10" s="192" t="s">
        <v>1639</v>
      </c>
      <c r="I10" s="282"/>
      <c r="J10" s="189" t="s">
        <v>1639</v>
      </c>
      <c r="K10" s="190"/>
      <c r="L10" s="191"/>
      <c r="M10" s="191"/>
      <c r="N10" s="191"/>
      <c r="O10" s="285"/>
      <c r="P10" s="192" t="s">
        <v>1639</v>
      </c>
    </row>
    <row r="11" spans="1:16" ht="15.75" thickBot="1">
      <c r="A11" s="282"/>
      <c r="B11" s="189" t="s">
        <v>1640</v>
      </c>
      <c r="C11" s="190"/>
      <c r="D11" s="191"/>
      <c r="E11" s="191"/>
      <c r="F11" s="191"/>
      <c r="G11" s="285"/>
      <c r="H11" s="192" t="s">
        <v>1640</v>
      </c>
      <c r="I11" s="282"/>
      <c r="J11" s="189" t="s">
        <v>1640</v>
      </c>
      <c r="K11" s="190"/>
      <c r="L11" s="191"/>
      <c r="M11" s="191"/>
      <c r="N11" s="191"/>
      <c r="O11" s="285"/>
      <c r="P11" s="192" t="s">
        <v>1640</v>
      </c>
    </row>
    <row r="12" spans="1:16" ht="15.75" thickBot="1">
      <c r="A12" s="282"/>
      <c r="B12" s="189" t="s">
        <v>1641</v>
      </c>
      <c r="C12" s="190"/>
      <c r="D12" s="191"/>
      <c r="E12" s="191"/>
      <c r="F12" s="191"/>
      <c r="G12" s="285"/>
      <c r="H12" s="192" t="s">
        <v>1641</v>
      </c>
      <c r="I12" s="282"/>
      <c r="J12" s="189" t="s">
        <v>1641</v>
      </c>
      <c r="K12" s="190"/>
      <c r="L12" s="191"/>
      <c r="M12" s="191"/>
      <c r="N12" s="191"/>
      <c r="O12" s="285"/>
      <c r="P12" s="192" t="s">
        <v>1641</v>
      </c>
    </row>
    <row r="13" spans="1:16" ht="15.75" thickBot="1">
      <c r="A13" s="282"/>
      <c r="B13" s="189" t="s">
        <v>1642</v>
      </c>
      <c r="C13" s="190"/>
      <c r="D13" s="191"/>
      <c r="E13" s="191"/>
      <c r="F13" s="191"/>
      <c r="G13" s="285"/>
      <c r="H13" s="192" t="s">
        <v>1642</v>
      </c>
      <c r="I13" s="282"/>
      <c r="J13" s="189" t="s">
        <v>1642</v>
      </c>
      <c r="K13" s="190"/>
      <c r="L13" s="191"/>
      <c r="M13" s="191"/>
      <c r="N13" s="191"/>
      <c r="O13" s="285"/>
      <c r="P13" s="192" t="s">
        <v>1642</v>
      </c>
    </row>
    <row r="14" spans="1:16" ht="15.75" thickBot="1">
      <c r="A14" s="282"/>
      <c r="B14" s="189" t="s">
        <v>1643</v>
      </c>
      <c r="C14" s="190"/>
      <c r="D14" s="191"/>
      <c r="E14" s="191"/>
      <c r="F14" s="191"/>
      <c r="G14" s="285"/>
      <c r="H14" s="192" t="s">
        <v>1643</v>
      </c>
      <c r="I14" s="282"/>
      <c r="J14" s="189" t="s">
        <v>1643</v>
      </c>
      <c r="K14" s="190"/>
      <c r="L14" s="191"/>
      <c r="M14" s="191"/>
      <c r="N14" s="191"/>
      <c r="O14" s="285"/>
      <c r="P14" s="192" t="s">
        <v>1643</v>
      </c>
    </row>
    <row r="15" spans="1:16" ht="15.75" thickBot="1">
      <c r="A15" s="282"/>
      <c r="B15" s="189" t="s">
        <v>1644</v>
      </c>
      <c r="C15" s="190"/>
      <c r="D15" s="191"/>
      <c r="E15" s="191"/>
      <c r="F15" s="191"/>
      <c r="G15" s="285"/>
      <c r="H15" s="192" t="s">
        <v>1644</v>
      </c>
      <c r="I15" s="282"/>
      <c r="J15" s="189" t="s">
        <v>1644</v>
      </c>
      <c r="K15" s="190"/>
      <c r="L15" s="191"/>
      <c r="M15" s="191"/>
      <c r="N15" s="191"/>
      <c r="O15" s="285"/>
      <c r="P15" s="192" t="s">
        <v>1644</v>
      </c>
    </row>
    <row r="16" spans="1:16" ht="15.75" thickBot="1">
      <c r="A16" s="282"/>
      <c r="B16" s="189" t="s">
        <v>1645</v>
      </c>
      <c r="C16" s="190"/>
      <c r="D16" s="191"/>
      <c r="E16" s="191"/>
      <c r="F16" s="191"/>
      <c r="G16" s="285"/>
      <c r="H16" s="192" t="s">
        <v>1645</v>
      </c>
      <c r="I16" s="282"/>
      <c r="J16" s="189" t="s">
        <v>1645</v>
      </c>
      <c r="K16" s="190"/>
      <c r="L16" s="191"/>
      <c r="M16" s="191"/>
      <c r="N16" s="191"/>
      <c r="O16" s="285"/>
      <c r="P16" s="192" t="s">
        <v>1645</v>
      </c>
    </row>
    <row r="17" spans="1:16" ht="15.75" thickBot="1">
      <c r="A17" s="282"/>
      <c r="B17" s="189" t="s">
        <v>1646</v>
      </c>
      <c r="C17" s="190"/>
      <c r="D17" s="191"/>
      <c r="E17" s="191"/>
      <c r="F17" s="191"/>
      <c r="G17" s="285"/>
      <c r="H17" s="192" t="s">
        <v>1646</v>
      </c>
      <c r="I17" s="282"/>
      <c r="J17" s="189" t="s">
        <v>1646</v>
      </c>
      <c r="K17" s="190"/>
      <c r="L17" s="191"/>
      <c r="M17" s="191"/>
      <c r="N17" s="191"/>
      <c r="O17" s="285"/>
      <c r="P17" s="192" t="s">
        <v>1646</v>
      </c>
    </row>
    <row r="18" spans="1:16" ht="15.75" thickBot="1">
      <c r="A18" s="283"/>
      <c r="B18" s="189" t="s">
        <v>1647</v>
      </c>
      <c r="C18" s="190"/>
      <c r="D18" s="191"/>
      <c r="E18" s="191"/>
      <c r="F18" s="191"/>
      <c r="G18" s="286"/>
      <c r="H18" s="192" t="s">
        <v>1648</v>
      </c>
      <c r="I18" s="283"/>
      <c r="J18" s="189" t="s">
        <v>1647</v>
      </c>
      <c r="K18" s="190"/>
      <c r="L18" s="191"/>
      <c r="M18" s="191"/>
      <c r="N18" s="191"/>
      <c r="O18" s="286"/>
      <c r="P18" s="192" t="s">
        <v>1648</v>
      </c>
    </row>
    <row r="19" spans="1:16" ht="15.75" thickBot="1">
      <c r="A19" s="281" t="s">
        <v>1651</v>
      </c>
      <c r="B19" s="189" t="s">
        <v>1636</v>
      </c>
      <c r="C19" s="190"/>
      <c r="D19" s="191"/>
      <c r="E19" s="191"/>
      <c r="F19" s="191"/>
      <c r="G19" s="284" t="s">
        <v>1651</v>
      </c>
      <c r="H19" s="192" t="s">
        <v>1636</v>
      </c>
      <c r="I19" s="281" t="s">
        <v>1651</v>
      </c>
      <c r="J19" s="189" t="s">
        <v>1636</v>
      </c>
      <c r="K19" s="190"/>
      <c r="L19" s="191"/>
      <c r="M19" s="191"/>
      <c r="N19" s="191"/>
      <c r="O19" s="284" t="s">
        <v>1651</v>
      </c>
      <c r="P19" s="192" t="s">
        <v>1636</v>
      </c>
    </row>
    <row r="20" spans="1:16" ht="15.75" thickBot="1">
      <c r="A20" s="282"/>
      <c r="B20" s="189" t="s">
        <v>1637</v>
      </c>
      <c r="C20" s="190"/>
      <c r="D20" s="191"/>
      <c r="E20" s="191"/>
      <c r="F20" s="191"/>
      <c r="G20" s="285"/>
      <c r="H20" s="192" t="s">
        <v>1637</v>
      </c>
      <c r="I20" s="282"/>
      <c r="J20" s="189" t="s">
        <v>1637</v>
      </c>
      <c r="K20" s="190"/>
      <c r="L20" s="191"/>
      <c r="M20" s="191"/>
      <c r="N20" s="191"/>
      <c r="O20" s="285"/>
      <c r="P20" s="192" t="s">
        <v>1637</v>
      </c>
    </row>
    <row r="21" spans="1:16" ht="15.75" thickBot="1">
      <c r="A21" s="282"/>
      <c r="B21" s="189" t="s">
        <v>1638</v>
      </c>
      <c r="C21" s="190"/>
      <c r="D21" s="191"/>
      <c r="E21" s="191"/>
      <c r="F21" s="191"/>
      <c r="G21" s="285"/>
      <c r="H21" s="192" t="s">
        <v>1638</v>
      </c>
      <c r="I21" s="282"/>
      <c r="J21" s="189" t="s">
        <v>1638</v>
      </c>
      <c r="K21" s="190"/>
      <c r="L21" s="191"/>
      <c r="M21" s="191"/>
      <c r="N21" s="191"/>
      <c r="O21" s="285"/>
      <c r="P21" s="192" t="s">
        <v>1638</v>
      </c>
    </row>
    <row r="22" spans="1:16" ht="15.75" thickBot="1">
      <c r="A22" s="282"/>
      <c r="B22" s="189" t="s">
        <v>1639</v>
      </c>
      <c r="C22" s="190"/>
      <c r="D22" s="191"/>
      <c r="E22" s="191"/>
      <c r="F22" s="191"/>
      <c r="G22" s="285"/>
      <c r="H22" s="192" t="s">
        <v>1639</v>
      </c>
      <c r="I22" s="282"/>
      <c r="J22" s="189" t="s">
        <v>1639</v>
      </c>
      <c r="K22" s="190"/>
      <c r="L22" s="191"/>
      <c r="M22" s="191"/>
      <c r="N22" s="191"/>
      <c r="O22" s="285"/>
      <c r="P22" s="192" t="s">
        <v>1639</v>
      </c>
    </row>
    <row r="23" spans="1:16" ht="15.75" thickBot="1">
      <c r="A23" s="282"/>
      <c r="B23" s="189" t="s">
        <v>1640</v>
      </c>
      <c r="C23" s="190"/>
      <c r="D23" s="191"/>
      <c r="E23" s="191"/>
      <c r="F23" s="191"/>
      <c r="G23" s="285"/>
      <c r="H23" s="192" t="s">
        <v>1640</v>
      </c>
      <c r="I23" s="282"/>
      <c r="J23" s="189" t="s">
        <v>1640</v>
      </c>
      <c r="K23" s="190"/>
      <c r="L23" s="191"/>
      <c r="M23" s="191"/>
      <c r="N23" s="191"/>
      <c r="O23" s="285"/>
      <c r="P23" s="192" t="s">
        <v>1640</v>
      </c>
    </row>
    <row r="24" spans="1:16" ht="15.75" thickBot="1">
      <c r="A24" s="282"/>
      <c r="B24" s="189" t="s">
        <v>1641</v>
      </c>
      <c r="C24" s="190"/>
      <c r="D24" s="191"/>
      <c r="E24" s="191"/>
      <c r="F24" s="191"/>
      <c r="G24" s="285"/>
      <c r="H24" s="192" t="s">
        <v>1641</v>
      </c>
      <c r="I24" s="282"/>
      <c r="J24" s="189" t="s">
        <v>1641</v>
      </c>
      <c r="K24" s="190"/>
      <c r="L24" s="191"/>
      <c r="M24" s="191"/>
      <c r="N24" s="191"/>
      <c r="O24" s="285"/>
      <c r="P24" s="192" t="s">
        <v>1641</v>
      </c>
    </row>
    <row r="25" spans="1:16" ht="15.75" thickBot="1">
      <c r="A25" s="282"/>
      <c r="B25" s="189" t="s">
        <v>1642</v>
      </c>
      <c r="C25" s="190"/>
      <c r="D25" s="191"/>
      <c r="E25" s="191"/>
      <c r="F25" s="191"/>
      <c r="G25" s="285"/>
      <c r="H25" s="192" t="s">
        <v>1642</v>
      </c>
      <c r="I25" s="282"/>
      <c r="J25" s="189" t="s">
        <v>1642</v>
      </c>
      <c r="K25" s="190"/>
      <c r="L25" s="191"/>
      <c r="M25" s="191"/>
      <c r="N25" s="191"/>
      <c r="O25" s="285"/>
      <c r="P25" s="192" t="s">
        <v>1642</v>
      </c>
    </row>
    <row r="26" spans="1:16" ht="15.75" thickBot="1">
      <c r="A26" s="282"/>
      <c r="B26" s="189" t="s">
        <v>1643</v>
      </c>
      <c r="C26" s="190"/>
      <c r="D26" s="191"/>
      <c r="E26" s="191"/>
      <c r="F26" s="191"/>
      <c r="G26" s="285"/>
      <c r="H26" s="192" t="s">
        <v>1643</v>
      </c>
      <c r="I26" s="282"/>
      <c r="J26" s="189" t="s">
        <v>1643</v>
      </c>
      <c r="K26" s="190"/>
      <c r="L26" s="191"/>
      <c r="M26" s="191"/>
      <c r="N26" s="191"/>
      <c r="O26" s="285"/>
      <c r="P26" s="192" t="s">
        <v>1643</v>
      </c>
    </row>
    <row r="27" spans="1:16" ht="15.75" thickBot="1">
      <c r="A27" s="282"/>
      <c r="B27" s="189" t="s">
        <v>1644</v>
      </c>
      <c r="C27" s="190"/>
      <c r="D27" s="191"/>
      <c r="E27" s="191"/>
      <c r="F27" s="191"/>
      <c r="G27" s="285"/>
      <c r="H27" s="192" t="s">
        <v>1644</v>
      </c>
      <c r="I27" s="282"/>
      <c r="J27" s="189" t="s">
        <v>1644</v>
      </c>
      <c r="K27" s="190"/>
      <c r="L27" s="191"/>
      <c r="M27" s="191"/>
      <c r="N27" s="191"/>
      <c r="O27" s="285"/>
      <c r="P27" s="192" t="s">
        <v>1644</v>
      </c>
    </row>
    <row r="28" spans="1:16" ht="15.75" thickBot="1">
      <c r="A28" s="282"/>
      <c r="B28" s="189" t="s">
        <v>1645</v>
      </c>
      <c r="C28" s="190"/>
      <c r="D28" s="191"/>
      <c r="E28" s="191"/>
      <c r="F28" s="191"/>
      <c r="G28" s="285"/>
      <c r="H28" s="192" t="s">
        <v>1645</v>
      </c>
      <c r="I28" s="282"/>
      <c r="J28" s="189" t="s">
        <v>1645</v>
      </c>
      <c r="K28" s="190"/>
      <c r="L28" s="191"/>
      <c r="M28" s="191"/>
      <c r="N28" s="191"/>
      <c r="O28" s="285"/>
      <c r="P28" s="192" t="s">
        <v>1645</v>
      </c>
    </row>
    <row r="29" spans="1:16" ht="15.75" thickBot="1">
      <c r="A29" s="282"/>
      <c r="B29" s="189" t="s">
        <v>1646</v>
      </c>
      <c r="C29" s="190"/>
      <c r="D29" s="191"/>
      <c r="E29" s="191"/>
      <c r="F29" s="191"/>
      <c r="G29" s="285"/>
      <c r="H29" s="192" t="s">
        <v>1646</v>
      </c>
      <c r="I29" s="282"/>
      <c r="J29" s="189" t="s">
        <v>1646</v>
      </c>
      <c r="K29" s="190"/>
      <c r="L29" s="191"/>
      <c r="M29" s="191"/>
      <c r="N29" s="191"/>
      <c r="O29" s="285"/>
      <c r="P29" s="192" t="s">
        <v>1646</v>
      </c>
    </row>
    <row r="30" spans="1:16" ht="15.75" thickBot="1">
      <c r="A30" s="283"/>
      <c r="B30" s="189" t="s">
        <v>1647</v>
      </c>
      <c r="C30" s="190"/>
      <c r="D30" s="191"/>
      <c r="E30" s="191"/>
      <c r="F30" s="191"/>
      <c r="G30" s="286"/>
      <c r="H30" s="192" t="s">
        <v>1648</v>
      </c>
      <c r="I30" s="283"/>
      <c r="J30" s="189" t="s">
        <v>1647</v>
      </c>
      <c r="K30" s="190"/>
      <c r="L30" s="191"/>
      <c r="M30" s="191"/>
      <c r="N30" s="191"/>
      <c r="O30" s="286"/>
      <c r="P30" s="192" t="s">
        <v>1648</v>
      </c>
    </row>
    <row r="31" spans="1:16" ht="15.75" thickBot="1">
      <c r="A31" s="281" t="s">
        <v>1652</v>
      </c>
      <c r="B31" s="189" t="s">
        <v>1636</v>
      </c>
      <c r="C31" s="190"/>
      <c r="D31" s="191"/>
      <c r="E31" s="191"/>
      <c r="F31" s="191"/>
      <c r="G31" s="284" t="s">
        <v>1652</v>
      </c>
      <c r="H31" s="192" t="s">
        <v>1636</v>
      </c>
      <c r="I31" s="281" t="s">
        <v>1652</v>
      </c>
      <c r="J31" s="189" t="s">
        <v>1636</v>
      </c>
      <c r="K31" s="190"/>
      <c r="L31" s="191"/>
      <c r="M31" s="191"/>
      <c r="N31" s="191"/>
      <c r="O31" s="284" t="s">
        <v>1652</v>
      </c>
      <c r="P31" s="192" t="s">
        <v>1636</v>
      </c>
    </row>
    <row r="32" spans="1:16" ht="15.75" thickBot="1">
      <c r="A32" s="282"/>
      <c r="B32" s="189" t="s">
        <v>1637</v>
      </c>
      <c r="C32" s="190"/>
      <c r="D32" s="191"/>
      <c r="E32" s="191"/>
      <c r="F32" s="191"/>
      <c r="G32" s="285"/>
      <c r="H32" s="192" t="s">
        <v>1637</v>
      </c>
      <c r="I32" s="282"/>
      <c r="J32" s="189" t="s">
        <v>1637</v>
      </c>
      <c r="K32" s="190"/>
      <c r="L32" s="191"/>
      <c r="M32" s="191"/>
      <c r="N32" s="191"/>
      <c r="O32" s="285"/>
      <c r="P32" s="192" t="s">
        <v>1637</v>
      </c>
    </row>
    <row r="33" spans="1:16" ht="15.75" thickBot="1">
      <c r="A33" s="282"/>
      <c r="B33" s="189" t="s">
        <v>1638</v>
      </c>
      <c r="C33" s="190"/>
      <c r="D33" s="191"/>
      <c r="E33" s="191"/>
      <c r="F33" s="191"/>
      <c r="G33" s="285"/>
      <c r="H33" s="192" t="s">
        <v>1638</v>
      </c>
      <c r="I33" s="282"/>
      <c r="J33" s="189" t="s">
        <v>1638</v>
      </c>
      <c r="K33" s="190"/>
      <c r="L33" s="191"/>
      <c r="M33" s="191"/>
      <c r="N33" s="191"/>
      <c r="O33" s="285"/>
      <c r="P33" s="192" t="s">
        <v>1638</v>
      </c>
    </row>
    <row r="34" spans="1:16" ht="15.75" thickBot="1">
      <c r="A34" s="282"/>
      <c r="B34" s="189" t="s">
        <v>1639</v>
      </c>
      <c r="C34" s="190"/>
      <c r="D34" s="191"/>
      <c r="E34" s="191"/>
      <c r="F34" s="191"/>
      <c r="G34" s="285"/>
      <c r="H34" s="192" t="s">
        <v>1639</v>
      </c>
      <c r="I34" s="282"/>
      <c r="J34" s="189" t="s">
        <v>1639</v>
      </c>
      <c r="K34" s="190"/>
      <c r="L34" s="191"/>
      <c r="M34" s="191"/>
      <c r="N34" s="191"/>
      <c r="O34" s="285"/>
      <c r="P34" s="192" t="s">
        <v>1639</v>
      </c>
    </row>
    <row r="35" spans="1:16" ht="15.75" thickBot="1">
      <c r="A35" s="282"/>
      <c r="B35" s="189" t="s">
        <v>1640</v>
      </c>
      <c r="C35" s="190"/>
      <c r="D35" s="191"/>
      <c r="E35" s="191"/>
      <c r="F35" s="191"/>
      <c r="G35" s="285"/>
      <c r="H35" s="192" t="s">
        <v>1640</v>
      </c>
      <c r="I35" s="282"/>
      <c r="J35" s="189" t="s">
        <v>1640</v>
      </c>
      <c r="K35" s="190"/>
      <c r="L35" s="191"/>
      <c r="M35" s="191"/>
      <c r="N35" s="191"/>
      <c r="O35" s="285"/>
      <c r="P35" s="192" t="s">
        <v>1640</v>
      </c>
    </row>
    <row r="36" spans="1:16" ht="15.75" thickBot="1">
      <c r="A36" s="282"/>
      <c r="B36" s="189" t="s">
        <v>1641</v>
      </c>
      <c r="C36" s="190"/>
      <c r="D36" s="191"/>
      <c r="E36" s="191"/>
      <c r="F36" s="191"/>
      <c r="G36" s="285"/>
      <c r="H36" s="192" t="s">
        <v>1641</v>
      </c>
      <c r="I36" s="282"/>
      <c r="J36" s="189" t="s">
        <v>1641</v>
      </c>
      <c r="K36" s="190"/>
      <c r="L36" s="191"/>
      <c r="M36" s="191"/>
      <c r="N36" s="191"/>
      <c r="O36" s="285"/>
      <c r="P36" s="192" t="s">
        <v>1641</v>
      </c>
    </row>
    <row r="37" spans="1:16" ht="15.75" thickBot="1">
      <c r="A37" s="282"/>
      <c r="B37" s="189" t="s">
        <v>1642</v>
      </c>
      <c r="C37" s="190"/>
      <c r="D37" s="191"/>
      <c r="E37" s="191"/>
      <c r="F37" s="191"/>
      <c r="G37" s="285"/>
      <c r="H37" s="192" t="s">
        <v>1642</v>
      </c>
      <c r="I37" s="282"/>
      <c r="J37" s="189" t="s">
        <v>1642</v>
      </c>
      <c r="K37" s="190"/>
      <c r="L37" s="191"/>
      <c r="M37" s="191"/>
      <c r="N37" s="191"/>
      <c r="O37" s="285"/>
      <c r="P37" s="192" t="s">
        <v>1642</v>
      </c>
    </row>
    <row r="38" spans="1:16" ht="15.75" thickBot="1">
      <c r="A38" s="282"/>
      <c r="B38" s="189" t="s">
        <v>1643</v>
      </c>
      <c r="C38" s="190"/>
      <c r="D38" s="191"/>
      <c r="E38" s="191"/>
      <c r="F38" s="191"/>
      <c r="G38" s="285"/>
      <c r="H38" s="192" t="s">
        <v>1643</v>
      </c>
      <c r="I38" s="282"/>
      <c r="J38" s="189" t="s">
        <v>1643</v>
      </c>
      <c r="K38" s="190"/>
      <c r="L38" s="191"/>
      <c r="M38" s="191"/>
      <c r="N38" s="191"/>
      <c r="O38" s="285"/>
      <c r="P38" s="192" t="s">
        <v>1643</v>
      </c>
    </row>
    <row r="39" spans="1:16" ht="15.75" thickBot="1">
      <c r="A39" s="282"/>
      <c r="B39" s="189" t="s">
        <v>1644</v>
      </c>
      <c r="C39" s="190"/>
      <c r="D39" s="191"/>
      <c r="E39" s="191"/>
      <c r="F39" s="191"/>
      <c r="G39" s="285"/>
      <c r="H39" s="192" t="s">
        <v>1644</v>
      </c>
      <c r="I39" s="282"/>
      <c r="J39" s="189" t="s">
        <v>1644</v>
      </c>
      <c r="K39" s="190"/>
      <c r="L39" s="191"/>
      <c r="M39" s="191"/>
      <c r="N39" s="191"/>
      <c r="O39" s="285"/>
      <c r="P39" s="192" t="s">
        <v>1644</v>
      </c>
    </row>
    <row r="40" spans="1:16" ht="15.75" thickBot="1">
      <c r="A40" s="282"/>
      <c r="B40" s="189" t="s">
        <v>1645</v>
      </c>
      <c r="C40" s="190"/>
      <c r="D40" s="191"/>
      <c r="E40" s="191"/>
      <c r="F40" s="191"/>
      <c r="G40" s="285"/>
      <c r="H40" s="192" t="s">
        <v>1645</v>
      </c>
      <c r="I40" s="282"/>
      <c r="J40" s="189" t="s">
        <v>1645</v>
      </c>
      <c r="K40" s="190"/>
      <c r="L40" s="191"/>
      <c r="M40" s="191"/>
      <c r="N40" s="191"/>
      <c r="O40" s="285"/>
      <c r="P40" s="192" t="s">
        <v>1645</v>
      </c>
    </row>
    <row r="41" spans="1:16" ht="15.75" thickBot="1">
      <c r="A41" s="282"/>
      <c r="B41" s="189" t="s">
        <v>1646</v>
      </c>
      <c r="C41" s="190"/>
      <c r="D41" s="191"/>
      <c r="E41" s="191"/>
      <c r="F41" s="191"/>
      <c r="G41" s="285"/>
      <c r="H41" s="192" t="s">
        <v>1646</v>
      </c>
      <c r="I41" s="282"/>
      <c r="J41" s="189" t="s">
        <v>1646</v>
      </c>
      <c r="K41" s="190"/>
      <c r="L41" s="191"/>
      <c r="M41" s="191"/>
      <c r="N41" s="191"/>
      <c r="O41" s="285"/>
      <c r="P41" s="192" t="s">
        <v>1646</v>
      </c>
    </row>
    <row r="42" spans="1:16" ht="15.75" thickBot="1">
      <c r="A42" s="283"/>
      <c r="B42" s="189" t="s">
        <v>1647</v>
      </c>
      <c r="C42" s="190"/>
      <c r="D42" s="191"/>
      <c r="E42" s="191"/>
      <c r="F42" s="191"/>
      <c r="G42" s="286"/>
      <c r="H42" s="192" t="s">
        <v>1648</v>
      </c>
      <c r="I42" s="283"/>
      <c r="J42" s="189" t="s">
        <v>1647</v>
      </c>
      <c r="K42" s="190"/>
      <c r="L42" s="191"/>
      <c r="M42" s="191"/>
      <c r="N42" s="191"/>
      <c r="O42" s="286"/>
      <c r="P42" s="192" t="s">
        <v>1648</v>
      </c>
    </row>
    <row r="43" spans="1:16" ht="15.75" thickBot="1">
      <c r="A43" s="281" t="s">
        <v>1653</v>
      </c>
      <c r="B43" s="189" t="s">
        <v>1636</v>
      </c>
      <c r="C43" s="190"/>
      <c r="D43" s="191"/>
      <c r="E43" s="191"/>
      <c r="F43" s="191"/>
      <c r="G43" s="284" t="s">
        <v>1653</v>
      </c>
      <c r="H43" s="192" t="s">
        <v>1636</v>
      </c>
      <c r="I43" s="281" t="s">
        <v>1653</v>
      </c>
      <c r="J43" s="189" t="s">
        <v>1636</v>
      </c>
      <c r="K43" s="190"/>
      <c r="L43" s="191"/>
      <c r="M43" s="191"/>
      <c r="N43" s="191"/>
      <c r="O43" s="284" t="s">
        <v>1653</v>
      </c>
      <c r="P43" s="192" t="s">
        <v>1636</v>
      </c>
    </row>
    <row r="44" spans="1:16" ht="15.75" thickBot="1">
      <c r="A44" s="282"/>
      <c r="B44" s="189" t="s">
        <v>1637</v>
      </c>
      <c r="C44" s="190"/>
      <c r="D44" s="191"/>
      <c r="E44" s="191"/>
      <c r="F44" s="191"/>
      <c r="G44" s="285"/>
      <c r="H44" s="192" t="s">
        <v>1637</v>
      </c>
      <c r="I44" s="282"/>
      <c r="J44" s="189" t="s">
        <v>1637</v>
      </c>
      <c r="K44" s="190"/>
      <c r="L44" s="191"/>
      <c r="M44" s="191"/>
      <c r="N44" s="191"/>
      <c r="O44" s="285"/>
      <c r="P44" s="192" t="s">
        <v>1637</v>
      </c>
    </row>
    <row r="45" spans="1:16" ht="15.75" thickBot="1">
      <c r="A45" s="282"/>
      <c r="B45" s="189" t="s">
        <v>1638</v>
      </c>
      <c r="C45" s="190"/>
      <c r="D45" s="191"/>
      <c r="E45" s="191"/>
      <c r="F45" s="191"/>
      <c r="G45" s="285"/>
      <c r="H45" s="192" t="s">
        <v>1638</v>
      </c>
      <c r="I45" s="282"/>
      <c r="J45" s="189" t="s">
        <v>1638</v>
      </c>
      <c r="K45" s="190"/>
      <c r="L45" s="191"/>
      <c r="M45" s="191"/>
      <c r="N45" s="191"/>
      <c r="O45" s="285"/>
      <c r="P45" s="192" t="s">
        <v>1638</v>
      </c>
    </row>
    <row r="46" spans="1:16" ht="15.75" thickBot="1">
      <c r="A46" s="282"/>
      <c r="B46" s="189" t="s">
        <v>1639</v>
      </c>
      <c r="C46" s="190"/>
      <c r="D46" s="191"/>
      <c r="E46" s="191"/>
      <c r="F46" s="191"/>
      <c r="G46" s="285"/>
      <c r="H46" s="192" t="s">
        <v>1639</v>
      </c>
      <c r="I46" s="282"/>
      <c r="J46" s="189" t="s">
        <v>1639</v>
      </c>
      <c r="K46" s="190"/>
      <c r="L46" s="191"/>
      <c r="M46" s="191"/>
      <c r="N46" s="191"/>
      <c r="O46" s="285"/>
      <c r="P46" s="192" t="s">
        <v>1639</v>
      </c>
    </row>
    <row r="47" spans="1:16" ht="15.75" thickBot="1">
      <c r="A47" s="282"/>
      <c r="B47" s="189" t="s">
        <v>1640</v>
      </c>
      <c r="C47" s="190"/>
      <c r="D47" s="191"/>
      <c r="E47" s="191"/>
      <c r="F47" s="191"/>
      <c r="G47" s="285"/>
      <c r="H47" s="192" t="s">
        <v>1640</v>
      </c>
      <c r="I47" s="282"/>
      <c r="J47" s="189" t="s">
        <v>1640</v>
      </c>
      <c r="K47" s="190"/>
      <c r="L47" s="191"/>
      <c r="M47" s="191"/>
      <c r="N47" s="191"/>
      <c r="O47" s="285"/>
      <c r="P47" s="192" t="s">
        <v>1640</v>
      </c>
    </row>
    <row r="48" spans="1:16" ht="15.75" thickBot="1">
      <c r="A48" s="282"/>
      <c r="B48" s="189" t="s">
        <v>1641</v>
      </c>
      <c r="C48" s="190"/>
      <c r="D48" s="191"/>
      <c r="E48" s="191"/>
      <c r="F48" s="191"/>
      <c r="G48" s="285"/>
      <c r="H48" s="192" t="s">
        <v>1641</v>
      </c>
      <c r="I48" s="282"/>
      <c r="J48" s="189" t="s">
        <v>1641</v>
      </c>
      <c r="K48" s="190"/>
      <c r="L48" s="191"/>
      <c r="M48" s="191"/>
      <c r="N48" s="191"/>
      <c r="O48" s="285"/>
      <c r="P48" s="192" t="s">
        <v>1641</v>
      </c>
    </row>
    <row r="49" spans="1:16" ht="15.75" thickBot="1">
      <c r="A49" s="282"/>
      <c r="B49" s="189" t="s">
        <v>1642</v>
      </c>
      <c r="C49" s="190"/>
      <c r="D49" s="191"/>
      <c r="E49" s="191"/>
      <c r="F49" s="191"/>
      <c r="G49" s="285"/>
      <c r="H49" s="192" t="s">
        <v>1642</v>
      </c>
      <c r="I49" s="282"/>
      <c r="J49" s="189" t="s">
        <v>1642</v>
      </c>
      <c r="K49" s="190"/>
      <c r="L49" s="191"/>
      <c r="M49" s="191"/>
      <c r="N49" s="191"/>
      <c r="O49" s="285"/>
      <c r="P49" s="192" t="s">
        <v>1642</v>
      </c>
    </row>
    <row r="50" spans="1:16" ht="15.75" thickBot="1">
      <c r="A50" s="282"/>
      <c r="B50" s="189" t="s">
        <v>1643</v>
      </c>
      <c r="C50" s="190"/>
      <c r="D50" s="191"/>
      <c r="E50" s="191"/>
      <c r="F50" s="191"/>
      <c r="G50" s="285"/>
      <c r="H50" s="192" t="s">
        <v>1643</v>
      </c>
      <c r="I50" s="282"/>
      <c r="J50" s="189" t="s">
        <v>1643</v>
      </c>
      <c r="K50" s="190"/>
      <c r="L50" s="191"/>
      <c r="M50" s="191"/>
      <c r="N50" s="191"/>
      <c r="O50" s="285"/>
      <c r="P50" s="192" t="s">
        <v>1643</v>
      </c>
    </row>
    <row r="51" spans="1:16" ht="15.75" thickBot="1">
      <c r="A51" s="282"/>
      <c r="B51" s="189" t="s">
        <v>1644</v>
      </c>
      <c r="C51" s="190"/>
      <c r="D51" s="191"/>
      <c r="E51" s="191"/>
      <c r="F51" s="191"/>
      <c r="G51" s="285"/>
      <c r="H51" s="192" t="s">
        <v>1644</v>
      </c>
      <c r="I51" s="282"/>
      <c r="J51" s="189" t="s">
        <v>1644</v>
      </c>
      <c r="K51" s="190"/>
      <c r="L51" s="191"/>
      <c r="M51" s="191"/>
      <c r="N51" s="191"/>
      <c r="O51" s="285"/>
      <c r="P51" s="192" t="s">
        <v>1644</v>
      </c>
    </row>
    <row r="52" spans="1:16" ht="15.75" thickBot="1">
      <c r="A52" s="282"/>
      <c r="B52" s="189" t="s">
        <v>1645</v>
      </c>
      <c r="C52" s="190"/>
      <c r="D52" s="191"/>
      <c r="E52" s="191"/>
      <c r="F52" s="191"/>
      <c r="G52" s="285"/>
      <c r="H52" s="192" t="s">
        <v>1645</v>
      </c>
      <c r="I52" s="282"/>
      <c r="J52" s="189" t="s">
        <v>1645</v>
      </c>
      <c r="K52" s="190"/>
      <c r="L52" s="191"/>
      <c r="M52" s="191"/>
      <c r="N52" s="191"/>
      <c r="O52" s="285"/>
      <c r="P52" s="192" t="s">
        <v>1645</v>
      </c>
    </row>
    <row r="53" spans="1:16" ht="15.75" thickBot="1">
      <c r="A53" s="282"/>
      <c r="B53" s="189" t="s">
        <v>1646</v>
      </c>
      <c r="C53" s="190"/>
      <c r="D53" s="191"/>
      <c r="E53" s="191"/>
      <c r="F53" s="191"/>
      <c r="G53" s="285"/>
      <c r="H53" s="192" t="s">
        <v>1646</v>
      </c>
      <c r="I53" s="282"/>
      <c r="J53" s="189" t="s">
        <v>1646</v>
      </c>
      <c r="K53" s="190"/>
      <c r="L53" s="191"/>
      <c r="M53" s="191"/>
      <c r="N53" s="191"/>
      <c r="O53" s="285"/>
      <c r="P53" s="192" t="s">
        <v>1646</v>
      </c>
    </row>
    <row r="54" spans="1:16" ht="15.75" thickBot="1">
      <c r="A54" s="283"/>
      <c r="B54" s="189" t="s">
        <v>1647</v>
      </c>
      <c r="C54" s="190"/>
      <c r="D54" s="191"/>
      <c r="E54" s="191"/>
      <c r="F54" s="191"/>
      <c r="G54" s="286"/>
      <c r="H54" s="192" t="s">
        <v>1648</v>
      </c>
      <c r="I54" s="283"/>
      <c r="J54" s="189" t="s">
        <v>1647</v>
      </c>
      <c r="K54" s="190"/>
      <c r="L54" s="191"/>
      <c r="M54" s="191"/>
      <c r="N54" s="191"/>
      <c r="O54" s="286"/>
      <c r="P54" s="192" t="s">
        <v>1648</v>
      </c>
    </row>
    <row r="55" spans="1:16" ht="15.75" thickBot="1">
      <c r="A55" s="281" t="s">
        <v>1654</v>
      </c>
      <c r="B55" s="189" t="s">
        <v>1636</v>
      </c>
      <c r="C55" s="190">
        <v>248487000000</v>
      </c>
      <c r="D55" s="191"/>
      <c r="E55" s="191"/>
      <c r="F55" s="191"/>
      <c r="G55" s="284" t="s">
        <v>1654</v>
      </c>
      <c r="H55" s="192" t="s">
        <v>1636</v>
      </c>
      <c r="I55" s="281" t="s">
        <v>1654</v>
      </c>
      <c r="J55" s="189" t="s">
        <v>1636</v>
      </c>
      <c r="K55" s="190">
        <v>254287000000</v>
      </c>
      <c r="L55" s="191"/>
      <c r="M55" s="191"/>
      <c r="N55" s="191"/>
      <c r="O55" s="284" t="s">
        <v>1654</v>
      </c>
      <c r="P55" s="192" t="s">
        <v>1636</v>
      </c>
    </row>
    <row r="56" spans="1:16" ht="15.75" thickBot="1">
      <c r="A56" s="282"/>
      <c r="B56" s="189" t="s">
        <v>1637</v>
      </c>
      <c r="C56" s="190"/>
      <c r="D56" s="191"/>
      <c r="E56" s="191"/>
      <c r="F56" s="191"/>
      <c r="G56" s="285"/>
      <c r="H56" s="192" t="s">
        <v>1637</v>
      </c>
      <c r="I56" s="282"/>
      <c r="J56" s="189" t="s">
        <v>1637</v>
      </c>
      <c r="K56" s="190"/>
      <c r="L56" s="191"/>
      <c r="M56" s="191"/>
      <c r="N56" s="191"/>
      <c r="O56" s="285"/>
      <c r="P56" s="192" t="s">
        <v>1637</v>
      </c>
    </row>
    <row r="57" spans="1:16" ht="15.75" thickBot="1">
      <c r="A57" s="282"/>
      <c r="B57" s="189" t="s">
        <v>1638</v>
      </c>
      <c r="C57" s="190"/>
      <c r="D57" s="191"/>
      <c r="E57" s="191"/>
      <c r="F57" s="191"/>
      <c r="G57" s="285"/>
      <c r="H57" s="192" t="s">
        <v>1638</v>
      </c>
      <c r="I57" s="282"/>
      <c r="J57" s="189" t="s">
        <v>1638</v>
      </c>
      <c r="K57" s="190"/>
      <c r="L57" s="191"/>
      <c r="M57" s="191"/>
      <c r="N57" s="191"/>
      <c r="O57" s="285"/>
      <c r="P57" s="192" t="s">
        <v>1638</v>
      </c>
    </row>
    <row r="58" spans="1:16" ht="15.75" thickBot="1">
      <c r="A58" s="282"/>
      <c r="B58" s="189" t="s">
        <v>1639</v>
      </c>
      <c r="C58" s="190"/>
      <c r="D58" s="191"/>
      <c r="E58" s="191"/>
      <c r="F58" s="191"/>
      <c r="G58" s="285"/>
      <c r="H58" s="192" t="s">
        <v>1639</v>
      </c>
      <c r="I58" s="282"/>
      <c r="J58" s="189" t="s">
        <v>1639</v>
      </c>
      <c r="K58" s="190"/>
      <c r="L58" s="191"/>
      <c r="M58" s="191"/>
      <c r="N58" s="191"/>
      <c r="O58" s="285"/>
      <c r="P58" s="192" t="s">
        <v>1639</v>
      </c>
    </row>
    <row r="59" spans="1:16" ht="15.75" thickBot="1">
      <c r="A59" s="282"/>
      <c r="B59" s="189" t="s">
        <v>1640</v>
      </c>
      <c r="C59" s="190"/>
      <c r="D59" s="191"/>
      <c r="E59" s="191"/>
      <c r="F59" s="191"/>
      <c r="G59" s="285"/>
      <c r="H59" s="192" t="s">
        <v>1640</v>
      </c>
      <c r="I59" s="282"/>
      <c r="J59" s="189" t="s">
        <v>1640</v>
      </c>
      <c r="K59" s="190"/>
      <c r="L59" s="191"/>
      <c r="M59" s="191"/>
      <c r="N59" s="191"/>
      <c r="O59" s="285"/>
      <c r="P59" s="192" t="s">
        <v>1640</v>
      </c>
    </row>
    <row r="60" spans="1:16" ht="15.75" thickBot="1">
      <c r="A60" s="282"/>
      <c r="B60" s="189" t="s">
        <v>1641</v>
      </c>
      <c r="C60" s="190"/>
      <c r="D60" s="191"/>
      <c r="E60" s="191"/>
      <c r="F60" s="191"/>
      <c r="G60" s="285"/>
      <c r="H60" s="192" t="s">
        <v>1641</v>
      </c>
      <c r="I60" s="282"/>
      <c r="J60" s="189" t="s">
        <v>1641</v>
      </c>
      <c r="K60" s="190"/>
      <c r="L60" s="191"/>
      <c r="M60" s="191"/>
      <c r="N60" s="191"/>
      <c r="O60" s="285"/>
      <c r="P60" s="192" t="s">
        <v>1641</v>
      </c>
    </row>
    <row r="61" spans="1:16" ht="15.75" thickBot="1">
      <c r="A61" s="282"/>
      <c r="B61" s="189" t="s">
        <v>1642</v>
      </c>
      <c r="C61" s="190"/>
      <c r="D61" s="191"/>
      <c r="E61" s="191"/>
      <c r="F61" s="191"/>
      <c r="G61" s="285"/>
      <c r="H61" s="192" t="s">
        <v>1642</v>
      </c>
      <c r="I61" s="282"/>
      <c r="J61" s="189" t="s">
        <v>1642</v>
      </c>
      <c r="K61" s="190"/>
      <c r="L61" s="191"/>
      <c r="M61" s="191"/>
      <c r="N61" s="191"/>
      <c r="O61" s="285"/>
      <c r="P61" s="192" t="s">
        <v>1642</v>
      </c>
    </row>
    <row r="62" spans="1:16" ht="15.75" thickBot="1">
      <c r="A62" s="282"/>
      <c r="B62" s="189" t="s">
        <v>1643</v>
      </c>
      <c r="C62" s="190"/>
      <c r="D62" s="191"/>
      <c r="E62" s="191"/>
      <c r="F62" s="191"/>
      <c r="G62" s="285"/>
      <c r="H62" s="192" t="s">
        <v>1643</v>
      </c>
      <c r="I62" s="282"/>
      <c r="J62" s="189" t="s">
        <v>1643</v>
      </c>
      <c r="K62" s="190"/>
      <c r="L62" s="191"/>
      <c r="M62" s="191"/>
      <c r="N62" s="191"/>
      <c r="O62" s="285"/>
      <c r="P62" s="192" t="s">
        <v>1643</v>
      </c>
    </row>
    <row r="63" spans="1:16" ht="15.75" thickBot="1">
      <c r="A63" s="282"/>
      <c r="B63" s="189" t="s">
        <v>1644</v>
      </c>
      <c r="C63" s="190"/>
      <c r="D63" s="191"/>
      <c r="E63" s="191"/>
      <c r="F63" s="191"/>
      <c r="G63" s="285"/>
      <c r="H63" s="192" t="s">
        <v>1644</v>
      </c>
      <c r="I63" s="282"/>
      <c r="J63" s="189" t="s">
        <v>1644</v>
      </c>
      <c r="K63" s="190"/>
      <c r="L63" s="191"/>
      <c r="M63" s="191"/>
      <c r="N63" s="191"/>
      <c r="O63" s="285"/>
      <c r="P63" s="192" t="s">
        <v>1644</v>
      </c>
    </row>
    <row r="64" spans="1:16" ht="15.75" thickBot="1">
      <c r="A64" s="282"/>
      <c r="B64" s="189" t="s">
        <v>1645</v>
      </c>
      <c r="C64" s="190"/>
      <c r="D64" s="191"/>
      <c r="E64" s="191"/>
      <c r="F64" s="191"/>
      <c r="G64" s="285"/>
      <c r="H64" s="192" t="s">
        <v>1645</v>
      </c>
      <c r="I64" s="282"/>
      <c r="J64" s="189" t="s">
        <v>1645</v>
      </c>
      <c r="K64" s="190"/>
      <c r="L64" s="191"/>
      <c r="M64" s="191"/>
      <c r="N64" s="191"/>
      <c r="O64" s="285"/>
      <c r="P64" s="192" t="s">
        <v>1645</v>
      </c>
    </row>
    <row r="65" spans="1:16" ht="15.75" thickBot="1">
      <c r="A65" s="282"/>
      <c r="B65" s="189" t="s">
        <v>1646</v>
      </c>
      <c r="C65" s="190"/>
      <c r="D65" s="191"/>
      <c r="E65" s="191"/>
      <c r="F65" s="191"/>
      <c r="G65" s="285"/>
      <c r="H65" s="192" t="s">
        <v>1646</v>
      </c>
      <c r="I65" s="282"/>
      <c r="J65" s="189" t="s">
        <v>1646</v>
      </c>
      <c r="K65" s="190"/>
      <c r="L65" s="191"/>
      <c r="M65" s="191"/>
      <c r="N65" s="191"/>
      <c r="O65" s="285"/>
      <c r="P65" s="192" t="s">
        <v>1646</v>
      </c>
    </row>
    <row r="66" spans="1:16" ht="15.75" thickBot="1">
      <c r="A66" s="283"/>
      <c r="B66" s="189" t="s">
        <v>1647</v>
      </c>
      <c r="C66" s="190"/>
      <c r="D66" s="191"/>
      <c r="E66" s="191"/>
      <c r="F66" s="191"/>
      <c r="G66" s="286"/>
      <c r="H66" s="192" t="s">
        <v>1648</v>
      </c>
      <c r="I66" s="283"/>
      <c r="J66" s="189" t="s">
        <v>1647</v>
      </c>
      <c r="K66" s="190"/>
      <c r="L66" s="191"/>
      <c r="M66" s="191"/>
      <c r="N66" s="191"/>
      <c r="O66" s="286"/>
      <c r="P66" s="192" t="s">
        <v>1648</v>
      </c>
    </row>
    <row r="67" spans="1:16" ht="15.75" thickBot="1">
      <c r="A67" s="281" t="s">
        <v>1655</v>
      </c>
      <c r="B67" s="189" t="s">
        <v>1636</v>
      </c>
      <c r="C67" s="190"/>
      <c r="D67" s="191"/>
      <c r="E67" s="191"/>
      <c r="F67" s="191"/>
      <c r="G67" s="284" t="s">
        <v>1655</v>
      </c>
      <c r="H67" s="192" t="s">
        <v>1636</v>
      </c>
      <c r="I67" s="281" t="s">
        <v>1655</v>
      </c>
      <c r="J67" s="189" t="s">
        <v>1636</v>
      </c>
      <c r="K67" s="190"/>
      <c r="L67" s="191"/>
      <c r="M67" s="191"/>
      <c r="N67" s="191"/>
      <c r="O67" s="284" t="s">
        <v>1655</v>
      </c>
      <c r="P67" s="192" t="s">
        <v>1636</v>
      </c>
    </row>
    <row r="68" spans="1:16" ht="15.75" thickBot="1">
      <c r="A68" s="282"/>
      <c r="B68" s="189" t="s">
        <v>1637</v>
      </c>
      <c r="C68" s="190"/>
      <c r="D68" s="191"/>
      <c r="E68" s="191"/>
      <c r="F68" s="191"/>
      <c r="G68" s="285"/>
      <c r="H68" s="192" t="s">
        <v>1637</v>
      </c>
      <c r="I68" s="282"/>
      <c r="J68" s="189" t="s">
        <v>1637</v>
      </c>
      <c r="K68" s="190"/>
      <c r="L68" s="191"/>
      <c r="M68" s="191"/>
      <c r="N68" s="191"/>
      <c r="O68" s="285"/>
      <c r="P68" s="192" t="s">
        <v>1637</v>
      </c>
    </row>
    <row r="69" spans="1:16" ht="15.75" thickBot="1">
      <c r="A69" s="282"/>
      <c r="B69" s="189" t="s">
        <v>1638</v>
      </c>
      <c r="C69" s="190"/>
      <c r="D69" s="191"/>
      <c r="E69" s="191"/>
      <c r="F69" s="191"/>
      <c r="G69" s="285"/>
      <c r="H69" s="192" t="s">
        <v>1638</v>
      </c>
      <c r="I69" s="282"/>
      <c r="J69" s="189" t="s">
        <v>1638</v>
      </c>
      <c r="K69" s="190"/>
      <c r="L69" s="191"/>
      <c r="M69" s="191"/>
      <c r="N69" s="191"/>
      <c r="O69" s="285"/>
      <c r="P69" s="192" t="s">
        <v>1638</v>
      </c>
    </row>
    <row r="70" spans="1:16" ht="15.75" thickBot="1">
      <c r="A70" s="282"/>
      <c r="B70" s="189" t="s">
        <v>1639</v>
      </c>
      <c r="C70" s="190"/>
      <c r="D70" s="191"/>
      <c r="E70" s="191"/>
      <c r="F70" s="191"/>
      <c r="G70" s="285"/>
      <c r="H70" s="192" t="s">
        <v>1639</v>
      </c>
      <c r="I70" s="282"/>
      <c r="J70" s="189" t="s">
        <v>1639</v>
      </c>
      <c r="K70" s="190"/>
      <c r="L70" s="191"/>
      <c r="M70" s="191"/>
      <c r="N70" s="191"/>
      <c r="O70" s="285"/>
      <c r="P70" s="192" t="s">
        <v>1639</v>
      </c>
    </row>
    <row r="71" spans="1:16" ht="15.75" thickBot="1">
      <c r="A71" s="282"/>
      <c r="B71" s="189" t="s">
        <v>1640</v>
      </c>
      <c r="C71" s="190"/>
      <c r="D71" s="191"/>
      <c r="E71" s="191"/>
      <c r="F71" s="191"/>
      <c r="G71" s="285"/>
      <c r="H71" s="192" t="s">
        <v>1640</v>
      </c>
      <c r="I71" s="282"/>
      <c r="J71" s="189" t="s">
        <v>1640</v>
      </c>
      <c r="K71" s="190"/>
      <c r="L71" s="191"/>
      <c r="M71" s="191"/>
      <c r="N71" s="191"/>
      <c r="O71" s="285"/>
      <c r="P71" s="192" t="s">
        <v>1640</v>
      </c>
    </row>
    <row r="72" spans="1:16" ht="15.75" thickBot="1">
      <c r="A72" s="282"/>
      <c r="B72" s="189" t="s">
        <v>1641</v>
      </c>
      <c r="C72" s="190"/>
      <c r="D72" s="191"/>
      <c r="E72" s="191"/>
      <c r="F72" s="191"/>
      <c r="G72" s="285"/>
      <c r="H72" s="192" t="s">
        <v>1641</v>
      </c>
      <c r="I72" s="282"/>
      <c r="J72" s="189" t="s">
        <v>1641</v>
      </c>
      <c r="K72" s="190"/>
      <c r="L72" s="191"/>
      <c r="M72" s="191"/>
      <c r="N72" s="191"/>
      <c r="O72" s="285"/>
      <c r="P72" s="192" t="s">
        <v>1641</v>
      </c>
    </row>
    <row r="73" spans="1:16" ht="15.75" thickBot="1">
      <c r="A73" s="282"/>
      <c r="B73" s="189" t="s">
        <v>1642</v>
      </c>
      <c r="C73" s="190"/>
      <c r="D73" s="191"/>
      <c r="E73" s="191"/>
      <c r="F73" s="191"/>
      <c r="G73" s="285"/>
      <c r="H73" s="192" t="s">
        <v>1642</v>
      </c>
      <c r="I73" s="282"/>
      <c r="J73" s="189" t="s">
        <v>1642</v>
      </c>
      <c r="K73" s="190"/>
      <c r="L73" s="191"/>
      <c r="M73" s="191"/>
      <c r="N73" s="191"/>
      <c r="O73" s="285"/>
      <c r="P73" s="192" t="s">
        <v>1642</v>
      </c>
    </row>
    <row r="74" spans="1:16" ht="15.75" thickBot="1">
      <c r="A74" s="282"/>
      <c r="B74" s="189" t="s">
        <v>1643</v>
      </c>
      <c r="C74" s="190"/>
      <c r="D74" s="191"/>
      <c r="E74" s="191"/>
      <c r="F74" s="191"/>
      <c r="G74" s="285"/>
      <c r="H74" s="192" t="s">
        <v>1643</v>
      </c>
      <c r="I74" s="282"/>
      <c r="J74" s="189" t="s">
        <v>1643</v>
      </c>
      <c r="K74" s="190"/>
      <c r="L74" s="191"/>
      <c r="M74" s="191"/>
      <c r="N74" s="191"/>
      <c r="O74" s="285"/>
      <c r="P74" s="192" t="s">
        <v>1643</v>
      </c>
    </row>
    <row r="75" spans="1:16" ht="15.75" thickBot="1">
      <c r="A75" s="282"/>
      <c r="B75" s="189" t="s">
        <v>1644</v>
      </c>
      <c r="C75" s="190"/>
      <c r="D75" s="191"/>
      <c r="E75" s="191"/>
      <c r="F75" s="191"/>
      <c r="G75" s="285"/>
      <c r="H75" s="192" t="s">
        <v>1644</v>
      </c>
      <c r="I75" s="282"/>
      <c r="J75" s="189" t="s">
        <v>1644</v>
      </c>
      <c r="K75" s="190"/>
      <c r="L75" s="191"/>
      <c r="M75" s="191"/>
      <c r="N75" s="191"/>
      <c r="O75" s="285"/>
      <c r="P75" s="192" t="s">
        <v>1644</v>
      </c>
    </row>
    <row r="76" spans="1:16" ht="15.75" thickBot="1">
      <c r="A76" s="282"/>
      <c r="B76" s="189" t="s">
        <v>1645</v>
      </c>
      <c r="C76" s="190"/>
      <c r="D76" s="191"/>
      <c r="E76" s="191"/>
      <c r="F76" s="191"/>
      <c r="G76" s="285"/>
      <c r="H76" s="192" t="s">
        <v>1645</v>
      </c>
      <c r="I76" s="282"/>
      <c r="J76" s="189" t="s">
        <v>1645</v>
      </c>
      <c r="K76" s="190"/>
      <c r="L76" s="191"/>
      <c r="M76" s="191"/>
      <c r="N76" s="191"/>
      <c r="O76" s="285"/>
      <c r="P76" s="192" t="s">
        <v>1645</v>
      </c>
    </row>
    <row r="77" spans="1:16" ht="15.75" thickBot="1">
      <c r="A77" s="282"/>
      <c r="B77" s="189" t="s">
        <v>1646</v>
      </c>
      <c r="C77" s="190"/>
      <c r="D77" s="191"/>
      <c r="E77" s="191"/>
      <c r="F77" s="191"/>
      <c r="G77" s="285"/>
      <c r="H77" s="192" t="s">
        <v>1646</v>
      </c>
      <c r="I77" s="282"/>
      <c r="J77" s="189" t="s">
        <v>1646</v>
      </c>
      <c r="K77" s="190"/>
      <c r="L77" s="191"/>
      <c r="M77" s="191"/>
      <c r="N77" s="191"/>
      <c r="O77" s="285"/>
      <c r="P77" s="192" t="s">
        <v>1646</v>
      </c>
    </row>
    <row r="78" spans="1:16" ht="15.75" thickBot="1">
      <c r="A78" s="283"/>
      <c r="B78" s="189" t="s">
        <v>1647</v>
      </c>
      <c r="C78" s="190"/>
      <c r="D78" s="191"/>
      <c r="E78" s="191"/>
      <c r="F78" s="191"/>
      <c r="G78" s="286"/>
      <c r="H78" s="192" t="s">
        <v>1648</v>
      </c>
      <c r="I78" s="283"/>
      <c r="J78" s="189" t="s">
        <v>1647</v>
      </c>
      <c r="K78" s="190"/>
      <c r="L78" s="191"/>
      <c r="M78" s="191"/>
      <c r="N78" s="191"/>
      <c r="O78" s="286"/>
      <c r="P78" s="192" t="s">
        <v>1648</v>
      </c>
    </row>
    <row r="79" spans="1:16" ht="15.75" thickBot="1">
      <c r="A79" s="281" t="s">
        <v>1656</v>
      </c>
      <c r="B79" s="189" t="s">
        <v>1636</v>
      </c>
      <c r="C79" s="190"/>
      <c r="D79" s="191"/>
      <c r="E79" s="191"/>
      <c r="F79" s="191"/>
      <c r="G79" s="284" t="s">
        <v>1656</v>
      </c>
      <c r="H79" s="192" t="s">
        <v>1636</v>
      </c>
      <c r="I79" s="281" t="s">
        <v>1656</v>
      </c>
      <c r="J79" s="189" t="s">
        <v>1636</v>
      </c>
      <c r="K79" s="190"/>
      <c r="L79" s="191"/>
      <c r="M79" s="191"/>
      <c r="N79" s="191"/>
      <c r="O79" s="284" t="s">
        <v>1656</v>
      </c>
      <c r="P79" s="192" t="s">
        <v>1636</v>
      </c>
    </row>
    <row r="80" spans="1:16" ht="15.75" thickBot="1">
      <c r="A80" s="282"/>
      <c r="B80" s="189" t="s">
        <v>1637</v>
      </c>
      <c r="C80" s="190"/>
      <c r="D80" s="191"/>
      <c r="E80" s="191"/>
      <c r="F80" s="191"/>
      <c r="G80" s="285"/>
      <c r="H80" s="192" t="s">
        <v>1637</v>
      </c>
      <c r="I80" s="282"/>
      <c r="J80" s="189" t="s">
        <v>1637</v>
      </c>
      <c r="K80" s="190"/>
      <c r="L80" s="191"/>
      <c r="M80" s="191"/>
      <c r="N80" s="191"/>
      <c r="O80" s="285"/>
      <c r="P80" s="192" t="s">
        <v>1637</v>
      </c>
    </row>
    <row r="81" spans="1:16" ht="15.75" thickBot="1">
      <c r="A81" s="282"/>
      <c r="B81" s="189" t="s">
        <v>1638</v>
      </c>
      <c r="C81" s="190"/>
      <c r="D81" s="191"/>
      <c r="E81" s="191"/>
      <c r="F81" s="191"/>
      <c r="G81" s="285"/>
      <c r="H81" s="192" t="s">
        <v>1638</v>
      </c>
      <c r="I81" s="282"/>
      <c r="J81" s="189" t="s">
        <v>1638</v>
      </c>
      <c r="K81" s="190"/>
      <c r="L81" s="191"/>
      <c r="M81" s="191"/>
      <c r="N81" s="191"/>
      <c r="O81" s="285"/>
      <c r="P81" s="192" t="s">
        <v>1638</v>
      </c>
    </row>
    <row r="82" spans="1:16" ht="15.75" thickBot="1">
      <c r="A82" s="282"/>
      <c r="B82" s="189" t="s">
        <v>1639</v>
      </c>
      <c r="C82" s="190"/>
      <c r="D82" s="191"/>
      <c r="E82" s="191"/>
      <c r="F82" s="191"/>
      <c r="G82" s="285"/>
      <c r="H82" s="192" t="s">
        <v>1639</v>
      </c>
      <c r="I82" s="282"/>
      <c r="J82" s="189" t="s">
        <v>1639</v>
      </c>
      <c r="K82" s="190"/>
      <c r="L82" s="191"/>
      <c r="M82" s="191"/>
      <c r="N82" s="191"/>
      <c r="O82" s="285"/>
      <c r="P82" s="192" t="s">
        <v>1639</v>
      </c>
    </row>
    <row r="83" spans="1:16" ht="15.75" thickBot="1">
      <c r="A83" s="282"/>
      <c r="B83" s="189" t="s">
        <v>1640</v>
      </c>
      <c r="C83" s="190"/>
      <c r="D83" s="191"/>
      <c r="E83" s="191"/>
      <c r="F83" s="191"/>
      <c r="G83" s="285"/>
      <c r="H83" s="192" t="s">
        <v>1640</v>
      </c>
      <c r="I83" s="282"/>
      <c r="J83" s="189" t="s">
        <v>1640</v>
      </c>
      <c r="K83" s="190"/>
      <c r="L83" s="191"/>
      <c r="M83" s="191"/>
      <c r="N83" s="191"/>
      <c r="O83" s="285"/>
      <c r="P83" s="192" t="s">
        <v>1640</v>
      </c>
    </row>
    <row r="84" spans="1:16" ht="15.75" thickBot="1">
      <c r="A84" s="282"/>
      <c r="B84" s="189" t="s">
        <v>1641</v>
      </c>
      <c r="C84" s="190"/>
      <c r="D84" s="191"/>
      <c r="E84" s="191"/>
      <c r="F84" s="191"/>
      <c r="G84" s="285"/>
      <c r="H84" s="192" t="s">
        <v>1641</v>
      </c>
      <c r="I84" s="282"/>
      <c r="J84" s="189" t="s">
        <v>1641</v>
      </c>
      <c r="K84" s="190"/>
      <c r="L84" s="191"/>
      <c r="M84" s="191"/>
      <c r="N84" s="191"/>
      <c r="O84" s="285"/>
      <c r="P84" s="192" t="s">
        <v>1641</v>
      </c>
    </row>
    <row r="85" spans="1:16" ht="15.75" thickBot="1">
      <c r="A85" s="282"/>
      <c r="B85" s="189" t="s">
        <v>1642</v>
      </c>
      <c r="C85" s="190"/>
      <c r="D85" s="191"/>
      <c r="E85" s="191"/>
      <c r="F85" s="191"/>
      <c r="G85" s="285"/>
      <c r="H85" s="192" t="s">
        <v>1642</v>
      </c>
      <c r="I85" s="282"/>
      <c r="J85" s="189" t="s">
        <v>1642</v>
      </c>
      <c r="K85" s="190"/>
      <c r="L85" s="191"/>
      <c r="M85" s="191"/>
      <c r="N85" s="191"/>
      <c r="O85" s="285"/>
      <c r="P85" s="192" t="s">
        <v>1642</v>
      </c>
    </row>
    <row r="86" spans="1:16" ht="15.75" thickBot="1">
      <c r="A86" s="282"/>
      <c r="B86" s="189" t="s">
        <v>1643</v>
      </c>
      <c r="C86" s="190"/>
      <c r="D86" s="191"/>
      <c r="E86" s="191"/>
      <c r="F86" s="191"/>
      <c r="G86" s="285"/>
      <c r="H86" s="192" t="s">
        <v>1643</v>
      </c>
      <c r="I86" s="282"/>
      <c r="J86" s="189" t="s">
        <v>1643</v>
      </c>
      <c r="K86" s="190"/>
      <c r="L86" s="191"/>
      <c r="M86" s="191"/>
      <c r="N86" s="191"/>
      <c r="O86" s="285"/>
      <c r="P86" s="192" t="s">
        <v>1643</v>
      </c>
    </row>
    <row r="87" spans="1:16" ht="15.75" thickBot="1">
      <c r="A87" s="282"/>
      <c r="B87" s="189" t="s">
        <v>1644</v>
      </c>
      <c r="C87" s="190"/>
      <c r="D87" s="191"/>
      <c r="E87" s="191"/>
      <c r="F87" s="191"/>
      <c r="G87" s="285"/>
      <c r="H87" s="192" t="s">
        <v>1644</v>
      </c>
      <c r="I87" s="282"/>
      <c r="J87" s="189" t="s">
        <v>1644</v>
      </c>
      <c r="K87" s="190"/>
      <c r="L87" s="191"/>
      <c r="M87" s="191"/>
      <c r="N87" s="191"/>
      <c r="O87" s="285"/>
      <c r="P87" s="192" t="s">
        <v>1644</v>
      </c>
    </row>
    <row r="88" spans="1:16" ht="15.75" thickBot="1">
      <c r="A88" s="282"/>
      <c r="B88" s="189" t="s">
        <v>1645</v>
      </c>
      <c r="C88" s="190"/>
      <c r="D88" s="191"/>
      <c r="E88" s="191"/>
      <c r="F88" s="191"/>
      <c r="G88" s="285"/>
      <c r="H88" s="192" t="s">
        <v>1645</v>
      </c>
      <c r="I88" s="282"/>
      <c r="J88" s="189" t="s">
        <v>1645</v>
      </c>
      <c r="K88" s="190"/>
      <c r="L88" s="191"/>
      <c r="M88" s="191"/>
      <c r="N88" s="191"/>
      <c r="O88" s="285"/>
      <c r="P88" s="192" t="s">
        <v>1645</v>
      </c>
    </row>
    <row r="89" spans="1:16" ht="15.75" thickBot="1">
      <c r="A89" s="282"/>
      <c r="B89" s="189" t="s">
        <v>1646</v>
      </c>
      <c r="C89" s="190"/>
      <c r="D89" s="191"/>
      <c r="E89" s="191"/>
      <c r="F89" s="191"/>
      <c r="G89" s="285"/>
      <c r="H89" s="192" t="s">
        <v>1646</v>
      </c>
      <c r="I89" s="282"/>
      <c r="J89" s="189" t="s">
        <v>1646</v>
      </c>
      <c r="K89" s="190"/>
      <c r="L89" s="191"/>
      <c r="M89" s="191"/>
      <c r="N89" s="191"/>
      <c r="O89" s="285"/>
      <c r="P89" s="192" t="s">
        <v>1646</v>
      </c>
    </row>
    <row r="90" spans="1:16" ht="15.75" thickBot="1">
      <c r="A90" s="283"/>
      <c r="B90" s="189" t="s">
        <v>1647</v>
      </c>
      <c r="C90" s="190"/>
      <c r="D90" s="191"/>
      <c r="E90" s="191"/>
      <c r="F90" s="191"/>
      <c r="G90" s="286"/>
      <c r="H90" s="192" t="s">
        <v>1648</v>
      </c>
      <c r="I90" s="283"/>
      <c r="J90" s="189" t="s">
        <v>1647</v>
      </c>
      <c r="K90" s="190"/>
      <c r="L90" s="191"/>
      <c r="M90" s="191"/>
      <c r="N90" s="191"/>
      <c r="O90" s="286"/>
      <c r="P90" s="192" t="s">
        <v>1648</v>
      </c>
    </row>
    <row r="91" spans="1:16" ht="15.75" thickBot="1">
      <c r="A91" s="281" t="s">
        <v>1657</v>
      </c>
      <c r="B91" s="189" t="s">
        <v>1636</v>
      </c>
      <c r="C91" s="190"/>
      <c r="D91" s="191"/>
      <c r="E91" s="191"/>
      <c r="F91" s="191"/>
      <c r="G91" s="284" t="s">
        <v>1657</v>
      </c>
      <c r="H91" s="192" t="s">
        <v>1636</v>
      </c>
      <c r="I91" s="281" t="s">
        <v>1657</v>
      </c>
      <c r="J91" s="189" t="s">
        <v>1636</v>
      </c>
      <c r="K91" s="190"/>
      <c r="L91" s="191"/>
      <c r="M91" s="191"/>
      <c r="N91" s="191"/>
      <c r="O91" s="284" t="s">
        <v>1657</v>
      </c>
      <c r="P91" s="192" t="s">
        <v>1636</v>
      </c>
    </row>
    <row r="92" spans="1:16" ht="15.75" thickBot="1">
      <c r="A92" s="282"/>
      <c r="B92" s="189" t="s">
        <v>1637</v>
      </c>
      <c r="C92" s="190"/>
      <c r="D92" s="191"/>
      <c r="E92" s="191"/>
      <c r="F92" s="191"/>
      <c r="G92" s="285"/>
      <c r="H92" s="192" t="s">
        <v>1637</v>
      </c>
      <c r="I92" s="282"/>
      <c r="J92" s="189" t="s">
        <v>1637</v>
      </c>
      <c r="K92" s="190"/>
      <c r="L92" s="191"/>
      <c r="M92" s="191"/>
      <c r="N92" s="191"/>
      <c r="O92" s="285"/>
      <c r="P92" s="192" t="s">
        <v>1637</v>
      </c>
    </row>
    <row r="93" spans="1:16" ht="15.75" thickBot="1">
      <c r="A93" s="282"/>
      <c r="B93" s="189" t="s">
        <v>1638</v>
      </c>
      <c r="C93" s="190"/>
      <c r="D93" s="191"/>
      <c r="E93" s="191"/>
      <c r="F93" s="191"/>
      <c r="G93" s="285"/>
      <c r="H93" s="192" t="s">
        <v>1638</v>
      </c>
      <c r="I93" s="282"/>
      <c r="J93" s="189" t="s">
        <v>1638</v>
      </c>
      <c r="K93" s="190"/>
      <c r="L93" s="191"/>
      <c r="M93" s="191"/>
      <c r="N93" s="191"/>
      <c r="O93" s="285"/>
      <c r="P93" s="192" t="s">
        <v>1638</v>
      </c>
    </row>
    <row r="94" spans="1:16" ht="15.75" thickBot="1">
      <c r="A94" s="282"/>
      <c r="B94" s="189" t="s">
        <v>1639</v>
      </c>
      <c r="C94" s="190"/>
      <c r="D94" s="191"/>
      <c r="E94" s="191"/>
      <c r="F94" s="191"/>
      <c r="G94" s="285"/>
      <c r="H94" s="192" t="s">
        <v>1639</v>
      </c>
      <c r="I94" s="282"/>
      <c r="J94" s="189" t="s">
        <v>1639</v>
      </c>
      <c r="K94" s="190"/>
      <c r="L94" s="191"/>
      <c r="M94" s="191"/>
      <c r="N94" s="191"/>
      <c r="O94" s="285"/>
      <c r="P94" s="192" t="s">
        <v>1639</v>
      </c>
    </row>
    <row r="95" spans="1:16" ht="15.75" thickBot="1">
      <c r="A95" s="282"/>
      <c r="B95" s="189" t="s">
        <v>1640</v>
      </c>
      <c r="C95" s="190"/>
      <c r="D95" s="191"/>
      <c r="E95" s="191"/>
      <c r="F95" s="191"/>
      <c r="G95" s="285"/>
      <c r="H95" s="192" t="s">
        <v>1640</v>
      </c>
      <c r="I95" s="282"/>
      <c r="J95" s="189" t="s">
        <v>1640</v>
      </c>
      <c r="K95" s="190"/>
      <c r="L95" s="191"/>
      <c r="M95" s="191"/>
      <c r="N95" s="191"/>
      <c r="O95" s="285"/>
      <c r="P95" s="192" t="s">
        <v>1640</v>
      </c>
    </row>
    <row r="96" spans="1:16" ht="15.75" thickBot="1">
      <c r="A96" s="282"/>
      <c r="B96" s="189" t="s">
        <v>1641</v>
      </c>
      <c r="C96" s="190"/>
      <c r="D96" s="191"/>
      <c r="E96" s="191"/>
      <c r="F96" s="191"/>
      <c r="G96" s="285"/>
      <c r="H96" s="192" t="s">
        <v>1641</v>
      </c>
      <c r="I96" s="282"/>
      <c r="J96" s="189" t="s">
        <v>1641</v>
      </c>
      <c r="K96" s="190"/>
      <c r="L96" s="191"/>
      <c r="M96" s="191"/>
      <c r="N96" s="191"/>
      <c r="O96" s="285"/>
      <c r="P96" s="192" t="s">
        <v>1641</v>
      </c>
    </row>
    <row r="97" spans="1:16" ht="15.75" thickBot="1">
      <c r="A97" s="282"/>
      <c r="B97" s="189" t="s">
        <v>1642</v>
      </c>
      <c r="C97" s="190"/>
      <c r="D97" s="191"/>
      <c r="E97" s="191"/>
      <c r="F97" s="191"/>
      <c r="G97" s="285"/>
      <c r="H97" s="192" t="s">
        <v>1642</v>
      </c>
      <c r="I97" s="282"/>
      <c r="J97" s="189" t="s">
        <v>1642</v>
      </c>
      <c r="K97" s="190"/>
      <c r="L97" s="191"/>
      <c r="M97" s="191"/>
      <c r="N97" s="191"/>
      <c r="O97" s="285"/>
      <c r="P97" s="192" t="s">
        <v>1642</v>
      </c>
    </row>
    <row r="98" spans="1:16" ht="15.75" thickBot="1">
      <c r="A98" s="282"/>
      <c r="B98" s="189" t="s">
        <v>1643</v>
      </c>
      <c r="C98" s="190"/>
      <c r="D98" s="191"/>
      <c r="E98" s="191"/>
      <c r="F98" s="191"/>
      <c r="G98" s="285"/>
      <c r="H98" s="192" t="s">
        <v>1643</v>
      </c>
      <c r="I98" s="282"/>
      <c r="J98" s="189" t="s">
        <v>1643</v>
      </c>
      <c r="K98" s="190"/>
      <c r="L98" s="191"/>
      <c r="M98" s="191"/>
      <c r="N98" s="191"/>
      <c r="O98" s="285"/>
      <c r="P98" s="192" t="s">
        <v>1643</v>
      </c>
    </row>
    <row r="99" spans="1:16" ht="15.75" thickBot="1">
      <c r="A99" s="282"/>
      <c r="B99" s="189" t="s">
        <v>1644</v>
      </c>
      <c r="C99" s="190"/>
      <c r="D99" s="191"/>
      <c r="E99" s="191"/>
      <c r="F99" s="191"/>
      <c r="G99" s="285"/>
      <c r="H99" s="192" t="s">
        <v>1644</v>
      </c>
      <c r="I99" s="282"/>
      <c r="J99" s="189" t="s">
        <v>1644</v>
      </c>
      <c r="K99" s="190"/>
      <c r="L99" s="191"/>
      <c r="M99" s="191"/>
      <c r="N99" s="191"/>
      <c r="O99" s="285"/>
      <c r="P99" s="192" t="s">
        <v>1644</v>
      </c>
    </row>
    <row r="100" spans="1:16" ht="15.75" thickBot="1">
      <c r="A100" s="282"/>
      <c r="B100" s="189" t="s">
        <v>1645</v>
      </c>
      <c r="C100" s="190"/>
      <c r="D100" s="191"/>
      <c r="E100" s="191"/>
      <c r="F100" s="191"/>
      <c r="G100" s="285"/>
      <c r="H100" s="192" t="s">
        <v>1645</v>
      </c>
      <c r="I100" s="282"/>
      <c r="J100" s="189" t="s">
        <v>1645</v>
      </c>
      <c r="K100" s="190"/>
      <c r="L100" s="191"/>
      <c r="M100" s="191"/>
      <c r="N100" s="191"/>
      <c r="O100" s="285"/>
      <c r="P100" s="192" t="s">
        <v>1645</v>
      </c>
    </row>
    <row r="101" spans="1:16" ht="15.75" thickBot="1">
      <c r="A101" s="282"/>
      <c r="B101" s="189" t="s">
        <v>1646</v>
      </c>
      <c r="C101" s="190"/>
      <c r="D101" s="191"/>
      <c r="E101" s="191"/>
      <c r="F101" s="191"/>
      <c r="G101" s="285"/>
      <c r="H101" s="192" t="s">
        <v>1646</v>
      </c>
      <c r="I101" s="282"/>
      <c r="J101" s="189" t="s">
        <v>1646</v>
      </c>
      <c r="K101" s="190"/>
      <c r="L101" s="191"/>
      <c r="M101" s="191"/>
      <c r="N101" s="191"/>
      <c r="O101" s="285"/>
      <c r="P101" s="192" t="s">
        <v>1646</v>
      </c>
    </row>
    <row r="102" spans="1:16" ht="15.75" thickBot="1">
      <c r="A102" s="283"/>
      <c r="B102" s="189" t="s">
        <v>1647</v>
      </c>
      <c r="C102" s="190"/>
      <c r="D102" s="191"/>
      <c r="E102" s="191"/>
      <c r="F102" s="191"/>
      <c r="G102" s="286"/>
      <c r="H102" s="192" t="s">
        <v>1648</v>
      </c>
      <c r="I102" s="283"/>
      <c r="J102" s="189" t="s">
        <v>1647</v>
      </c>
      <c r="K102" s="190"/>
      <c r="L102" s="191"/>
      <c r="M102" s="191"/>
      <c r="N102" s="191"/>
      <c r="O102" s="286"/>
      <c r="P102" s="192" t="s">
        <v>1648</v>
      </c>
    </row>
    <row r="103" spans="1:16" ht="15.75" thickBot="1">
      <c r="A103" s="281" t="s">
        <v>1658</v>
      </c>
      <c r="B103" s="189" t="s">
        <v>1636</v>
      </c>
      <c r="C103" s="190"/>
      <c r="D103" s="191"/>
      <c r="E103" s="191"/>
      <c r="F103" s="191"/>
      <c r="G103" s="284" t="s">
        <v>1658</v>
      </c>
      <c r="H103" s="192" t="s">
        <v>1636</v>
      </c>
      <c r="I103" s="281" t="s">
        <v>1658</v>
      </c>
      <c r="J103" s="189" t="s">
        <v>1636</v>
      </c>
      <c r="K103" s="190"/>
      <c r="L103" s="191"/>
      <c r="M103" s="191"/>
      <c r="N103" s="191"/>
      <c r="O103" s="284" t="s">
        <v>1658</v>
      </c>
      <c r="P103" s="192" t="s">
        <v>1636</v>
      </c>
    </row>
    <row r="104" spans="1:16" ht="15.75" thickBot="1">
      <c r="A104" s="282"/>
      <c r="B104" s="189" t="s">
        <v>1637</v>
      </c>
      <c r="C104" s="190"/>
      <c r="D104" s="191"/>
      <c r="E104" s="191"/>
      <c r="F104" s="191"/>
      <c r="G104" s="285"/>
      <c r="H104" s="192" t="s">
        <v>1637</v>
      </c>
      <c r="I104" s="282"/>
      <c r="J104" s="189" t="s">
        <v>1637</v>
      </c>
      <c r="K104" s="190"/>
      <c r="L104" s="191"/>
      <c r="M104" s="191"/>
      <c r="N104" s="191"/>
      <c r="O104" s="285"/>
      <c r="P104" s="192" t="s">
        <v>1637</v>
      </c>
    </row>
    <row r="105" spans="1:16" ht="15.75" thickBot="1">
      <c r="A105" s="282"/>
      <c r="B105" s="189" t="s">
        <v>1638</v>
      </c>
      <c r="C105" s="190"/>
      <c r="D105" s="191"/>
      <c r="E105" s="191"/>
      <c r="F105" s="191"/>
      <c r="G105" s="285"/>
      <c r="H105" s="192" t="s">
        <v>1638</v>
      </c>
      <c r="I105" s="282"/>
      <c r="J105" s="189" t="s">
        <v>1638</v>
      </c>
      <c r="K105" s="190"/>
      <c r="L105" s="191"/>
      <c r="M105" s="191"/>
      <c r="N105" s="191"/>
      <c r="O105" s="285"/>
      <c r="P105" s="192" t="s">
        <v>1638</v>
      </c>
    </row>
    <row r="106" spans="1:16" ht="15.75" thickBot="1">
      <c r="A106" s="282"/>
      <c r="B106" s="189" t="s">
        <v>1639</v>
      </c>
      <c r="C106" s="190"/>
      <c r="D106" s="191"/>
      <c r="E106" s="191"/>
      <c r="F106" s="191"/>
      <c r="G106" s="285"/>
      <c r="H106" s="192" t="s">
        <v>1639</v>
      </c>
      <c r="I106" s="282"/>
      <c r="J106" s="189" t="s">
        <v>1639</v>
      </c>
      <c r="K106" s="190"/>
      <c r="L106" s="191"/>
      <c r="M106" s="191"/>
      <c r="N106" s="191"/>
      <c r="O106" s="285"/>
      <c r="P106" s="192" t="s">
        <v>1639</v>
      </c>
    </row>
    <row r="107" spans="1:16" ht="15.75" thickBot="1">
      <c r="A107" s="282"/>
      <c r="B107" s="189" t="s">
        <v>1640</v>
      </c>
      <c r="C107" s="190"/>
      <c r="D107" s="191"/>
      <c r="E107" s="191"/>
      <c r="F107" s="191"/>
      <c r="G107" s="285"/>
      <c r="H107" s="192" t="s">
        <v>1640</v>
      </c>
      <c r="I107" s="282"/>
      <c r="J107" s="189" t="s">
        <v>1640</v>
      </c>
      <c r="K107" s="190"/>
      <c r="L107" s="191"/>
      <c r="M107" s="191"/>
      <c r="N107" s="191"/>
      <c r="O107" s="285"/>
      <c r="P107" s="192" t="s">
        <v>1640</v>
      </c>
    </row>
    <row r="108" spans="1:16" ht="15.75" thickBot="1">
      <c r="A108" s="282"/>
      <c r="B108" s="189" t="s">
        <v>1641</v>
      </c>
      <c r="C108" s="190"/>
      <c r="D108" s="191"/>
      <c r="E108" s="191"/>
      <c r="F108" s="191"/>
      <c r="G108" s="285"/>
      <c r="H108" s="192" t="s">
        <v>1641</v>
      </c>
      <c r="I108" s="282"/>
      <c r="J108" s="189" t="s">
        <v>1641</v>
      </c>
      <c r="K108" s="190"/>
      <c r="L108" s="191"/>
      <c r="M108" s="191"/>
      <c r="N108" s="191"/>
      <c r="O108" s="285"/>
      <c r="P108" s="192" t="s">
        <v>1641</v>
      </c>
    </row>
    <row r="109" spans="1:16" ht="15.75" thickBot="1">
      <c r="A109" s="282"/>
      <c r="B109" s="189" t="s">
        <v>1642</v>
      </c>
      <c r="C109" s="190"/>
      <c r="D109" s="191"/>
      <c r="E109" s="191"/>
      <c r="F109" s="191"/>
      <c r="G109" s="285"/>
      <c r="H109" s="192" t="s">
        <v>1642</v>
      </c>
      <c r="I109" s="282"/>
      <c r="J109" s="189" t="s">
        <v>1642</v>
      </c>
      <c r="K109" s="190"/>
      <c r="L109" s="191"/>
      <c r="M109" s="191"/>
      <c r="N109" s="191"/>
      <c r="O109" s="285"/>
      <c r="P109" s="192" t="s">
        <v>1642</v>
      </c>
    </row>
    <row r="110" spans="1:16" ht="15.75" thickBot="1">
      <c r="A110" s="282"/>
      <c r="B110" s="189" t="s">
        <v>1643</v>
      </c>
      <c r="C110" s="190"/>
      <c r="D110" s="191"/>
      <c r="E110" s="191"/>
      <c r="F110" s="191"/>
      <c r="G110" s="285"/>
      <c r="H110" s="192" t="s">
        <v>1643</v>
      </c>
      <c r="I110" s="282"/>
      <c r="J110" s="189" t="s">
        <v>1643</v>
      </c>
      <c r="K110" s="190"/>
      <c r="L110" s="191"/>
      <c r="M110" s="191"/>
      <c r="N110" s="191"/>
      <c r="O110" s="285"/>
      <c r="P110" s="192" t="s">
        <v>1643</v>
      </c>
    </row>
    <row r="111" spans="1:16" ht="15.75" thickBot="1">
      <c r="A111" s="282"/>
      <c r="B111" s="189" t="s">
        <v>1644</v>
      </c>
      <c r="C111" s="190"/>
      <c r="D111" s="191"/>
      <c r="E111" s="191"/>
      <c r="F111" s="191"/>
      <c r="G111" s="285"/>
      <c r="H111" s="192" t="s">
        <v>1644</v>
      </c>
      <c r="I111" s="282"/>
      <c r="J111" s="189" t="s">
        <v>1644</v>
      </c>
      <c r="K111" s="190"/>
      <c r="L111" s="191"/>
      <c r="M111" s="191"/>
      <c r="N111" s="191"/>
      <c r="O111" s="285"/>
      <c r="P111" s="192" t="s">
        <v>1644</v>
      </c>
    </row>
    <row r="112" spans="1:16" ht="15.75" thickBot="1">
      <c r="A112" s="282"/>
      <c r="B112" s="189" t="s">
        <v>1645</v>
      </c>
      <c r="C112" s="190"/>
      <c r="D112" s="191"/>
      <c r="E112" s="191"/>
      <c r="F112" s="191"/>
      <c r="G112" s="285"/>
      <c r="H112" s="192" t="s">
        <v>1645</v>
      </c>
      <c r="I112" s="282"/>
      <c r="J112" s="189" t="s">
        <v>1645</v>
      </c>
      <c r="K112" s="190"/>
      <c r="L112" s="191"/>
      <c r="M112" s="191"/>
      <c r="N112" s="191"/>
      <c r="O112" s="285"/>
      <c r="P112" s="192" t="s">
        <v>1645</v>
      </c>
    </row>
    <row r="113" spans="1:16" ht="15.75" thickBot="1">
      <c r="A113" s="282"/>
      <c r="B113" s="189" t="s">
        <v>1646</v>
      </c>
      <c r="C113" s="190"/>
      <c r="D113" s="191"/>
      <c r="E113" s="191"/>
      <c r="F113" s="191"/>
      <c r="G113" s="285"/>
      <c r="H113" s="192" t="s">
        <v>1646</v>
      </c>
      <c r="I113" s="282"/>
      <c r="J113" s="189" t="s">
        <v>1646</v>
      </c>
      <c r="K113" s="190"/>
      <c r="L113" s="191"/>
      <c r="M113" s="191"/>
      <c r="N113" s="191"/>
      <c r="O113" s="285"/>
      <c r="P113" s="192" t="s">
        <v>1646</v>
      </c>
    </row>
    <row r="114" spans="1:16" ht="15.75" thickBot="1">
      <c r="A114" s="283"/>
      <c r="B114" s="189" t="s">
        <v>1647</v>
      </c>
      <c r="C114" s="190"/>
      <c r="D114" s="191"/>
      <c r="E114" s="191"/>
      <c r="F114" s="191"/>
      <c r="G114" s="286"/>
      <c r="H114" s="192" t="s">
        <v>1648</v>
      </c>
      <c r="I114" s="283"/>
      <c r="J114" s="189" t="s">
        <v>1647</v>
      </c>
      <c r="K114" s="190"/>
      <c r="L114" s="191"/>
      <c r="M114" s="191"/>
      <c r="N114" s="191"/>
      <c r="O114" s="286"/>
      <c r="P114" s="192" t="s">
        <v>1648</v>
      </c>
    </row>
    <row r="115" spans="1:16" ht="15.75" thickBot="1">
      <c r="A115" s="281" t="s">
        <v>1659</v>
      </c>
      <c r="B115" s="189" t="s">
        <v>1636</v>
      </c>
      <c r="C115" s="190"/>
      <c r="D115" s="191"/>
      <c r="E115" s="191"/>
      <c r="F115" s="191"/>
      <c r="G115" s="284" t="s">
        <v>1659</v>
      </c>
      <c r="H115" s="192" t="s">
        <v>1636</v>
      </c>
      <c r="I115" s="281" t="s">
        <v>1659</v>
      </c>
      <c r="J115" s="189" t="s">
        <v>1636</v>
      </c>
      <c r="K115" s="190"/>
      <c r="L115" s="191"/>
      <c r="M115" s="191"/>
      <c r="N115" s="191"/>
      <c r="O115" s="284" t="s">
        <v>1659</v>
      </c>
      <c r="P115" s="192" t="s">
        <v>1636</v>
      </c>
    </row>
    <row r="116" spans="1:16" ht="15.75" thickBot="1">
      <c r="A116" s="282"/>
      <c r="B116" s="189" t="s">
        <v>1637</v>
      </c>
      <c r="C116" s="190"/>
      <c r="D116" s="191"/>
      <c r="E116" s="191"/>
      <c r="F116" s="191"/>
      <c r="G116" s="285"/>
      <c r="H116" s="192" t="s">
        <v>1637</v>
      </c>
      <c r="I116" s="282"/>
      <c r="J116" s="189" t="s">
        <v>1637</v>
      </c>
      <c r="K116" s="190"/>
      <c r="L116" s="191"/>
      <c r="M116" s="191"/>
      <c r="N116" s="191"/>
      <c r="O116" s="285"/>
      <c r="P116" s="192" t="s">
        <v>1637</v>
      </c>
    </row>
    <row r="117" spans="1:16" ht="15.75" thickBot="1">
      <c r="A117" s="282"/>
      <c r="B117" s="189" t="s">
        <v>1638</v>
      </c>
      <c r="C117" s="190"/>
      <c r="D117" s="191"/>
      <c r="E117" s="191"/>
      <c r="F117" s="191"/>
      <c r="G117" s="285"/>
      <c r="H117" s="192" t="s">
        <v>1638</v>
      </c>
      <c r="I117" s="282"/>
      <c r="J117" s="189" t="s">
        <v>1638</v>
      </c>
      <c r="K117" s="190"/>
      <c r="L117" s="191"/>
      <c r="M117" s="191"/>
      <c r="N117" s="191"/>
      <c r="O117" s="285"/>
      <c r="P117" s="192" t="s">
        <v>1638</v>
      </c>
    </row>
    <row r="118" spans="1:16" ht="15.75" thickBot="1">
      <c r="A118" s="282"/>
      <c r="B118" s="189" t="s">
        <v>1639</v>
      </c>
      <c r="C118" s="190"/>
      <c r="D118" s="191"/>
      <c r="E118" s="191"/>
      <c r="F118" s="191"/>
      <c r="G118" s="285"/>
      <c r="H118" s="192" t="s">
        <v>1639</v>
      </c>
      <c r="I118" s="282"/>
      <c r="J118" s="189" t="s">
        <v>1639</v>
      </c>
      <c r="K118" s="190"/>
      <c r="L118" s="191"/>
      <c r="M118" s="191"/>
      <c r="N118" s="191"/>
      <c r="O118" s="285"/>
      <c r="P118" s="192" t="s">
        <v>1639</v>
      </c>
    </row>
    <row r="119" spans="1:16" ht="15.75" thickBot="1">
      <c r="A119" s="282"/>
      <c r="B119" s="189" t="s">
        <v>1640</v>
      </c>
      <c r="C119" s="190"/>
      <c r="D119" s="191"/>
      <c r="E119" s="191"/>
      <c r="F119" s="191"/>
      <c r="G119" s="285"/>
      <c r="H119" s="192" t="s">
        <v>1640</v>
      </c>
      <c r="I119" s="282"/>
      <c r="J119" s="189" t="s">
        <v>1640</v>
      </c>
      <c r="K119" s="190"/>
      <c r="L119" s="191"/>
      <c r="M119" s="191"/>
      <c r="N119" s="191"/>
      <c r="O119" s="285"/>
      <c r="P119" s="192" t="s">
        <v>1640</v>
      </c>
    </row>
    <row r="120" spans="1:16" ht="15.75" thickBot="1">
      <c r="A120" s="282"/>
      <c r="B120" s="189" t="s">
        <v>1641</v>
      </c>
      <c r="C120" s="190"/>
      <c r="D120" s="191"/>
      <c r="E120" s="191"/>
      <c r="F120" s="191"/>
      <c r="G120" s="285"/>
      <c r="H120" s="192" t="s">
        <v>1641</v>
      </c>
      <c r="I120" s="282"/>
      <c r="J120" s="189" t="s">
        <v>1641</v>
      </c>
      <c r="K120" s="190"/>
      <c r="L120" s="191"/>
      <c r="M120" s="191"/>
      <c r="N120" s="191"/>
      <c r="O120" s="285"/>
      <c r="P120" s="192" t="s">
        <v>1641</v>
      </c>
    </row>
    <row r="121" spans="1:16" ht="15.75" thickBot="1">
      <c r="A121" s="282"/>
      <c r="B121" s="189" t="s">
        <v>1642</v>
      </c>
      <c r="C121" s="190"/>
      <c r="D121" s="191"/>
      <c r="E121" s="191"/>
      <c r="F121" s="191"/>
      <c r="G121" s="285"/>
      <c r="H121" s="192" t="s">
        <v>1642</v>
      </c>
      <c r="I121" s="282"/>
      <c r="J121" s="189" t="s">
        <v>1642</v>
      </c>
      <c r="K121" s="190"/>
      <c r="L121" s="191"/>
      <c r="M121" s="191"/>
      <c r="N121" s="191"/>
      <c r="O121" s="285"/>
      <c r="P121" s="192" t="s">
        <v>1642</v>
      </c>
    </row>
    <row r="122" spans="1:16" ht="15.75" thickBot="1">
      <c r="A122" s="282"/>
      <c r="B122" s="189" t="s">
        <v>1643</v>
      </c>
      <c r="C122" s="190"/>
      <c r="D122" s="191"/>
      <c r="E122" s="191"/>
      <c r="F122" s="191"/>
      <c r="G122" s="285"/>
      <c r="H122" s="192" t="s">
        <v>1643</v>
      </c>
      <c r="I122" s="282"/>
      <c r="J122" s="189" t="s">
        <v>1643</v>
      </c>
      <c r="K122" s="190"/>
      <c r="L122" s="191"/>
      <c r="M122" s="191"/>
      <c r="N122" s="191"/>
      <c r="O122" s="285"/>
      <c r="P122" s="192" t="s">
        <v>1643</v>
      </c>
    </row>
    <row r="123" spans="1:16" ht="15.75" thickBot="1">
      <c r="A123" s="282"/>
      <c r="B123" s="189" t="s">
        <v>1644</v>
      </c>
      <c r="C123" s="190"/>
      <c r="D123" s="191"/>
      <c r="E123" s="191"/>
      <c r="F123" s="191"/>
      <c r="G123" s="285"/>
      <c r="H123" s="192" t="s">
        <v>1644</v>
      </c>
      <c r="I123" s="282"/>
      <c r="J123" s="189" t="s">
        <v>1644</v>
      </c>
      <c r="K123" s="190"/>
      <c r="L123" s="191"/>
      <c r="M123" s="191"/>
      <c r="N123" s="191"/>
      <c r="O123" s="285"/>
      <c r="P123" s="192" t="s">
        <v>1644</v>
      </c>
    </row>
    <row r="124" spans="1:16" ht="15.75" thickBot="1">
      <c r="A124" s="282"/>
      <c r="B124" s="189" t="s">
        <v>1645</v>
      </c>
      <c r="C124" s="190"/>
      <c r="D124" s="191"/>
      <c r="E124" s="191"/>
      <c r="F124" s="191"/>
      <c r="G124" s="285"/>
      <c r="H124" s="192" t="s">
        <v>1645</v>
      </c>
      <c r="I124" s="282"/>
      <c r="J124" s="189" t="s">
        <v>1645</v>
      </c>
      <c r="K124" s="190"/>
      <c r="L124" s="191"/>
      <c r="M124" s="191"/>
      <c r="N124" s="191"/>
      <c r="O124" s="285"/>
      <c r="P124" s="192" t="s">
        <v>1645</v>
      </c>
    </row>
    <row r="125" spans="1:16" ht="15.75" thickBot="1">
      <c r="A125" s="282"/>
      <c r="B125" s="189" t="s">
        <v>1646</v>
      </c>
      <c r="C125" s="190"/>
      <c r="D125" s="191"/>
      <c r="E125" s="191"/>
      <c r="F125" s="191"/>
      <c r="G125" s="285"/>
      <c r="H125" s="192" t="s">
        <v>1646</v>
      </c>
      <c r="I125" s="282"/>
      <c r="J125" s="189" t="s">
        <v>1646</v>
      </c>
      <c r="K125" s="190"/>
      <c r="L125" s="191"/>
      <c r="M125" s="191"/>
      <c r="N125" s="191"/>
      <c r="O125" s="285"/>
      <c r="P125" s="192" t="s">
        <v>1646</v>
      </c>
    </row>
    <row r="126" spans="1:16" ht="15.75" thickBot="1">
      <c r="A126" s="283"/>
      <c r="B126" s="189" t="s">
        <v>1647</v>
      </c>
      <c r="C126" s="190"/>
      <c r="D126" s="191"/>
      <c r="E126" s="191"/>
      <c r="F126" s="191"/>
      <c r="G126" s="286"/>
      <c r="H126" s="192" t="s">
        <v>1648</v>
      </c>
      <c r="I126" s="283"/>
      <c r="J126" s="189" t="s">
        <v>1647</v>
      </c>
      <c r="K126" s="190"/>
      <c r="L126" s="191"/>
      <c r="M126" s="191"/>
      <c r="N126" s="191"/>
      <c r="O126" s="286"/>
      <c r="P126" s="192" t="s">
        <v>1648</v>
      </c>
    </row>
    <row r="127" spans="1:16" ht="15.75" thickBot="1">
      <c r="A127" s="281" t="s">
        <v>1660</v>
      </c>
      <c r="B127" s="189" t="s">
        <v>1636</v>
      </c>
      <c r="C127" s="190"/>
      <c r="D127" s="191"/>
      <c r="E127" s="191"/>
      <c r="F127" s="191"/>
      <c r="G127" s="284" t="s">
        <v>1660</v>
      </c>
      <c r="H127" s="192" t="s">
        <v>1636</v>
      </c>
      <c r="I127" s="281" t="s">
        <v>1660</v>
      </c>
      <c r="J127" s="189" t="s">
        <v>1636</v>
      </c>
      <c r="K127" s="190"/>
      <c r="L127" s="191"/>
      <c r="M127" s="191"/>
      <c r="N127" s="191"/>
      <c r="O127" s="284" t="s">
        <v>1660</v>
      </c>
      <c r="P127" s="192" t="s">
        <v>1636</v>
      </c>
    </row>
    <row r="128" spans="1:16" ht="15.75" thickBot="1">
      <c r="A128" s="282"/>
      <c r="B128" s="189" t="s">
        <v>1637</v>
      </c>
      <c r="C128" s="190"/>
      <c r="D128" s="191"/>
      <c r="E128" s="191"/>
      <c r="F128" s="191"/>
      <c r="G128" s="285"/>
      <c r="H128" s="192" t="s">
        <v>1637</v>
      </c>
      <c r="I128" s="282"/>
      <c r="J128" s="189" t="s">
        <v>1637</v>
      </c>
      <c r="K128" s="190"/>
      <c r="L128" s="191"/>
      <c r="M128" s="191"/>
      <c r="N128" s="191"/>
      <c r="O128" s="285"/>
      <c r="P128" s="192" t="s">
        <v>1637</v>
      </c>
    </row>
    <row r="129" spans="1:16" ht="15.75" thickBot="1">
      <c r="A129" s="282"/>
      <c r="B129" s="189" t="s">
        <v>1638</v>
      </c>
      <c r="C129" s="190"/>
      <c r="D129" s="191"/>
      <c r="E129" s="191"/>
      <c r="F129" s="191"/>
      <c r="G129" s="285"/>
      <c r="H129" s="192" t="s">
        <v>1638</v>
      </c>
      <c r="I129" s="282"/>
      <c r="J129" s="189" t="s">
        <v>1638</v>
      </c>
      <c r="K129" s="190"/>
      <c r="L129" s="191"/>
      <c r="M129" s="191"/>
      <c r="N129" s="191"/>
      <c r="O129" s="285"/>
      <c r="P129" s="192" t="s">
        <v>1638</v>
      </c>
    </row>
    <row r="130" spans="1:16" ht="15.75" thickBot="1">
      <c r="A130" s="282"/>
      <c r="B130" s="189" t="s">
        <v>1639</v>
      </c>
      <c r="C130" s="190"/>
      <c r="D130" s="191"/>
      <c r="E130" s="191"/>
      <c r="F130" s="191"/>
      <c r="G130" s="285"/>
      <c r="H130" s="192" t="s">
        <v>1639</v>
      </c>
      <c r="I130" s="282"/>
      <c r="J130" s="189" t="s">
        <v>1639</v>
      </c>
      <c r="K130" s="190"/>
      <c r="L130" s="191"/>
      <c r="M130" s="191"/>
      <c r="N130" s="191"/>
      <c r="O130" s="285"/>
      <c r="P130" s="192" t="s">
        <v>1639</v>
      </c>
    </row>
    <row r="131" spans="1:16" ht="15.75" thickBot="1">
      <c r="A131" s="282"/>
      <c r="B131" s="189" t="s">
        <v>1640</v>
      </c>
      <c r="C131" s="190"/>
      <c r="D131" s="191"/>
      <c r="E131" s="191"/>
      <c r="F131" s="191"/>
      <c r="G131" s="285"/>
      <c r="H131" s="192" t="s">
        <v>1640</v>
      </c>
      <c r="I131" s="282"/>
      <c r="J131" s="189" t="s">
        <v>1640</v>
      </c>
      <c r="K131" s="190"/>
      <c r="L131" s="191"/>
      <c r="M131" s="191"/>
      <c r="N131" s="191"/>
      <c r="O131" s="285"/>
      <c r="P131" s="192" t="s">
        <v>1640</v>
      </c>
    </row>
    <row r="132" spans="1:16" ht="15.75" thickBot="1">
      <c r="A132" s="282"/>
      <c r="B132" s="189" t="s">
        <v>1641</v>
      </c>
      <c r="C132" s="190"/>
      <c r="D132" s="191"/>
      <c r="E132" s="191"/>
      <c r="F132" s="191"/>
      <c r="G132" s="285"/>
      <c r="H132" s="192" t="s">
        <v>1641</v>
      </c>
      <c r="I132" s="282"/>
      <c r="J132" s="189" t="s">
        <v>1641</v>
      </c>
      <c r="K132" s="190"/>
      <c r="L132" s="191"/>
      <c r="M132" s="191"/>
      <c r="N132" s="191"/>
      <c r="O132" s="285"/>
      <c r="P132" s="192" t="s">
        <v>1641</v>
      </c>
    </row>
    <row r="133" spans="1:16" ht="15.75" thickBot="1">
      <c r="A133" s="282"/>
      <c r="B133" s="189" t="s">
        <v>1642</v>
      </c>
      <c r="C133" s="190"/>
      <c r="D133" s="191"/>
      <c r="E133" s="191"/>
      <c r="F133" s="191"/>
      <c r="G133" s="285"/>
      <c r="H133" s="192" t="s">
        <v>1642</v>
      </c>
      <c r="I133" s="282"/>
      <c r="J133" s="189" t="s">
        <v>1642</v>
      </c>
      <c r="K133" s="190"/>
      <c r="L133" s="191"/>
      <c r="M133" s="191"/>
      <c r="N133" s="191"/>
      <c r="O133" s="285"/>
      <c r="P133" s="192" t="s">
        <v>1642</v>
      </c>
    </row>
    <row r="134" spans="1:16" ht="15.75" thickBot="1">
      <c r="A134" s="282"/>
      <c r="B134" s="189" t="s">
        <v>1643</v>
      </c>
      <c r="C134" s="190"/>
      <c r="D134" s="191"/>
      <c r="E134" s="191"/>
      <c r="F134" s="191"/>
      <c r="G134" s="285"/>
      <c r="H134" s="192" t="s">
        <v>1643</v>
      </c>
      <c r="I134" s="282"/>
      <c r="J134" s="189" t="s">
        <v>1643</v>
      </c>
      <c r="K134" s="190"/>
      <c r="L134" s="191"/>
      <c r="M134" s="191"/>
      <c r="N134" s="191"/>
      <c r="O134" s="285"/>
      <c r="P134" s="192" t="s">
        <v>1643</v>
      </c>
    </row>
    <row r="135" spans="1:16" ht="15.75" thickBot="1">
      <c r="A135" s="282"/>
      <c r="B135" s="189" t="s">
        <v>1644</v>
      </c>
      <c r="C135" s="190"/>
      <c r="D135" s="191"/>
      <c r="E135" s="191"/>
      <c r="F135" s="191"/>
      <c r="G135" s="285"/>
      <c r="H135" s="192" t="s">
        <v>1644</v>
      </c>
      <c r="I135" s="282"/>
      <c r="J135" s="189" t="s">
        <v>1644</v>
      </c>
      <c r="K135" s="190"/>
      <c r="L135" s="191"/>
      <c r="M135" s="191"/>
      <c r="N135" s="191"/>
      <c r="O135" s="285"/>
      <c r="P135" s="192" t="s">
        <v>1644</v>
      </c>
    </row>
    <row r="136" spans="1:16" ht="15.75" thickBot="1">
      <c r="A136" s="282"/>
      <c r="B136" s="189" t="s">
        <v>1645</v>
      </c>
      <c r="C136" s="190"/>
      <c r="D136" s="191"/>
      <c r="E136" s="191"/>
      <c r="F136" s="191"/>
      <c r="G136" s="285"/>
      <c r="H136" s="192" t="s">
        <v>1645</v>
      </c>
      <c r="I136" s="282"/>
      <c r="J136" s="189" t="s">
        <v>1645</v>
      </c>
      <c r="K136" s="190"/>
      <c r="L136" s="191"/>
      <c r="M136" s="191"/>
      <c r="N136" s="191"/>
      <c r="O136" s="285"/>
      <c r="P136" s="192" t="s">
        <v>1645</v>
      </c>
    </row>
    <row r="137" spans="1:16" ht="15.75" thickBot="1">
      <c r="A137" s="282"/>
      <c r="B137" s="189" t="s">
        <v>1646</v>
      </c>
      <c r="C137" s="190"/>
      <c r="D137" s="191"/>
      <c r="E137" s="191"/>
      <c r="F137" s="191"/>
      <c r="G137" s="285"/>
      <c r="H137" s="192" t="s">
        <v>1646</v>
      </c>
      <c r="I137" s="282"/>
      <c r="J137" s="189" t="s">
        <v>1646</v>
      </c>
      <c r="K137" s="190"/>
      <c r="L137" s="191"/>
      <c r="M137" s="191"/>
      <c r="N137" s="191"/>
      <c r="O137" s="285"/>
      <c r="P137" s="192" t="s">
        <v>1646</v>
      </c>
    </row>
    <row r="138" spans="1:16" ht="15.75" thickBot="1">
      <c r="A138" s="283"/>
      <c r="B138" s="189" t="s">
        <v>1647</v>
      </c>
      <c r="C138" s="190"/>
      <c r="D138" s="191"/>
      <c r="E138" s="191"/>
      <c r="F138" s="191"/>
      <c r="G138" s="286"/>
      <c r="H138" s="192" t="s">
        <v>1648</v>
      </c>
      <c r="I138" s="283"/>
      <c r="J138" s="189" t="s">
        <v>1647</v>
      </c>
      <c r="K138" s="190"/>
      <c r="L138" s="191"/>
      <c r="M138" s="191"/>
      <c r="N138" s="191"/>
      <c r="O138" s="286"/>
      <c r="P138" s="192" t="s">
        <v>1648</v>
      </c>
    </row>
    <row r="139" spans="1:16" ht="15.75" thickBot="1">
      <c r="A139" s="281" t="s">
        <v>1661</v>
      </c>
      <c r="B139" s="189" t="s">
        <v>1636</v>
      </c>
      <c r="C139" s="190"/>
      <c r="D139" s="191"/>
      <c r="E139" s="191"/>
      <c r="F139" s="191"/>
      <c r="G139" s="284" t="s">
        <v>1661</v>
      </c>
      <c r="H139" s="192" t="s">
        <v>1636</v>
      </c>
      <c r="I139" s="281" t="s">
        <v>1661</v>
      </c>
      <c r="J139" s="189" t="s">
        <v>1636</v>
      </c>
      <c r="K139" s="190"/>
      <c r="L139" s="191"/>
      <c r="M139" s="191"/>
      <c r="N139" s="191"/>
      <c r="O139" s="284" t="s">
        <v>1661</v>
      </c>
      <c r="P139" s="192" t="s">
        <v>1636</v>
      </c>
    </row>
    <row r="140" spans="1:16" ht="15.75" thickBot="1">
      <c r="A140" s="282"/>
      <c r="B140" s="189" t="s">
        <v>1637</v>
      </c>
      <c r="C140" s="190"/>
      <c r="D140" s="191"/>
      <c r="E140" s="191"/>
      <c r="F140" s="191"/>
      <c r="G140" s="285"/>
      <c r="H140" s="192" t="s">
        <v>1637</v>
      </c>
      <c r="I140" s="282"/>
      <c r="J140" s="189" t="s">
        <v>1637</v>
      </c>
      <c r="K140" s="190"/>
      <c r="L140" s="191"/>
      <c r="M140" s="191"/>
      <c r="N140" s="191"/>
      <c r="O140" s="285"/>
      <c r="P140" s="192" t="s">
        <v>1637</v>
      </c>
    </row>
    <row r="141" spans="1:16" ht="15.75" thickBot="1">
      <c r="A141" s="282"/>
      <c r="B141" s="189" t="s">
        <v>1638</v>
      </c>
      <c r="C141" s="190"/>
      <c r="D141" s="191"/>
      <c r="E141" s="191"/>
      <c r="F141" s="191"/>
      <c r="G141" s="285"/>
      <c r="H141" s="192" t="s">
        <v>1638</v>
      </c>
      <c r="I141" s="282"/>
      <c r="J141" s="189" t="s">
        <v>1638</v>
      </c>
      <c r="K141" s="190"/>
      <c r="L141" s="191"/>
      <c r="M141" s="191"/>
      <c r="N141" s="191"/>
      <c r="O141" s="285"/>
      <c r="P141" s="192" t="s">
        <v>1638</v>
      </c>
    </row>
    <row r="142" spans="1:16" ht="15.75" thickBot="1">
      <c r="A142" s="282"/>
      <c r="B142" s="189" t="s">
        <v>1639</v>
      </c>
      <c r="C142" s="190"/>
      <c r="D142" s="191"/>
      <c r="E142" s="191"/>
      <c r="F142" s="191"/>
      <c r="G142" s="285"/>
      <c r="H142" s="192" t="s">
        <v>1639</v>
      </c>
      <c r="I142" s="282"/>
      <c r="J142" s="189" t="s">
        <v>1639</v>
      </c>
      <c r="K142" s="190"/>
      <c r="L142" s="191"/>
      <c r="M142" s="191"/>
      <c r="N142" s="191"/>
      <c r="O142" s="285"/>
      <c r="P142" s="192" t="s">
        <v>1639</v>
      </c>
    </row>
    <row r="143" spans="1:16" ht="15.75" thickBot="1">
      <c r="A143" s="282"/>
      <c r="B143" s="189" t="s">
        <v>1640</v>
      </c>
      <c r="C143" s="190"/>
      <c r="D143" s="191"/>
      <c r="E143" s="191"/>
      <c r="F143" s="191"/>
      <c r="G143" s="285"/>
      <c r="H143" s="192" t="s">
        <v>1640</v>
      </c>
      <c r="I143" s="282"/>
      <c r="J143" s="189" t="s">
        <v>1640</v>
      </c>
      <c r="K143" s="190"/>
      <c r="L143" s="191"/>
      <c r="M143" s="191"/>
      <c r="N143" s="191"/>
      <c r="O143" s="285"/>
      <c r="P143" s="192" t="s">
        <v>1640</v>
      </c>
    </row>
    <row r="144" spans="1:16" ht="15.75" thickBot="1">
      <c r="A144" s="282"/>
      <c r="B144" s="189" t="s">
        <v>1641</v>
      </c>
      <c r="C144" s="190"/>
      <c r="D144" s="191"/>
      <c r="E144" s="191"/>
      <c r="F144" s="191"/>
      <c r="G144" s="285"/>
      <c r="H144" s="192" t="s">
        <v>1641</v>
      </c>
      <c r="I144" s="282"/>
      <c r="J144" s="189" t="s">
        <v>1641</v>
      </c>
      <c r="K144" s="190"/>
      <c r="L144" s="191"/>
      <c r="M144" s="191"/>
      <c r="N144" s="191"/>
      <c r="O144" s="285"/>
      <c r="P144" s="192" t="s">
        <v>1641</v>
      </c>
    </row>
    <row r="145" spans="1:16" ht="15.75" thickBot="1">
      <c r="A145" s="282"/>
      <c r="B145" s="189" t="s">
        <v>1642</v>
      </c>
      <c r="C145" s="190"/>
      <c r="D145" s="191"/>
      <c r="E145" s="191"/>
      <c r="F145" s="191"/>
      <c r="G145" s="285"/>
      <c r="H145" s="192" t="s">
        <v>1642</v>
      </c>
      <c r="I145" s="282"/>
      <c r="J145" s="189" t="s">
        <v>1642</v>
      </c>
      <c r="K145" s="190"/>
      <c r="L145" s="191"/>
      <c r="M145" s="191"/>
      <c r="N145" s="191"/>
      <c r="O145" s="285"/>
      <c r="P145" s="192" t="s">
        <v>1642</v>
      </c>
    </row>
    <row r="146" spans="1:16" ht="15.75" thickBot="1">
      <c r="A146" s="282"/>
      <c r="B146" s="189" t="s">
        <v>1643</v>
      </c>
      <c r="C146" s="190"/>
      <c r="D146" s="191"/>
      <c r="E146" s="191"/>
      <c r="F146" s="191"/>
      <c r="G146" s="285"/>
      <c r="H146" s="192" t="s">
        <v>1643</v>
      </c>
      <c r="I146" s="282"/>
      <c r="J146" s="189" t="s">
        <v>1643</v>
      </c>
      <c r="K146" s="190"/>
      <c r="L146" s="191"/>
      <c r="M146" s="191"/>
      <c r="N146" s="191"/>
      <c r="O146" s="285"/>
      <c r="P146" s="192" t="s">
        <v>1643</v>
      </c>
    </row>
    <row r="147" spans="1:16" ht="15.75" thickBot="1">
      <c r="A147" s="282"/>
      <c r="B147" s="189" t="s">
        <v>1644</v>
      </c>
      <c r="C147" s="190"/>
      <c r="D147" s="191"/>
      <c r="E147" s="191"/>
      <c r="F147" s="191"/>
      <c r="G147" s="285"/>
      <c r="H147" s="192" t="s">
        <v>1644</v>
      </c>
      <c r="I147" s="282"/>
      <c r="J147" s="189" t="s">
        <v>1644</v>
      </c>
      <c r="K147" s="190"/>
      <c r="L147" s="191"/>
      <c r="M147" s="191"/>
      <c r="N147" s="191"/>
      <c r="O147" s="285"/>
      <c r="P147" s="192" t="s">
        <v>1644</v>
      </c>
    </row>
    <row r="148" spans="1:16" ht="15.75" thickBot="1">
      <c r="A148" s="282"/>
      <c r="B148" s="189" t="s">
        <v>1645</v>
      </c>
      <c r="C148" s="190"/>
      <c r="D148" s="191"/>
      <c r="E148" s="191"/>
      <c r="F148" s="191"/>
      <c r="G148" s="285"/>
      <c r="H148" s="192" t="s">
        <v>1645</v>
      </c>
      <c r="I148" s="282"/>
      <c r="J148" s="189" t="s">
        <v>1645</v>
      </c>
      <c r="K148" s="190"/>
      <c r="L148" s="191"/>
      <c r="M148" s="191"/>
      <c r="N148" s="191"/>
      <c r="O148" s="285"/>
      <c r="P148" s="192" t="s">
        <v>1645</v>
      </c>
    </row>
    <row r="149" spans="1:16" ht="15.75" thickBot="1">
      <c r="A149" s="282"/>
      <c r="B149" s="189" t="s">
        <v>1646</v>
      </c>
      <c r="C149" s="190"/>
      <c r="D149" s="191"/>
      <c r="E149" s="191"/>
      <c r="F149" s="191"/>
      <c r="G149" s="285"/>
      <c r="H149" s="192" t="s">
        <v>1646</v>
      </c>
      <c r="I149" s="282"/>
      <c r="J149" s="189" t="s">
        <v>1646</v>
      </c>
      <c r="K149" s="190"/>
      <c r="L149" s="191"/>
      <c r="M149" s="191"/>
      <c r="N149" s="191"/>
      <c r="O149" s="285"/>
      <c r="P149" s="192" t="s">
        <v>1646</v>
      </c>
    </row>
    <row r="150" spans="1:16" ht="15.75" thickBot="1">
      <c r="A150" s="283"/>
      <c r="B150" s="189" t="s">
        <v>1647</v>
      </c>
      <c r="C150" s="190"/>
      <c r="D150" s="191"/>
      <c r="E150" s="191"/>
      <c r="F150" s="191"/>
      <c r="G150" s="286"/>
      <c r="H150" s="192" t="s">
        <v>1648</v>
      </c>
      <c r="I150" s="283"/>
      <c r="J150" s="189" t="s">
        <v>1647</v>
      </c>
      <c r="K150" s="190"/>
      <c r="L150" s="191"/>
      <c r="M150" s="191"/>
      <c r="N150" s="191"/>
      <c r="O150" s="286"/>
      <c r="P150" s="192" t="s">
        <v>1648</v>
      </c>
    </row>
    <row r="151" spans="1:16" ht="15.75" thickBot="1">
      <c r="A151" s="281" t="s">
        <v>1662</v>
      </c>
      <c r="B151" s="189" t="s">
        <v>1636</v>
      </c>
      <c r="C151" s="190"/>
      <c r="D151" s="191"/>
      <c r="E151" s="191"/>
      <c r="F151" s="191"/>
      <c r="G151" s="284" t="s">
        <v>1662</v>
      </c>
      <c r="H151" s="192" t="s">
        <v>1636</v>
      </c>
      <c r="I151" s="281" t="s">
        <v>1662</v>
      </c>
      <c r="J151" s="189" t="s">
        <v>1636</v>
      </c>
      <c r="K151" s="190"/>
      <c r="L151" s="191"/>
      <c r="M151" s="191"/>
      <c r="N151" s="191"/>
      <c r="O151" s="284" t="s">
        <v>1662</v>
      </c>
      <c r="P151" s="192" t="s">
        <v>1636</v>
      </c>
    </row>
    <row r="152" spans="1:16" ht="15.75" thickBot="1">
      <c r="A152" s="282"/>
      <c r="B152" s="189" t="s">
        <v>1637</v>
      </c>
      <c r="C152" s="190"/>
      <c r="D152" s="191"/>
      <c r="E152" s="191"/>
      <c r="F152" s="191"/>
      <c r="G152" s="285"/>
      <c r="H152" s="192" t="s">
        <v>1637</v>
      </c>
      <c r="I152" s="282"/>
      <c r="J152" s="189" t="s">
        <v>1637</v>
      </c>
      <c r="K152" s="190"/>
      <c r="L152" s="191"/>
      <c r="M152" s="191"/>
      <c r="N152" s="191"/>
      <c r="O152" s="285"/>
      <c r="P152" s="192" t="s">
        <v>1637</v>
      </c>
    </row>
    <row r="153" spans="1:16" ht="15.75" thickBot="1">
      <c r="A153" s="282"/>
      <c r="B153" s="189" t="s">
        <v>1638</v>
      </c>
      <c r="C153" s="190"/>
      <c r="D153" s="191"/>
      <c r="E153" s="191"/>
      <c r="F153" s="191"/>
      <c r="G153" s="285"/>
      <c r="H153" s="192" t="s">
        <v>1638</v>
      </c>
      <c r="I153" s="282"/>
      <c r="J153" s="189" t="s">
        <v>1638</v>
      </c>
      <c r="K153" s="190"/>
      <c r="L153" s="191"/>
      <c r="M153" s="191"/>
      <c r="N153" s="191"/>
      <c r="O153" s="285"/>
      <c r="P153" s="192" t="s">
        <v>1638</v>
      </c>
    </row>
    <row r="154" spans="1:16" ht="15.75" thickBot="1">
      <c r="A154" s="282"/>
      <c r="B154" s="189" t="s">
        <v>1639</v>
      </c>
      <c r="C154" s="190"/>
      <c r="D154" s="191"/>
      <c r="E154" s="191"/>
      <c r="F154" s="191"/>
      <c r="G154" s="285"/>
      <c r="H154" s="192" t="s">
        <v>1639</v>
      </c>
      <c r="I154" s="282"/>
      <c r="J154" s="189" t="s">
        <v>1639</v>
      </c>
      <c r="K154" s="190"/>
      <c r="L154" s="191"/>
      <c r="M154" s="191"/>
      <c r="N154" s="191"/>
      <c r="O154" s="285"/>
      <c r="P154" s="192" t="s">
        <v>1639</v>
      </c>
    </row>
    <row r="155" spans="1:16" ht="15.75" thickBot="1">
      <c r="A155" s="282"/>
      <c r="B155" s="189" t="s">
        <v>1640</v>
      </c>
      <c r="C155" s="190"/>
      <c r="D155" s="191"/>
      <c r="E155" s="191"/>
      <c r="F155" s="191"/>
      <c r="G155" s="285"/>
      <c r="H155" s="192" t="s">
        <v>1640</v>
      </c>
      <c r="I155" s="282"/>
      <c r="J155" s="189" t="s">
        <v>1640</v>
      </c>
      <c r="K155" s="190"/>
      <c r="L155" s="191"/>
      <c r="M155" s="191"/>
      <c r="N155" s="191"/>
      <c r="O155" s="285"/>
      <c r="P155" s="192" t="s">
        <v>1640</v>
      </c>
    </row>
    <row r="156" spans="1:16" ht="15.75" thickBot="1">
      <c r="A156" s="282"/>
      <c r="B156" s="189" t="s">
        <v>1641</v>
      </c>
      <c r="C156" s="190"/>
      <c r="D156" s="191"/>
      <c r="E156" s="191"/>
      <c r="F156" s="191"/>
      <c r="G156" s="285"/>
      <c r="H156" s="192" t="s">
        <v>1641</v>
      </c>
      <c r="I156" s="282"/>
      <c r="J156" s="189" t="s">
        <v>1641</v>
      </c>
      <c r="K156" s="190"/>
      <c r="L156" s="191"/>
      <c r="M156" s="191"/>
      <c r="N156" s="191"/>
      <c r="O156" s="285"/>
      <c r="P156" s="192" t="s">
        <v>1641</v>
      </c>
    </row>
    <row r="157" spans="1:16" ht="15.75" thickBot="1">
      <c r="A157" s="282"/>
      <c r="B157" s="189" t="s">
        <v>1642</v>
      </c>
      <c r="C157" s="190"/>
      <c r="D157" s="191"/>
      <c r="E157" s="191"/>
      <c r="F157" s="191"/>
      <c r="G157" s="285"/>
      <c r="H157" s="192" t="s">
        <v>1642</v>
      </c>
      <c r="I157" s="282"/>
      <c r="J157" s="189" t="s">
        <v>1642</v>
      </c>
      <c r="K157" s="190"/>
      <c r="L157" s="191"/>
      <c r="M157" s="191"/>
      <c r="N157" s="191"/>
      <c r="O157" s="285"/>
      <c r="P157" s="192" t="s">
        <v>1642</v>
      </c>
    </row>
    <row r="158" spans="1:16" ht="15.75" thickBot="1">
      <c r="A158" s="282"/>
      <c r="B158" s="189" t="s">
        <v>1643</v>
      </c>
      <c r="C158" s="190"/>
      <c r="D158" s="191"/>
      <c r="E158" s="191"/>
      <c r="F158" s="191"/>
      <c r="G158" s="285"/>
      <c r="H158" s="192" t="s">
        <v>1643</v>
      </c>
      <c r="I158" s="282"/>
      <c r="J158" s="189" t="s">
        <v>1643</v>
      </c>
      <c r="K158" s="190"/>
      <c r="L158" s="191"/>
      <c r="M158" s="191"/>
      <c r="N158" s="191"/>
      <c r="O158" s="285"/>
      <c r="P158" s="192" t="s">
        <v>1643</v>
      </c>
    </row>
    <row r="159" spans="1:16" ht="15.75" thickBot="1">
      <c r="A159" s="282"/>
      <c r="B159" s="189" t="s">
        <v>1644</v>
      </c>
      <c r="C159" s="190"/>
      <c r="D159" s="191"/>
      <c r="E159" s="191"/>
      <c r="F159" s="191"/>
      <c r="G159" s="285"/>
      <c r="H159" s="192" t="s">
        <v>1644</v>
      </c>
      <c r="I159" s="282"/>
      <c r="J159" s="189" t="s">
        <v>1644</v>
      </c>
      <c r="K159" s="190"/>
      <c r="L159" s="191"/>
      <c r="M159" s="191"/>
      <c r="N159" s="191"/>
      <c r="O159" s="285"/>
      <c r="P159" s="192" t="s">
        <v>1644</v>
      </c>
    </row>
    <row r="160" spans="1:16" ht="15.75" thickBot="1">
      <c r="A160" s="282"/>
      <c r="B160" s="189" t="s">
        <v>1645</v>
      </c>
      <c r="C160" s="190"/>
      <c r="D160" s="191"/>
      <c r="E160" s="191"/>
      <c r="F160" s="191"/>
      <c r="G160" s="285"/>
      <c r="H160" s="192" t="s">
        <v>1645</v>
      </c>
      <c r="I160" s="282"/>
      <c r="J160" s="189" t="s">
        <v>1645</v>
      </c>
      <c r="K160" s="190"/>
      <c r="L160" s="191"/>
      <c r="M160" s="191"/>
      <c r="N160" s="191"/>
      <c r="O160" s="285"/>
      <c r="P160" s="192" t="s">
        <v>1645</v>
      </c>
    </row>
    <row r="161" spans="1:16" ht="15.75" thickBot="1">
      <c r="A161" s="282"/>
      <c r="B161" s="189" t="s">
        <v>1646</v>
      </c>
      <c r="C161" s="190"/>
      <c r="D161" s="191"/>
      <c r="E161" s="191"/>
      <c r="F161" s="191"/>
      <c r="G161" s="285"/>
      <c r="H161" s="192" t="s">
        <v>1646</v>
      </c>
      <c r="I161" s="282"/>
      <c r="J161" s="189" t="s">
        <v>1646</v>
      </c>
      <c r="K161" s="190"/>
      <c r="L161" s="191"/>
      <c r="M161" s="191"/>
      <c r="N161" s="191"/>
      <c r="O161" s="285"/>
      <c r="P161" s="192" t="s">
        <v>1646</v>
      </c>
    </row>
    <row r="162" spans="1:16" ht="15.75" thickBot="1">
      <c r="A162" s="283"/>
      <c r="B162" s="189" t="s">
        <v>1647</v>
      </c>
      <c r="C162" s="190"/>
      <c r="D162" s="191"/>
      <c r="E162" s="191"/>
      <c r="F162" s="191"/>
      <c r="G162" s="286"/>
      <c r="H162" s="192" t="s">
        <v>1648</v>
      </c>
      <c r="I162" s="283"/>
      <c r="J162" s="189" t="s">
        <v>1647</v>
      </c>
      <c r="K162" s="190"/>
      <c r="L162" s="191"/>
      <c r="M162" s="191"/>
      <c r="N162" s="191"/>
      <c r="O162" s="286"/>
      <c r="P162" s="192" t="s">
        <v>1648</v>
      </c>
    </row>
    <row r="163" spans="1:16" ht="15.75" thickBot="1">
      <c r="A163" s="281" t="s">
        <v>1663</v>
      </c>
      <c r="B163" s="189" t="s">
        <v>1636</v>
      </c>
      <c r="C163" s="190"/>
      <c r="D163" s="191"/>
      <c r="E163" s="191"/>
      <c r="F163" s="191"/>
      <c r="G163" s="284" t="s">
        <v>1663</v>
      </c>
      <c r="H163" s="192" t="s">
        <v>1636</v>
      </c>
      <c r="I163" s="281" t="s">
        <v>1663</v>
      </c>
      <c r="J163" s="189" t="s">
        <v>1636</v>
      </c>
      <c r="K163" s="190"/>
      <c r="L163" s="191"/>
      <c r="M163" s="191"/>
      <c r="N163" s="191"/>
      <c r="O163" s="284" t="s">
        <v>1663</v>
      </c>
      <c r="P163" s="192" t="s">
        <v>1636</v>
      </c>
    </row>
    <row r="164" spans="1:16" ht="15.75" thickBot="1">
      <c r="A164" s="282"/>
      <c r="B164" s="189" t="s">
        <v>1637</v>
      </c>
      <c r="C164" s="190"/>
      <c r="D164" s="191"/>
      <c r="E164" s="191"/>
      <c r="F164" s="191"/>
      <c r="G164" s="285"/>
      <c r="H164" s="192" t="s">
        <v>1637</v>
      </c>
      <c r="I164" s="282"/>
      <c r="J164" s="189" t="s">
        <v>1637</v>
      </c>
      <c r="K164" s="190"/>
      <c r="L164" s="191"/>
      <c r="M164" s="191"/>
      <c r="N164" s="191"/>
      <c r="O164" s="285"/>
      <c r="P164" s="192" t="s">
        <v>1637</v>
      </c>
    </row>
    <row r="165" spans="1:16" ht="15.75" thickBot="1">
      <c r="A165" s="282"/>
      <c r="B165" s="189" t="s">
        <v>1638</v>
      </c>
      <c r="C165" s="190"/>
      <c r="D165" s="191"/>
      <c r="E165" s="191"/>
      <c r="F165" s="191"/>
      <c r="G165" s="285"/>
      <c r="H165" s="192" t="s">
        <v>1638</v>
      </c>
      <c r="I165" s="282"/>
      <c r="J165" s="189" t="s">
        <v>1638</v>
      </c>
      <c r="K165" s="190"/>
      <c r="L165" s="191"/>
      <c r="M165" s="191"/>
      <c r="N165" s="191"/>
      <c r="O165" s="285"/>
      <c r="P165" s="192" t="s">
        <v>1638</v>
      </c>
    </row>
    <row r="166" spans="1:16" ht="15.75" thickBot="1">
      <c r="A166" s="282"/>
      <c r="B166" s="189" t="s">
        <v>1639</v>
      </c>
      <c r="C166" s="190"/>
      <c r="D166" s="191"/>
      <c r="E166" s="191"/>
      <c r="F166" s="191"/>
      <c r="G166" s="285"/>
      <c r="H166" s="192" t="s">
        <v>1639</v>
      </c>
      <c r="I166" s="282"/>
      <c r="J166" s="189" t="s">
        <v>1639</v>
      </c>
      <c r="K166" s="190"/>
      <c r="L166" s="191"/>
      <c r="M166" s="191"/>
      <c r="N166" s="191"/>
      <c r="O166" s="285"/>
      <c r="P166" s="192" t="s">
        <v>1639</v>
      </c>
    </row>
    <row r="167" spans="1:16" ht="15.75" thickBot="1">
      <c r="A167" s="282"/>
      <c r="B167" s="189" t="s">
        <v>1640</v>
      </c>
      <c r="C167" s="190"/>
      <c r="D167" s="191"/>
      <c r="E167" s="191"/>
      <c r="F167" s="191"/>
      <c r="G167" s="285"/>
      <c r="H167" s="192" t="s">
        <v>1640</v>
      </c>
      <c r="I167" s="282"/>
      <c r="J167" s="189" t="s">
        <v>1640</v>
      </c>
      <c r="K167" s="190"/>
      <c r="L167" s="191"/>
      <c r="M167" s="191"/>
      <c r="N167" s="191"/>
      <c r="O167" s="285"/>
      <c r="P167" s="192" t="s">
        <v>1640</v>
      </c>
    </row>
    <row r="168" spans="1:16" ht="15.75" thickBot="1">
      <c r="A168" s="282"/>
      <c r="B168" s="189" t="s">
        <v>1641</v>
      </c>
      <c r="C168" s="190"/>
      <c r="D168" s="191"/>
      <c r="E168" s="191"/>
      <c r="F168" s="191"/>
      <c r="G168" s="285"/>
      <c r="H168" s="192" t="s">
        <v>1641</v>
      </c>
      <c r="I168" s="282"/>
      <c r="J168" s="189" t="s">
        <v>1641</v>
      </c>
      <c r="K168" s="190"/>
      <c r="L168" s="191"/>
      <c r="M168" s="191"/>
      <c r="N168" s="191"/>
      <c r="O168" s="285"/>
      <c r="P168" s="192" t="s">
        <v>1641</v>
      </c>
    </row>
    <row r="169" spans="1:16" ht="15.75" thickBot="1">
      <c r="A169" s="282"/>
      <c r="B169" s="189" t="s">
        <v>1642</v>
      </c>
      <c r="C169" s="190"/>
      <c r="D169" s="191"/>
      <c r="E169" s="191"/>
      <c r="F169" s="191"/>
      <c r="G169" s="285"/>
      <c r="H169" s="192" t="s">
        <v>1642</v>
      </c>
      <c r="I169" s="282"/>
      <c r="J169" s="189" t="s">
        <v>1642</v>
      </c>
      <c r="K169" s="190"/>
      <c r="L169" s="191"/>
      <c r="M169" s="191"/>
      <c r="N169" s="191"/>
      <c r="O169" s="285"/>
      <c r="P169" s="192" t="s">
        <v>1642</v>
      </c>
    </row>
    <row r="170" spans="1:16" ht="15.75" thickBot="1">
      <c r="A170" s="282"/>
      <c r="B170" s="189" t="s">
        <v>1643</v>
      </c>
      <c r="C170" s="190"/>
      <c r="D170" s="191"/>
      <c r="E170" s="191"/>
      <c r="F170" s="191"/>
      <c r="G170" s="285"/>
      <c r="H170" s="192" t="s">
        <v>1643</v>
      </c>
      <c r="I170" s="282"/>
      <c r="J170" s="189" t="s">
        <v>1643</v>
      </c>
      <c r="K170" s="190"/>
      <c r="L170" s="191"/>
      <c r="M170" s="191"/>
      <c r="N170" s="191"/>
      <c r="O170" s="285"/>
      <c r="P170" s="192" t="s">
        <v>1643</v>
      </c>
    </row>
    <row r="171" spans="1:16" ht="15.75" thickBot="1">
      <c r="A171" s="282"/>
      <c r="B171" s="189" t="s">
        <v>1644</v>
      </c>
      <c r="C171" s="190"/>
      <c r="D171" s="191"/>
      <c r="E171" s="191"/>
      <c r="F171" s="191"/>
      <c r="G171" s="285"/>
      <c r="H171" s="192" t="s">
        <v>1644</v>
      </c>
      <c r="I171" s="282"/>
      <c r="J171" s="189" t="s">
        <v>1644</v>
      </c>
      <c r="K171" s="190"/>
      <c r="L171" s="191"/>
      <c r="M171" s="191"/>
      <c r="N171" s="191"/>
      <c r="O171" s="285"/>
      <c r="P171" s="192" t="s">
        <v>1644</v>
      </c>
    </row>
    <row r="172" spans="1:16" ht="15.75" thickBot="1">
      <c r="A172" s="282"/>
      <c r="B172" s="189" t="s">
        <v>1645</v>
      </c>
      <c r="C172" s="190"/>
      <c r="D172" s="191"/>
      <c r="E172" s="191"/>
      <c r="F172" s="191"/>
      <c r="G172" s="285"/>
      <c r="H172" s="192" t="s">
        <v>1645</v>
      </c>
      <c r="I172" s="282"/>
      <c r="J172" s="189" t="s">
        <v>1645</v>
      </c>
      <c r="K172" s="190"/>
      <c r="L172" s="191"/>
      <c r="M172" s="191"/>
      <c r="N172" s="191"/>
      <c r="O172" s="285"/>
      <c r="P172" s="192" t="s">
        <v>1645</v>
      </c>
    </row>
    <row r="173" spans="1:16" ht="15.75" thickBot="1">
      <c r="A173" s="282"/>
      <c r="B173" s="189" t="s">
        <v>1646</v>
      </c>
      <c r="C173" s="190"/>
      <c r="D173" s="191"/>
      <c r="E173" s="191"/>
      <c r="F173" s="191"/>
      <c r="G173" s="285"/>
      <c r="H173" s="192" t="s">
        <v>1646</v>
      </c>
      <c r="I173" s="282"/>
      <c r="J173" s="189" t="s">
        <v>1646</v>
      </c>
      <c r="K173" s="190"/>
      <c r="L173" s="191"/>
      <c r="M173" s="191"/>
      <c r="N173" s="191"/>
      <c r="O173" s="285"/>
      <c r="P173" s="192" t="s">
        <v>1646</v>
      </c>
    </row>
    <row r="174" spans="1:16" ht="15.75" thickBot="1">
      <c r="A174" s="283"/>
      <c r="B174" s="189" t="s">
        <v>1647</v>
      </c>
      <c r="C174" s="190"/>
      <c r="D174" s="191"/>
      <c r="E174" s="191"/>
      <c r="F174" s="191"/>
      <c r="G174" s="286"/>
      <c r="H174" s="192" t="s">
        <v>1648</v>
      </c>
      <c r="I174" s="283"/>
      <c r="J174" s="189" t="s">
        <v>1647</v>
      </c>
      <c r="K174" s="190"/>
      <c r="L174" s="191"/>
      <c r="M174" s="191"/>
      <c r="N174" s="191"/>
      <c r="O174" s="286"/>
      <c r="P174" s="192" t="s">
        <v>1648</v>
      </c>
    </row>
    <row r="175" spans="1:16" ht="15.75" thickBot="1">
      <c r="A175" s="281" t="s">
        <v>1664</v>
      </c>
      <c r="B175" s="189" t="s">
        <v>1636</v>
      </c>
      <c r="C175" s="190"/>
      <c r="D175" s="191"/>
      <c r="E175" s="191"/>
      <c r="F175" s="191"/>
      <c r="G175" s="284" t="s">
        <v>1664</v>
      </c>
      <c r="H175" s="192" t="s">
        <v>1636</v>
      </c>
      <c r="I175" s="281" t="s">
        <v>1664</v>
      </c>
      <c r="J175" s="189" t="s">
        <v>1636</v>
      </c>
      <c r="K175" s="190"/>
      <c r="L175" s="191"/>
      <c r="M175" s="191"/>
      <c r="N175" s="191"/>
      <c r="O175" s="284" t="s">
        <v>1664</v>
      </c>
      <c r="P175" s="192" t="s">
        <v>1636</v>
      </c>
    </row>
    <row r="176" spans="1:16" ht="15.75" thickBot="1">
      <c r="A176" s="282"/>
      <c r="B176" s="189" t="s">
        <v>1637</v>
      </c>
      <c r="C176" s="190"/>
      <c r="D176" s="191"/>
      <c r="E176" s="191"/>
      <c r="F176" s="191"/>
      <c r="G176" s="285"/>
      <c r="H176" s="192" t="s">
        <v>1637</v>
      </c>
      <c r="I176" s="282"/>
      <c r="J176" s="189" t="s">
        <v>1637</v>
      </c>
      <c r="K176" s="190"/>
      <c r="L176" s="191"/>
      <c r="M176" s="191"/>
      <c r="N176" s="191"/>
      <c r="O176" s="285"/>
      <c r="P176" s="192" t="s">
        <v>1637</v>
      </c>
    </row>
    <row r="177" spans="1:16" ht="15.75" thickBot="1">
      <c r="A177" s="282"/>
      <c r="B177" s="189" t="s">
        <v>1638</v>
      </c>
      <c r="C177" s="190"/>
      <c r="D177" s="191"/>
      <c r="E177" s="191"/>
      <c r="F177" s="191"/>
      <c r="G177" s="285"/>
      <c r="H177" s="192" t="s">
        <v>1638</v>
      </c>
      <c r="I177" s="282"/>
      <c r="J177" s="189" t="s">
        <v>1638</v>
      </c>
      <c r="K177" s="190"/>
      <c r="L177" s="191"/>
      <c r="M177" s="191"/>
      <c r="N177" s="191"/>
      <c r="O177" s="285"/>
      <c r="P177" s="192" t="s">
        <v>1638</v>
      </c>
    </row>
    <row r="178" spans="1:16" ht="15.75" thickBot="1">
      <c r="A178" s="282"/>
      <c r="B178" s="189" t="s">
        <v>1639</v>
      </c>
      <c r="C178" s="190"/>
      <c r="D178" s="191"/>
      <c r="E178" s="191"/>
      <c r="F178" s="191"/>
      <c r="G178" s="285"/>
      <c r="H178" s="192" t="s">
        <v>1639</v>
      </c>
      <c r="I178" s="282"/>
      <c r="J178" s="189" t="s">
        <v>1639</v>
      </c>
      <c r="K178" s="190"/>
      <c r="L178" s="191"/>
      <c r="M178" s="191"/>
      <c r="N178" s="191"/>
      <c r="O178" s="285"/>
      <c r="P178" s="192" t="s">
        <v>1639</v>
      </c>
    </row>
    <row r="179" spans="1:16" ht="15.75" thickBot="1">
      <c r="A179" s="282"/>
      <c r="B179" s="189" t="s">
        <v>1640</v>
      </c>
      <c r="C179" s="190"/>
      <c r="D179" s="191"/>
      <c r="E179" s="191"/>
      <c r="F179" s="191"/>
      <c r="G179" s="285"/>
      <c r="H179" s="192" t="s">
        <v>1640</v>
      </c>
      <c r="I179" s="282"/>
      <c r="J179" s="189" t="s">
        <v>1640</v>
      </c>
      <c r="K179" s="190"/>
      <c r="L179" s="191"/>
      <c r="M179" s="191"/>
      <c r="N179" s="191"/>
      <c r="O179" s="285"/>
      <c r="P179" s="192" t="s">
        <v>1640</v>
      </c>
    </row>
    <row r="180" spans="1:16" ht="15.75" thickBot="1">
      <c r="A180" s="282"/>
      <c r="B180" s="189" t="s">
        <v>1641</v>
      </c>
      <c r="C180" s="190"/>
      <c r="D180" s="191"/>
      <c r="E180" s="191"/>
      <c r="F180" s="191"/>
      <c r="G180" s="285"/>
      <c r="H180" s="192" t="s">
        <v>1641</v>
      </c>
      <c r="I180" s="282"/>
      <c r="J180" s="189" t="s">
        <v>1641</v>
      </c>
      <c r="K180" s="190"/>
      <c r="L180" s="191"/>
      <c r="M180" s="191"/>
      <c r="N180" s="191"/>
      <c r="O180" s="285"/>
      <c r="P180" s="192" t="s">
        <v>1641</v>
      </c>
    </row>
    <row r="181" spans="1:16" ht="15.75" thickBot="1">
      <c r="A181" s="282"/>
      <c r="B181" s="189" t="s">
        <v>1642</v>
      </c>
      <c r="C181" s="190"/>
      <c r="D181" s="191"/>
      <c r="E181" s="191"/>
      <c r="F181" s="191"/>
      <c r="G181" s="285"/>
      <c r="H181" s="192" t="s">
        <v>1642</v>
      </c>
      <c r="I181" s="282"/>
      <c r="J181" s="189" t="s">
        <v>1642</v>
      </c>
      <c r="K181" s="190"/>
      <c r="L181" s="191"/>
      <c r="M181" s="191"/>
      <c r="N181" s="191"/>
      <c r="O181" s="285"/>
      <c r="P181" s="192" t="s">
        <v>1642</v>
      </c>
    </row>
    <row r="182" spans="1:16" ht="15.75" thickBot="1">
      <c r="A182" s="282"/>
      <c r="B182" s="189" t="s">
        <v>1643</v>
      </c>
      <c r="C182" s="190"/>
      <c r="D182" s="191"/>
      <c r="E182" s="191"/>
      <c r="F182" s="191"/>
      <c r="G182" s="285"/>
      <c r="H182" s="192" t="s">
        <v>1643</v>
      </c>
      <c r="I182" s="282"/>
      <c r="J182" s="189" t="s">
        <v>1643</v>
      </c>
      <c r="K182" s="190"/>
      <c r="L182" s="191"/>
      <c r="M182" s="191"/>
      <c r="N182" s="191"/>
      <c r="O182" s="285"/>
      <c r="P182" s="192" t="s">
        <v>1643</v>
      </c>
    </row>
    <row r="183" spans="1:16" ht="15.75" thickBot="1">
      <c r="A183" s="282"/>
      <c r="B183" s="189" t="s">
        <v>1644</v>
      </c>
      <c r="C183" s="190"/>
      <c r="D183" s="191"/>
      <c r="E183" s="191"/>
      <c r="F183" s="191"/>
      <c r="G183" s="285"/>
      <c r="H183" s="192" t="s">
        <v>1644</v>
      </c>
      <c r="I183" s="282"/>
      <c r="J183" s="189" t="s">
        <v>1644</v>
      </c>
      <c r="K183" s="190"/>
      <c r="L183" s="191"/>
      <c r="M183" s="191"/>
      <c r="N183" s="191"/>
      <c r="O183" s="285"/>
      <c r="P183" s="192" t="s">
        <v>1644</v>
      </c>
    </row>
    <row r="184" spans="1:16" ht="15.75" thickBot="1">
      <c r="A184" s="282"/>
      <c r="B184" s="189" t="s">
        <v>1645</v>
      </c>
      <c r="C184" s="190"/>
      <c r="D184" s="191"/>
      <c r="E184" s="191"/>
      <c r="F184" s="191"/>
      <c r="G184" s="285"/>
      <c r="H184" s="192" t="s">
        <v>1645</v>
      </c>
      <c r="I184" s="282"/>
      <c r="J184" s="189" t="s">
        <v>1645</v>
      </c>
      <c r="K184" s="190"/>
      <c r="L184" s="191"/>
      <c r="M184" s="191"/>
      <c r="N184" s="191"/>
      <c r="O184" s="285"/>
      <c r="P184" s="192" t="s">
        <v>1645</v>
      </c>
    </row>
    <row r="185" spans="1:16" ht="15.75" thickBot="1">
      <c r="A185" s="282"/>
      <c r="B185" s="189" t="s">
        <v>1646</v>
      </c>
      <c r="C185" s="190"/>
      <c r="D185" s="191"/>
      <c r="E185" s="191"/>
      <c r="F185" s="191"/>
      <c r="G185" s="285"/>
      <c r="H185" s="192" t="s">
        <v>1646</v>
      </c>
      <c r="I185" s="282"/>
      <c r="J185" s="189" t="s">
        <v>1646</v>
      </c>
      <c r="K185" s="190"/>
      <c r="L185" s="191"/>
      <c r="M185" s="191"/>
      <c r="N185" s="191"/>
      <c r="O185" s="285"/>
      <c r="P185" s="192" t="s">
        <v>1646</v>
      </c>
    </row>
    <row r="186" spans="1:16" ht="15.75" thickBot="1">
      <c r="A186" s="283"/>
      <c r="B186" s="189" t="s">
        <v>1647</v>
      </c>
      <c r="C186" s="190"/>
      <c r="D186" s="191"/>
      <c r="E186" s="191"/>
      <c r="F186" s="191"/>
      <c r="G186" s="286"/>
      <c r="H186" s="192" t="s">
        <v>1648</v>
      </c>
      <c r="I186" s="283"/>
      <c r="J186" s="189" t="s">
        <v>1647</v>
      </c>
      <c r="K186" s="190"/>
      <c r="L186" s="191"/>
      <c r="M186" s="191"/>
      <c r="N186" s="191"/>
      <c r="O186" s="286"/>
      <c r="P186" s="192" t="s">
        <v>1648</v>
      </c>
    </row>
    <row r="187" spans="1:16" ht="15.75" thickBot="1">
      <c r="A187" s="281" t="s">
        <v>1665</v>
      </c>
      <c r="B187" s="189" t="s">
        <v>1636</v>
      </c>
      <c r="C187" s="190"/>
      <c r="D187" s="191"/>
      <c r="E187" s="191"/>
      <c r="F187" s="191"/>
      <c r="G187" s="284" t="s">
        <v>1665</v>
      </c>
      <c r="H187" s="192" t="s">
        <v>1636</v>
      </c>
      <c r="I187" s="281" t="s">
        <v>1665</v>
      </c>
      <c r="J187" s="189" t="s">
        <v>1636</v>
      </c>
      <c r="K187" s="190"/>
      <c r="L187" s="191"/>
      <c r="M187" s="191"/>
      <c r="N187" s="191"/>
      <c r="O187" s="284" t="s">
        <v>1665</v>
      </c>
      <c r="P187" s="192" t="s">
        <v>1636</v>
      </c>
    </row>
    <row r="188" spans="1:16" ht="15.75" thickBot="1">
      <c r="A188" s="282"/>
      <c r="B188" s="189" t="s">
        <v>1637</v>
      </c>
      <c r="C188" s="190"/>
      <c r="D188" s="191"/>
      <c r="E188" s="191"/>
      <c r="F188" s="191"/>
      <c r="G188" s="285"/>
      <c r="H188" s="192" t="s">
        <v>1637</v>
      </c>
      <c r="I188" s="282"/>
      <c r="J188" s="189" t="s">
        <v>1637</v>
      </c>
      <c r="K188" s="190"/>
      <c r="L188" s="191"/>
      <c r="M188" s="191"/>
      <c r="N188" s="191"/>
      <c r="O188" s="285"/>
      <c r="P188" s="192" t="s">
        <v>1637</v>
      </c>
    </row>
    <row r="189" spans="1:16" ht="15.75" thickBot="1">
      <c r="A189" s="282"/>
      <c r="B189" s="189" t="s">
        <v>1638</v>
      </c>
      <c r="C189" s="190"/>
      <c r="D189" s="191"/>
      <c r="E189" s="191"/>
      <c r="F189" s="191"/>
      <c r="G189" s="285"/>
      <c r="H189" s="192" t="s">
        <v>1638</v>
      </c>
      <c r="I189" s="282"/>
      <c r="J189" s="189" t="s">
        <v>1638</v>
      </c>
      <c r="K189" s="190"/>
      <c r="L189" s="191"/>
      <c r="M189" s="191"/>
      <c r="N189" s="191"/>
      <c r="O189" s="285"/>
      <c r="P189" s="192" t="s">
        <v>1638</v>
      </c>
    </row>
    <row r="190" spans="1:16" ht="15.75" thickBot="1">
      <c r="A190" s="282"/>
      <c r="B190" s="189" t="s">
        <v>1639</v>
      </c>
      <c r="C190" s="190"/>
      <c r="D190" s="191"/>
      <c r="E190" s="191"/>
      <c r="F190" s="191"/>
      <c r="G190" s="285"/>
      <c r="H190" s="192" t="s">
        <v>1639</v>
      </c>
      <c r="I190" s="282"/>
      <c r="J190" s="189" t="s">
        <v>1639</v>
      </c>
      <c r="K190" s="190"/>
      <c r="L190" s="191"/>
      <c r="M190" s="191"/>
      <c r="N190" s="191"/>
      <c r="O190" s="285"/>
      <c r="P190" s="192" t="s">
        <v>1639</v>
      </c>
    </row>
    <row r="191" spans="1:16" ht="15.75" thickBot="1">
      <c r="A191" s="282"/>
      <c r="B191" s="189" t="s">
        <v>1640</v>
      </c>
      <c r="C191" s="190"/>
      <c r="D191" s="191"/>
      <c r="E191" s="191"/>
      <c r="F191" s="191"/>
      <c r="G191" s="285"/>
      <c r="H191" s="192" t="s">
        <v>1640</v>
      </c>
      <c r="I191" s="282"/>
      <c r="J191" s="189" t="s">
        <v>1640</v>
      </c>
      <c r="K191" s="190"/>
      <c r="L191" s="191"/>
      <c r="M191" s="191"/>
      <c r="N191" s="191"/>
      <c r="O191" s="285"/>
      <c r="P191" s="192" t="s">
        <v>1640</v>
      </c>
    </row>
    <row r="192" spans="1:16" ht="15.75" thickBot="1">
      <c r="A192" s="282"/>
      <c r="B192" s="189" t="s">
        <v>1641</v>
      </c>
      <c r="C192" s="190"/>
      <c r="D192" s="191"/>
      <c r="E192" s="191"/>
      <c r="F192" s="191"/>
      <c r="G192" s="285"/>
      <c r="H192" s="192" t="s">
        <v>1641</v>
      </c>
      <c r="I192" s="282"/>
      <c r="J192" s="189" t="s">
        <v>1641</v>
      </c>
      <c r="K192" s="190"/>
      <c r="L192" s="191"/>
      <c r="M192" s="191"/>
      <c r="N192" s="191"/>
      <c r="O192" s="285"/>
      <c r="P192" s="192" t="s">
        <v>1641</v>
      </c>
    </row>
    <row r="193" spans="1:16" ht="15.75" thickBot="1">
      <c r="A193" s="282"/>
      <c r="B193" s="189" t="s">
        <v>1642</v>
      </c>
      <c r="C193" s="190"/>
      <c r="D193" s="191"/>
      <c r="E193" s="191"/>
      <c r="F193" s="191"/>
      <c r="G193" s="285"/>
      <c r="H193" s="192" t="s">
        <v>1642</v>
      </c>
      <c r="I193" s="282"/>
      <c r="J193" s="189" t="s">
        <v>1642</v>
      </c>
      <c r="K193" s="190"/>
      <c r="L193" s="191"/>
      <c r="M193" s="191"/>
      <c r="N193" s="191"/>
      <c r="O193" s="285"/>
      <c r="P193" s="192" t="s">
        <v>1642</v>
      </c>
    </row>
    <row r="194" spans="1:16" ht="15.75" thickBot="1">
      <c r="A194" s="282"/>
      <c r="B194" s="189" t="s">
        <v>1643</v>
      </c>
      <c r="C194" s="190"/>
      <c r="D194" s="191"/>
      <c r="E194" s="191"/>
      <c r="F194" s="191"/>
      <c r="G194" s="285"/>
      <c r="H194" s="192" t="s">
        <v>1643</v>
      </c>
      <c r="I194" s="282"/>
      <c r="J194" s="189" t="s">
        <v>1643</v>
      </c>
      <c r="K194" s="190"/>
      <c r="L194" s="191"/>
      <c r="M194" s="191"/>
      <c r="N194" s="191"/>
      <c r="O194" s="285"/>
      <c r="P194" s="192" t="s">
        <v>1643</v>
      </c>
    </row>
    <row r="195" spans="1:16" ht="15.75" thickBot="1">
      <c r="A195" s="282"/>
      <c r="B195" s="189" t="s">
        <v>1644</v>
      </c>
      <c r="C195" s="190"/>
      <c r="D195" s="191"/>
      <c r="E195" s="191"/>
      <c r="F195" s="191"/>
      <c r="G195" s="285"/>
      <c r="H195" s="192" t="s">
        <v>1644</v>
      </c>
      <c r="I195" s="282"/>
      <c r="J195" s="189" t="s">
        <v>1644</v>
      </c>
      <c r="K195" s="190"/>
      <c r="L195" s="191"/>
      <c r="M195" s="191"/>
      <c r="N195" s="191"/>
      <c r="O195" s="285"/>
      <c r="P195" s="192" t="s">
        <v>1644</v>
      </c>
    </row>
    <row r="196" spans="1:16" ht="15.75" thickBot="1">
      <c r="A196" s="282"/>
      <c r="B196" s="189" t="s">
        <v>1645</v>
      </c>
      <c r="C196" s="190"/>
      <c r="D196" s="191"/>
      <c r="E196" s="191"/>
      <c r="F196" s="191"/>
      <c r="G196" s="285"/>
      <c r="H196" s="192" t="s">
        <v>1645</v>
      </c>
      <c r="I196" s="282"/>
      <c r="J196" s="189" t="s">
        <v>1645</v>
      </c>
      <c r="K196" s="190"/>
      <c r="L196" s="191"/>
      <c r="M196" s="191"/>
      <c r="N196" s="191"/>
      <c r="O196" s="285"/>
      <c r="P196" s="192" t="s">
        <v>1645</v>
      </c>
    </row>
    <row r="197" spans="1:16" ht="15.75" thickBot="1">
      <c r="A197" s="282"/>
      <c r="B197" s="189" t="s">
        <v>1646</v>
      </c>
      <c r="C197" s="190"/>
      <c r="D197" s="191"/>
      <c r="E197" s="191"/>
      <c r="F197" s="191"/>
      <c r="G197" s="285"/>
      <c r="H197" s="192" t="s">
        <v>1646</v>
      </c>
      <c r="I197" s="282"/>
      <c r="J197" s="189" t="s">
        <v>1646</v>
      </c>
      <c r="K197" s="190"/>
      <c r="L197" s="191"/>
      <c r="M197" s="191"/>
      <c r="N197" s="191"/>
      <c r="O197" s="285"/>
      <c r="P197" s="192" t="s">
        <v>1646</v>
      </c>
    </row>
    <row r="198" spans="1:16" ht="15.75" thickBot="1">
      <c r="A198" s="283"/>
      <c r="B198" s="189" t="s">
        <v>1647</v>
      </c>
      <c r="C198" s="190"/>
      <c r="D198" s="191"/>
      <c r="E198" s="191"/>
      <c r="F198" s="191"/>
      <c r="G198" s="286"/>
      <c r="H198" s="192" t="s">
        <v>1648</v>
      </c>
      <c r="I198" s="283"/>
      <c r="J198" s="189" t="s">
        <v>1647</v>
      </c>
      <c r="K198" s="190"/>
      <c r="L198" s="191"/>
      <c r="M198" s="191"/>
      <c r="N198" s="191"/>
      <c r="O198" s="286"/>
      <c r="P198" s="192" t="s">
        <v>1648</v>
      </c>
    </row>
    <row r="199" spans="1:16" ht="15.75" thickBot="1">
      <c r="A199" s="281" t="s">
        <v>1666</v>
      </c>
      <c r="B199" s="189" t="s">
        <v>1636</v>
      </c>
      <c r="C199" s="190">
        <v>699750000000</v>
      </c>
      <c r="D199" s="191"/>
      <c r="E199" s="191"/>
      <c r="F199" s="191"/>
      <c r="G199" s="284" t="s">
        <v>1666</v>
      </c>
      <c r="H199" s="192" t="s">
        <v>1636</v>
      </c>
      <c r="I199" s="281" t="s">
        <v>1666</v>
      </c>
      <c r="J199" s="189" t="s">
        <v>1636</v>
      </c>
      <c r="K199" s="190">
        <v>699750000000</v>
      </c>
      <c r="L199" s="191"/>
      <c r="M199" s="191"/>
      <c r="N199" s="191"/>
      <c r="O199" s="284" t="s">
        <v>1666</v>
      </c>
      <c r="P199" s="192" t="s">
        <v>1636</v>
      </c>
    </row>
    <row r="200" spans="1:16" ht="15.75" thickBot="1">
      <c r="A200" s="282"/>
      <c r="B200" s="189" t="s">
        <v>1637</v>
      </c>
      <c r="C200" s="190"/>
      <c r="D200" s="191"/>
      <c r="E200" s="191"/>
      <c r="F200" s="191"/>
      <c r="G200" s="285"/>
      <c r="H200" s="192" t="s">
        <v>1637</v>
      </c>
      <c r="I200" s="282"/>
      <c r="J200" s="189" t="s">
        <v>1637</v>
      </c>
      <c r="K200" s="190"/>
      <c r="L200" s="191"/>
      <c r="M200" s="191"/>
      <c r="N200" s="191"/>
      <c r="O200" s="285"/>
      <c r="P200" s="192" t="s">
        <v>1637</v>
      </c>
    </row>
    <row r="201" spans="1:16" ht="15.75" thickBot="1">
      <c r="A201" s="282"/>
      <c r="B201" s="189" t="s">
        <v>1638</v>
      </c>
      <c r="C201" s="190"/>
      <c r="D201" s="191"/>
      <c r="E201" s="191"/>
      <c r="F201" s="191"/>
      <c r="G201" s="285"/>
      <c r="H201" s="192" t="s">
        <v>1638</v>
      </c>
      <c r="I201" s="282"/>
      <c r="J201" s="189" t="s">
        <v>1638</v>
      </c>
      <c r="K201" s="190"/>
      <c r="L201" s="191"/>
      <c r="M201" s="191"/>
      <c r="N201" s="191"/>
      <c r="O201" s="285"/>
      <c r="P201" s="192" t="s">
        <v>1638</v>
      </c>
    </row>
    <row r="202" spans="1:16" ht="15.75" thickBot="1">
      <c r="A202" s="282"/>
      <c r="B202" s="189" t="s">
        <v>1639</v>
      </c>
      <c r="C202" s="190"/>
      <c r="D202" s="191"/>
      <c r="E202" s="191"/>
      <c r="F202" s="191"/>
      <c r="G202" s="285"/>
      <c r="H202" s="192" t="s">
        <v>1639</v>
      </c>
      <c r="I202" s="282"/>
      <c r="J202" s="189" t="s">
        <v>1639</v>
      </c>
      <c r="K202" s="190"/>
      <c r="L202" s="191"/>
      <c r="M202" s="191"/>
      <c r="N202" s="191"/>
      <c r="O202" s="285"/>
      <c r="P202" s="192" t="s">
        <v>1639</v>
      </c>
    </row>
    <row r="203" spans="1:16" ht="15.75" thickBot="1">
      <c r="A203" s="282"/>
      <c r="B203" s="189" t="s">
        <v>1640</v>
      </c>
      <c r="C203" s="190"/>
      <c r="D203" s="191"/>
      <c r="E203" s="191"/>
      <c r="F203" s="191"/>
      <c r="G203" s="285"/>
      <c r="H203" s="192" t="s">
        <v>1640</v>
      </c>
      <c r="I203" s="282"/>
      <c r="J203" s="189" t="s">
        <v>1640</v>
      </c>
      <c r="K203" s="190"/>
      <c r="L203" s="191"/>
      <c r="M203" s="191"/>
      <c r="N203" s="191"/>
      <c r="O203" s="285"/>
      <c r="P203" s="192" t="s">
        <v>1640</v>
      </c>
    </row>
    <row r="204" spans="1:16" ht="15.75" thickBot="1">
      <c r="A204" s="282"/>
      <c r="B204" s="189" t="s">
        <v>1641</v>
      </c>
      <c r="C204" s="190"/>
      <c r="D204" s="191"/>
      <c r="E204" s="191"/>
      <c r="F204" s="191"/>
      <c r="G204" s="285"/>
      <c r="H204" s="192" t="s">
        <v>1641</v>
      </c>
      <c r="I204" s="282"/>
      <c r="J204" s="189" t="s">
        <v>1641</v>
      </c>
      <c r="K204" s="190"/>
      <c r="L204" s="191"/>
      <c r="M204" s="191"/>
      <c r="N204" s="191"/>
      <c r="O204" s="285"/>
      <c r="P204" s="192" t="s">
        <v>1641</v>
      </c>
    </row>
    <row r="205" spans="1:16" ht="15.75" thickBot="1">
      <c r="A205" s="282"/>
      <c r="B205" s="189" t="s">
        <v>1642</v>
      </c>
      <c r="C205" s="190"/>
      <c r="D205" s="191"/>
      <c r="E205" s="191"/>
      <c r="F205" s="191"/>
      <c r="G205" s="285"/>
      <c r="H205" s="192" t="s">
        <v>1642</v>
      </c>
      <c r="I205" s="282"/>
      <c r="J205" s="189" t="s">
        <v>1642</v>
      </c>
      <c r="K205" s="190"/>
      <c r="L205" s="191"/>
      <c r="M205" s="191"/>
      <c r="N205" s="191"/>
      <c r="O205" s="285"/>
      <c r="P205" s="192" t="s">
        <v>1642</v>
      </c>
    </row>
    <row r="206" spans="1:16" ht="15.75" thickBot="1">
      <c r="A206" s="282"/>
      <c r="B206" s="189" t="s">
        <v>1643</v>
      </c>
      <c r="C206" s="190"/>
      <c r="D206" s="191"/>
      <c r="E206" s="191"/>
      <c r="F206" s="191"/>
      <c r="G206" s="285"/>
      <c r="H206" s="192" t="s">
        <v>1643</v>
      </c>
      <c r="I206" s="282"/>
      <c r="J206" s="189" t="s">
        <v>1643</v>
      </c>
      <c r="K206" s="190"/>
      <c r="L206" s="191"/>
      <c r="M206" s="191"/>
      <c r="N206" s="191"/>
      <c r="O206" s="285"/>
      <c r="P206" s="192" t="s">
        <v>1643</v>
      </c>
    </row>
    <row r="207" spans="1:16" ht="15.75" thickBot="1">
      <c r="A207" s="282"/>
      <c r="B207" s="189" t="s">
        <v>1644</v>
      </c>
      <c r="C207" s="190"/>
      <c r="D207" s="191"/>
      <c r="E207" s="191"/>
      <c r="F207" s="191"/>
      <c r="G207" s="285"/>
      <c r="H207" s="192" t="s">
        <v>1644</v>
      </c>
      <c r="I207" s="282"/>
      <c r="J207" s="189" t="s">
        <v>1644</v>
      </c>
      <c r="K207" s="190"/>
      <c r="L207" s="191"/>
      <c r="M207" s="191"/>
      <c r="N207" s="191"/>
      <c r="O207" s="285"/>
      <c r="P207" s="192" t="s">
        <v>1644</v>
      </c>
    </row>
    <row r="208" spans="1:16" ht="15.75" thickBot="1">
      <c r="A208" s="282"/>
      <c r="B208" s="189" t="s">
        <v>1645</v>
      </c>
      <c r="C208" s="190"/>
      <c r="D208" s="191"/>
      <c r="E208" s="191"/>
      <c r="F208" s="191"/>
      <c r="G208" s="285"/>
      <c r="H208" s="192" t="s">
        <v>1645</v>
      </c>
      <c r="I208" s="282"/>
      <c r="J208" s="189" t="s">
        <v>1645</v>
      </c>
      <c r="K208" s="190"/>
      <c r="L208" s="191"/>
      <c r="M208" s="191"/>
      <c r="N208" s="191"/>
      <c r="O208" s="285"/>
      <c r="P208" s="192" t="s">
        <v>1645</v>
      </c>
    </row>
    <row r="209" spans="1:16" ht="15.75" thickBot="1">
      <c r="A209" s="282"/>
      <c r="B209" s="189" t="s">
        <v>1646</v>
      </c>
      <c r="C209" s="190"/>
      <c r="D209" s="191"/>
      <c r="E209" s="191"/>
      <c r="F209" s="191"/>
      <c r="G209" s="285"/>
      <c r="H209" s="192" t="s">
        <v>1646</v>
      </c>
      <c r="I209" s="282"/>
      <c r="J209" s="189" t="s">
        <v>1646</v>
      </c>
      <c r="K209" s="190"/>
      <c r="L209" s="191"/>
      <c r="M209" s="191"/>
      <c r="N209" s="191"/>
      <c r="O209" s="285"/>
      <c r="P209" s="192" t="s">
        <v>1646</v>
      </c>
    </row>
    <row r="210" spans="1:16" ht="15.75" thickBot="1">
      <c r="A210" s="283"/>
      <c r="B210" s="189" t="s">
        <v>1647</v>
      </c>
      <c r="C210" s="190"/>
      <c r="D210" s="191"/>
      <c r="E210" s="191"/>
      <c r="F210" s="191"/>
      <c r="G210" s="286"/>
      <c r="H210" s="192" t="s">
        <v>1648</v>
      </c>
      <c r="I210" s="283"/>
      <c r="J210" s="189" t="s">
        <v>1647</v>
      </c>
      <c r="K210" s="190"/>
      <c r="L210" s="191"/>
      <c r="M210" s="191"/>
      <c r="N210" s="191"/>
      <c r="O210" s="286"/>
      <c r="P210" s="192" t="s">
        <v>1648</v>
      </c>
    </row>
    <row r="211" spans="1:16" ht="15.75" thickBot="1">
      <c r="A211" s="281" t="s">
        <v>1667</v>
      </c>
      <c r="B211" s="189" t="s">
        <v>1636</v>
      </c>
      <c r="C211" s="190"/>
      <c r="D211" s="191"/>
      <c r="E211" s="191"/>
      <c r="F211" s="191"/>
      <c r="G211" s="284" t="s">
        <v>1667</v>
      </c>
      <c r="H211" s="192" t="s">
        <v>1636</v>
      </c>
      <c r="I211" s="281" t="s">
        <v>1667</v>
      </c>
      <c r="J211" s="189" t="s">
        <v>1636</v>
      </c>
      <c r="K211" s="190"/>
      <c r="L211" s="191"/>
      <c r="M211" s="191"/>
      <c r="N211" s="191"/>
      <c r="O211" s="284" t="s">
        <v>1667</v>
      </c>
      <c r="P211" s="192" t="s">
        <v>1636</v>
      </c>
    </row>
    <row r="212" spans="1:16" ht="15.75" thickBot="1">
      <c r="A212" s="282"/>
      <c r="B212" s="189" t="s">
        <v>1637</v>
      </c>
      <c r="C212" s="190"/>
      <c r="D212" s="191"/>
      <c r="E212" s="191"/>
      <c r="F212" s="191"/>
      <c r="G212" s="285"/>
      <c r="H212" s="192" t="s">
        <v>1637</v>
      </c>
      <c r="I212" s="282"/>
      <c r="J212" s="189" t="s">
        <v>1637</v>
      </c>
      <c r="K212" s="190"/>
      <c r="L212" s="191"/>
      <c r="M212" s="191"/>
      <c r="N212" s="191"/>
      <c r="O212" s="285"/>
      <c r="P212" s="192" t="s">
        <v>1637</v>
      </c>
    </row>
    <row r="213" spans="1:16" ht="15.75" thickBot="1">
      <c r="A213" s="282"/>
      <c r="B213" s="189" t="s">
        <v>1638</v>
      </c>
      <c r="C213" s="190"/>
      <c r="D213" s="191"/>
      <c r="E213" s="191"/>
      <c r="F213" s="191"/>
      <c r="G213" s="285"/>
      <c r="H213" s="192" t="s">
        <v>1638</v>
      </c>
      <c r="I213" s="282"/>
      <c r="J213" s="189" t="s">
        <v>1638</v>
      </c>
      <c r="K213" s="190"/>
      <c r="L213" s="191"/>
      <c r="M213" s="191"/>
      <c r="N213" s="191"/>
      <c r="O213" s="285"/>
      <c r="P213" s="192" t="s">
        <v>1638</v>
      </c>
    </row>
    <row r="214" spans="1:16" ht="15.75" thickBot="1">
      <c r="A214" s="282"/>
      <c r="B214" s="189" t="s">
        <v>1639</v>
      </c>
      <c r="C214" s="190"/>
      <c r="D214" s="191"/>
      <c r="E214" s="191"/>
      <c r="F214" s="191"/>
      <c r="G214" s="285"/>
      <c r="H214" s="192" t="s">
        <v>1639</v>
      </c>
      <c r="I214" s="282"/>
      <c r="J214" s="189" t="s">
        <v>1639</v>
      </c>
      <c r="K214" s="190"/>
      <c r="L214" s="191"/>
      <c r="M214" s="191"/>
      <c r="N214" s="191"/>
      <c r="O214" s="285"/>
      <c r="P214" s="192" t="s">
        <v>1639</v>
      </c>
    </row>
    <row r="215" spans="1:16" ht="15.75" thickBot="1">
      <c r="A215" s="282"/>
      <c r="B215" s="189" t="s">
        <v>1640</v>
      </c>
      <c r="C215" s="190"/>
      <c r="D215" s="191"/>
      <c r="E215" s="191"/>
      <c r="F215" s="191"/>
      <c r="G215" s="285"/>
      <c r="H215" s="192" t="s">
        <v>1640</v>
      </c>
      <c r="I215" s="282"/>
      <c r="J215" s="189" t="s">
        <v>1640</v>
      </c>
      <c r="K215" s="190"/>
      <c r="L215" s="191"/>
      <c r="M215" s="191"/>
      <c r="N215" s="191"/>
      <c r="O215" s="285"/>
      <c r="P215" s="192" t="s">
        <v>1640</v>
      </c>
    </row>
    <row r="216" spans="1:16" ht="15.75" thickBot="1">
      <c r="A216" s="282"/>
      <c r="B216" s="189" t="s">
        <v>1641</v>
      </c>
      <c r="C216" s="190"/>
      <c r="D216" s="191"/>
      <c r="E216" s="191"/>
      <c r="F216" s="191"/>
      <c r="G216" s="285"/>
      <c r="H216" s="192" t="s">
        <v>1641</v>
      </c>
      <c r="I216" s="282"/>
      <c r="J216" s="189" t="s">
        <v>1641</v>
      </c>
      <c r="K216" s="190"/>
      <c r="L216" s="191"/>
      <c r="M216" s="191"/>
      <c r="N216" s="191"/>
      <c r="O216" s="285"/>
      <c r="P216" s="192" t="s">
        <v>1641</v>
      </c>
    </row>
    <row r="217" spans="1:16" ht="15.75" thickBot="1">
      <c r="A217" s="282"/>
      <c r="B217" s="189" t="s">
        <v>1642</v>
      </c>
      <c r="C217" s="190"/>
      <c r="D217" s="191"/>
      <c r="E217" s="191"/>
      <c r="F217" s="191"/>
      <c r="G217" s="285"/>
      <c r="H217" s="192" t="s">
        <v>1642</v>
      </c>
      <c r="I217" s="282"/>
      <c r="J217" s="189" t="s">
        <v>1642</v>
      </c>
      <c r="K217" s="190"/>
      <c r="L217" s="191"/>
      <c r="M217" s="191"/>
      <c r="N217" s="191"/>
      <c r="O217" s="285"/>
      <c r="P217" s="192" t="s">
        <v>1642</v>
      </c>
    </row>
    <row r="218" spans="1:16" ht="15.75" thickBot="1">
      <c r="A218" s="282"/>
      <c r="B218" s="189" t="s">
        <v>1643</v>
      </c>
      <c r="C218" s="190"/>
      <c r="D218" s="191"/>
      <c r="E218" s="191"/>
      <c r="F218" s="191"/>
      <c r="G218" s="285"/>
      <c r="H218" s="192" t="s">
        <v>1643</v>
      </c>
      <c r="I218" s="282"/>
      <c r="J218" s="189" t="s">
        <v>1643</v>
      </c>
      <c r="K218" s="190"/>
      <c r="L218" s="191"/>
      <c r="M218" s="191"/>
      <c r="N218" s="191"/>
      <c r="O218" s="285"/>
      <c r="P218" s="192" t="s">
        <v>1643</v>
      </c>
    </row>
    <row r="219" spans="1:16" ht="15.75" thickBot="1">
      <c r="A219" s="282"/>
      <c r="B219" s="189" t="s">
        <v>1644</v>
      </c>
      <c r="C219" s="190"/>
      <c r="D219" s="191"/>
      <c r="E219" s="191"/>
      <c r="F219" s="191"/>
      <c r="G219" s="285"/>
      <c r="H219" s="192" t="s">
        <v>1644</v>
      </c>
      <c r="I219" s="282"/>
      <c r="J219" s="189" t="s">
        <v>1644</v>
      </c>
      <c r="K219" s="190"/>
      <c r="L219" s="191"/>
      <c r="M219" s="191"/>
      <c r="N219" s="191"/>
      <c r="O219" s="285"/>
      <c r="P219" s="192" t="s">
        <v>1644</v>
      </c>
    </row>
    <row r="220" spans="1:16" ht="15.75" thickBot="1">
      <c r="A220" s="282"/>
      <c r="B220" s="189" t="s">
        <v>1645</v>
      </c>
      <c r="C220" s="190"/>
      <c r="D220" s="191"/>
      <c r="E220" s="191"/>
      <c r="F220" s="191"/>
      <c r="G220" s="285"/>
      <c r="H220" s="192" t="s">
        <v>1645</v>
      </c>
      <c r="I220" s="282"/>
      <c r="J220" s="189" t="s">
        <v>1645</v>
      </c>
      <c r="K220" s="190"/>
      <c r="L220" s="191"/>
      <c r="M220" s="191"/>
      <c r="N220" s="191"/>
      <c r="O220" s="285"/>
      <c r="P220" s="192" t="s">
        <v>1645</v>
      </c>
    </row>
    <row r="221" spans="1:16" ht="15.75" thickBot="1">
      <c r="A221" s="282"/>
      <c r="B221" s="189" t="s">
        <v>1646</v>
      </c>
      <c r="C221" s="190"/>
      <c r="D221" s="191"/>
      <c r="E221" s="191"/>
      <c r="F221" s="191"/>
      <c r="G221" s="285"/>
      <c r="H221" s="192" t="s">
        <v>1646</v>
      </c>
      <c r="I221" s="282"/>
      <c r="J221" s="189" t="s">
        <v>1646</v>
      </c>
      <c r="K221" s="190"/>
      <c r="L221" s="191"/>
      <c r="M221" s="191"/>
      <c r="N221" s="191"/>
      <c r="O221" s="285"/>
      <c r="P221" s="192" t="s">
        <v>1646</v>
      </c>
    </row>
    <row r="222" spans="1:16" ht="15.75" thickBot="1">
      <c r="A222" s="283"/>
      <c r="B222" s="189" t="s">
        <v>1647</v>
      </c>
      <c r="C222" s="190"/>
      <c r="D222" s="191"/>
      <c r="E222" s="191"/>
      <c r="F222" s="191"/>
      <c r="G222" s="286"/>
      <c r="H222" s="192" t="s">
        <v>1648</v>
      </c>
      <c r="I222" s="283"/>
      <c r="J222" s="189" t="s">
        <v>1647</v>
      </c>
      <c r="K222" s="190"/>
      <c r="L222" s="191"/>
      <c r="M222" s="191"/>
      <c r="N222" s="191"/>
      <c r="O222" s="286"/>
      <c r="P222" s="192" t="s">
        <v>1648</v>
      </c>
    </row>
    <row r="223" spans="1:16" ht="15.75" thickBot="1">
      <c r="A223" s="281" t="s">
        <v>1668</v>
      </c>
      <c r="B223" s="189" t="s">
        <v>1636</v>
      </c>
      <c r="C223" s="190"/>
      <c r="D223" s="191"/>
      <c r="E223" s="191"/>
      <c r="F223" s="191"/>
      <c r="G223" s="284" t="s">
        <v>1668</v>
      </c>
      <c r="H223" s="192" t="s">
        <v>1636</v>
      </c>
      <c r="I223" s="281" t="s">
        <v>1668</v>
      </c>
      <c r="J223" s="189" t="s">
        <v>1636</v>
      </c>
      <c r="K223" s="190"/>
      <c r="L223" s="191"/>
      <c r="M223" s="191"/>
      <c r="N223" s="191"/>
      <c r="O223" s="284" t="s">
        <v>1668</v>
      </c>
      <c r="P223" s="192" t="s">
        <v>1636</v>
      </c>
    </row>
    <row r="224" spans="1:16" ht="15.75" thickBot="1">
      <c r="A224" s="282"/>
      <c r="B224" s="189" t="s">
        <v>1637</v>
      </c>
      <c r="C224" s="190"/>
      <c r="D224" s="191"/>
      <c r="E224" s="191"/>
      <c r="F224" s="191"/>
      <c r="G224" s="285"/>
      <c r="H224" s="192" t="s">
        <v>1637</v>
      </c>
      <c r="I224" s="282"/>
      <c r="J224" s="189" t="s">
        <v>1637</v>
      </c>
      <c r="K224" s="190"/>
      <c r="L224" s="191"/>
      <c r="M224" s="191"/>
      <c r="N224" s="191"/>
      <c r="O224" s="285"/>
      <c r="P224" s="192" t="s">
        <v>1637</v>
      </c>
    </row>
    <row r="225" spans="1:16" ht="15.75" thickBot="1">
      <c r="A225" s="282"/>
      <c r="B225" s="189" t="s">
        <v>1638</v>
      </c>
      <c r="C225" s="190"/>
      <c r="D225" s="191"/>
      <c r="E225" s="191"/>
      <c r="F225" s="191"/>
      <c r="G225" s="285"/>
      <c r="H225" s="192" t="s">
        <v>1638</v>
      </c>
      <c r="I225" s="282"/>
      <c r="J225" s="189" t="s">
        <v>1638</v>
      </c>
      <c r="K225" s="190"/>
      <c r="L225" s="191"/>
      <c r="M225" s="191"/>
      <c r="N225" s="191"/>
      <c r="O225" s="285"/>
      <c r="P225" s="192" t="s">
        <v>1638</v>
      </c>
    </row>
    <row r="226" spans="1:16" ht="15.75" thickBot="1">
      <c r="A226" s="282"/>
      <c r="B226" s="189" t="s">
        <v>1639</v>
      </c>
      <c r="C226" s="190"/>
      <c r="D226" s="191"/>
      <c r="E226" s="191"/>
      <c r="F226" s="191"/>
      <c r="G226" s="285"/>
      <c r="H226" s="192" t="s">
        <v>1639</v>
      </c>
      <c r="I226" s="282"/>
      <c r="J226" s="189" t="s">
        <v>1639</v>
      </c>
      <c r="K226" s="190"/>
      <c r="L226" s="191"/>
      <c r="M226" s="191"/>
      <c r="N226" s="191"/>
      <c r="O226" s="285"/>
      <c r="P226" s="192" t="s">
        <v>1639</v>
      </c>
    </row>
    <row r="227" spans="1:16" ht="15.75" thickBot="1">
      <c r="A227" s="282"/>
      <c r="B227" s="189" t="s">
        <v>1640</v>
      </c>
      <c r="C227" s="190"/>
      <c r="D227" s="191"/>
      <c r="E227" s="191"/>
      <c r="F227" s="191"/>
      <c r="G227" s="285"/>
      <c r="H227" s="192" t="s">
        <v>1640</v>
      </c>
      <c r="I227" s="282"/>
      <c r="J227" s="189" t="s">
        <v>1640</v>
      </c>
      <c r="K227" s="190"/>
      <c r="L227" s="191"/>
      <c r="M227" s="191"/>
      <c r="N227" s="191"/>
      <c r="O227" s="285"/>
      <c r="P227" s="192" t="s">
        <v>1640</v>
      </c>
    </row>
    <row r="228" spans="1:16" ht="15.75" thickBot="1">
      <c r="A228" s="282"/>
      <c r="B228" s="189" t="s">
        <v>1641</v>
      </c>
      <c r="C228" s="190"/>
      <c r="D228" s="191"/>
      <c r="E228" s="191"/>
      <c r="F228" s="191"/>
      <c r="G228" s="285"/>
      <c r="H228" s="192" t="s">
        <v>1641</v>
      </c>
      <c r="I228" s="282"/>
      <c r="J228" s="189" t="s">
        <v>1641</v>
      </c>
      <c r="K228" s="190"/>
      <c r="L228" s="191"/>
      <c r="M228" s="191"/>
      <c r="N228" s="191"/>
      <c r="O228" s="285"/>
      <c r="P228" s="192" t="s">
        <v>1641</v>
      </c>
    </row>
    <row r="229" spans="1:16" ht="15.75" thickBot="1">
      <c r="A229" s="282"/>
      <c r="B229" s="189" t="s">
        <v>1642</v>
      </c>
      <c r="C229" s="190"/>
      <c r="D229" s="191"/>
      <c r="E229" s="191"/>
      <c r="F229" s="191"/>
      <c r="G229" s="285"/>
      <c r="H229" s="192" t="s">
        <v>1642</v>
      </c>
      <c r="I229" s="282"/>
      <c r="J229" s="189" t="s">
        <v>1642</v>
      </c>
      <c r="K229" s="190"/>
      <c r="L229" s="191"/>
      <c r="M229" s="191"/>
      <c r="N229" s="191"/>
      <c r="O229" s="285"/>
      <c r="P229" s="192" t="s">
        <v>1642</v>
      </c>
    </row>
    <row r="230" spans="1:16" ht="15.75" thickBot="1">
      <c r="A230" s="282"/>
      <c r="B230" s="189" t="s">
        <v>1643</v>
      </c>
      <c r="C230" s="190"/>
      <c r="D230" s="191"/>
      <c r="E230" s="191"/>
      <c r="F230" s="191"/>
      <c r="G230" s="285"/>
      <c r="H230" s="192" t="s">
        <v>1643</v>
      </c>
      <c r="I230" s="282"/>
      <c r="J230" s="189" t="s">
        <v>1643</v>
      </c>
      <c r="K230" s="190"/>
      <c r="L230" s="191"/>
      <c r="M230" s="191"/>
      <c r="N230" s="191"/>
      <c r="O230" s="285"/>
      <c r="P230" s="192" t="s">
        <v>1643</v>
      </c>
    </row>
    <row r="231" spans="1:16" ht="15.75" thickBot="1">
      <c r="A231" s="282"/>
      <c r="B231" s="189" t="s">
        <v>1644</v>
      </c>
      <c r="C231" s="190"/>
      <c r="D231" s="191"/>
      <c r="E231" s="191"/>
      <c r="F231" s="191"/>
      <c r="G231" s="285"/>
      <c r="H231" s="192" t="s">
        <v>1644</v>
      </c>
      <c r="I231" s="282"/>
      <c r="J231" s="189" t="s">
        <v>1644</v>
      </c>
      <c r="K231" s="190"/>
      <c r="L231" s="191"/>
      <c r="M231" s="191"/>
      <c r="N231" s="191"/>
      <c r="O231" s="285"/>
      <c r="P231" s="192" t="s">
        <v>1644</v>
      </c>
    </row>
    <row r="232" spans="1:16" ht="15.75" thickBot="1">
      <c r="A232" s="282"/>
      <c r="B232" s="189" t="s">
        <v>1645</v>
      </c>
      <c r="C232" s="190"/>
      <c r="D232" s="191"/>
      <c r="E232" s="191"/>
      <c r="F232" s="191"/>
      <c r="G232" s="285"/>
      <c r="H232" s="192" t="s">
        <v>1645</v>
      </c>
      <c r="I232" s="282"/>
      <c r="J232" s="189" t="s">
        <v>1645</v>
      </c>
      <c r="K232" s="190"/>
      <c r="L232" s="191"/>
      <c r="M232" s="191"/>
      <c r="N232" s="191"/>
      <c r="O232" s="285"/>
      <c r="P232" s="192" t="s">
        <v>1645</v>
      </c>
    </row>
    <row r="233" spans="1:16" ht="15.75" thickBot="1">
      <c r="A233" s="282"/>
      <c r="B233" s="189" t="s">
        <v>1646</v>
      </c>
      <c r="C233" s="190"/>
      <c r="D233" s="191"/>
      <c r="E233" s="191"/>
      <c r="F233" s="191"/>
      <c r="G233" s="285"/>
      <c r="H233" s="192" t="s">
        <v>1646</v>
      </c>
      <c r="I233" s="282"/>
      <c r="J233" s="189" t="s">
        <v>1646</v>
      </c>
      <c r="K233" s="190"/>
      <c r="L233" s="191"/>
      <c r="M233" s="191"/>
      <c r="N233" s="191"/>
      <c r="O233" s="285"/>
      <c r="P233" s="192" t="s">
        <v>1646</v>
      </c>
    </row>
    <row r="234" spans="1:16" ht="15.75" thickBot="1">
      <c r="A234" s="283"/>
      <c r="B234" s="189" t="s">
        <v>1647</v>
      </c>
      <c r="C234" s="190"/>
      <c r="D234" s="191"/>
      <c r="E234" s="191"/>
      <c r="F234" s="191"/>
      <c r="G234" s="286"/>
      <c r="H234" s="192" t="s">
        <v>1648</v>
      </c>
      <c r="I234" s="283"/>
      <c r="J234" s="189" t="s">
        <v>1647</v>
      </c>
      <c r="K234" s="190"/>
      <c r="L234" s="191"/>
      <c r="M234" s="191"/>
      <c r="N234" s="191"/>
      <c r="O234" s="286"/>
      <c r="P234" s="192" t="s">
        <v>1648</v>
      </c>
    </row>
    <row r="235" spans="1:16" ht="15.75" thickBot="1">
      <c r="A235" s="281" t="s">
        <v>1669</v>
      </c>
      <c r="B235" s="189" t="s">
        <v>1636</v>
      </c>
      <c r="C235" s="190"/>
      <c r="D235" s="191"/>
      <c r="E235" s="191"/>
      <c r="F235" s="191"/>
      <c r="G235" s="284" t="s">
        <v>1669</v>
      </c>
      <c r="H235" s="192" t="s">
        <v>1636</v>
      </c>
      <c r="I235" s="281" t="s">
        <v>1669</v>
      </c>
      <c r="J235" s="189" t="s">
        <v>1636</v>
      </c>
      <c r="K235" s="190"/>
      <c r="L235" s="191"/>
      <c r="M235" s="191"/>
      <c r="N235" s="191"/>
      <c r="O235" s="284" t="s">
        <v>1669</v>
      </c>
      <c r="P235" s="192" t="s">
        <v>1636</v>
      </c>
    </row>
    <row r="236" spans="1:16" ht="15.75" thickBot="1">
      <c r="A236" s="282"/>
      <c r="B236" s="189" t="s">
        <v>1637</v>
      </c>
      <c r="C236" s="190"/>
      <c r="D236" s="191"/>
      <c r="E236" s="191"/>
      <c r="F236" s="191"/>
      <c r="G236" s="285"/>
      <c r="H236" s="192" t="s">
        <v>1637</v>
      </c>
      <c r="I236" s="282"/>
      <c r="J236" s="189" t="s">
        <v>1637</v>
      </c>
      <c r="K236" s="190"/>
      <c r="L236" s="191"/>
      <c r="M236" s="191"/>
      <c r="N236" s="191"/>
      <c r="O236" s="285"/>
      <c r="P236" s="192" t="s">
        <v>1637</v>
      </c>
    </row>
    <row r="237" spans="1:16" ht="15.75" thickBot="1">
      <c r="A237" s="282"/>
      <c r="B237" s="189" t="s">
        <v>1638</v>
      </c>
      <c r="C237" s="190"/>
      <c r="D237" s="191"/>
      <c r="E237" s="191"/>
      <c r="F237" s="191"/>
      <c r="G237" s="285"/>
      <c r="H237" s="192" t="s">
        <v>1638</v>
      </c>
      <c r="I237" s="282"/>
      <c r="J237" s="189" t="s">
        <v>1638</v>
      </c>
      <c r="K237" s="190"/>
      <c r="L237" s="191"/>
      <c r="M237" s="191"/>
      <c r="N237" s="191"/>
      <c r="O237" s="285"/>
      <c r="P237" s="192" t="s">
        <v>1638</v>
      </c>
    </row>
    <row r="238" spans="1:16" ht="15.75" thickBot="1">
      <c r="A238" s="282"/>
      <c r="B238" s="189" t="s">
        <v>1639</v>
      </c>
      <c r="C238" s="190"/>
      <c r="D238" s="191"/>
      <c r="E238" s="191"/>
      <c r="F238" s="191"/>
      <c r="G238" s="285"/>
      <c r="H238" s="192" t="s">
        <v>1639</v>
      </c>
      <c r="I238" s="282"/>
      <c r="J238" s="189" t="s">
        <v>1639</v>
      </c>
      <c r="K238" s="190"/>
      <c r="L238" s="191"/>
      <c r="M238" s="191"/>
      <c r="N238" s="191"/>
      <c r="O238" s="285"/>
      <c r="P238" s="192" t="s">
        <v>1639</v>
      </c>
    </row>
    <row r="239" spans="1:16" ht="15.75" thickBot="1">
      <c r="A239" s="282"/>
      <c r="B239" s="189" t="s">
        <v>1640</v>
      </c>
      <c r="C239" s="190"/>
      <c r="D239" s="191"/>
      <c r="E239" s="191"/>
      <c r="F239" s="191"/>
      <c r="G239" s="285"/>
      <c r="H239" s="192" t="s">
        <v>1640</v>
      </c>
      <c r="I239" s="282"/>
      <c r="J239" s="189" t="s">
        <v>1640</v>
      </c>
      <c r="K239" s="190"/>
      <c r="L239" s="191"/>
      <c r="M239" s="191"/>
      <c r="N239" s="191"/>
      <c r="O239" s="285"/>
      <c r="P239" s="192" t="s">
        <v>1640</v>
      </c>
    </row>
    <row r="240" spans="1:16" ht="15.75" thickBot="1">
      <c r="A240" s="282"/>
      <c r="B240" s="189" t="s">
        <v>1641</v>
      </c>
      <c r="C240" s="190"/>
      <c r="D240" s="191"/>
      <c r="E240" s="191"/>
      <c r="F240" s="191"/>
      <c r="G240" s="285"/>
      <c r="H240" s="192" t="s">
        <v>1641</v>
      </c>
      <c r="I240" s="282"/>
      <c r="J240" s="189" t="s">
        <v>1641</v>
      </c>
      <c r="K240" s="190"/>
      <c r="L240" s="191"/>
      <c r="M240" s="191"/>
      <c r="N240" s="191"/>
      <c r="O240" s="285"/>
      <c r="P240" s="192" t="s">
        <v>1641</v>
      </c>
    </row>
    <row r="241" spans="1:16" ht="15.75" thickBot="1">
      <c r="A241" s="282"/>
      <c r="B241" s="189" t="s">
        <v>1642</v>
      </c>
      <c r="C241" s="190"/>
      <c r="D241" s="191"/>
      <c r="E241" s="191"/>
      <c r="F241" s="191"/>
      <c r="G241" s="285"/>
      <c r="H241" s="192" t="s">
        <v>1642</v>
      </c>
      <c r="I241" s="282"/>
      <c r="J241" s="189" t="s">
        <v>1642</v>
      </c>
      <c r="K241" s="190"/>
      <c r="L241" s="191"/>
      <c r="M241" s="191"/>
      <c r="N241" s="191"/>
      <c r="O241" s="285"/>
      <c r="P241" s="192" t="s">
        <v>1642</v>
      </c>
    </row>
    <row r="242" spans="1:16" ht="15.75" thickBot="1">
      <c r="A242" s="282"/>
      <c r="B242" s="189" t="s">
        <v>1643</v>
      </c>
      <c r="C242" s="190"/>
      <c r="D242" s="191"/>
      <c r="E242" s="191"/>
      <c r="F242" s="191"/>
      <c r="G242" s="285"/>
      <c r="H242" s="192" t="s">
        <v>1643</v>
      </c>
      <c r="I242" s="282"/>
      <c r="J242" s="189" t="s">
        <v>1643</v>
      </c>
      <c r="K242" s="190"/>
      <c r="L242" s="191"/>
      <c r="M242" s="191"/>
      <c r="N242" s="191"/>
      <c r="O242" s="285"/>
      <c r="P242" s="192" t="s">
        <v>1643</v>
      </c>
    </row>
    <row r="243" spans="1:16" ht="15.75" thickBot="1">
      <c r="A243" s="282"/>
      <c r="B243" s="189" t="s">
        <v>1644</v>
      </c>
      <c r="C243" s="190"/>
      <c r="D243" s="191"/>
      <c r="E243" s="191"/>
      <c r="F243" s="191"/>
      <c r="G243" s="285"/>
      <c r="H243" s="192" t="s">
        <v>1644</v>
      </c>
      <c r="I243" s="282"/>
      <c r="J243" s="189" t="s">
        <v>1644</v>
      </c>
      <c r="K243" s="190"/>
      <c r="L243" s="191"/>
      <c r="M243" s="191"/>
      <c r="N243" s="191"/>
      <c r="O243" s="285"/>
      <c r="P243" s="192" t="s">
        <v>1644</v>
      </c>
    </row>
    <row r="244" spans="1:16" ht="15.75" thickBot="1">
      <c r="A244" s="282"/>
      <c r="B244" s="189" t="s">
        <v>1645</v>
      </c>
      <c r="C244" s="190"/>
      <c r="D244" s="191"/>
      <c r="E244" s="191"/>
      <c r="F244" s="191"/>
      <c r="G244" s="285"/>
      <c r="H244" s="192" t="s">
        <v>1645</v>
      </c>
      <c r="I244" s="282"/>
      <c r="J244" s="189" t="s">
        <v>1645</v>
      </c>
      <c r="K244" s="190"/>
      <c r="L244" s="191"/>
      <c r="M244" s="191"/>
      <c r="N244" s="191"/>
      <c r="O244" s="285"/>
      <c r="P244" s="192" t="s">
        <v>1645</v>
      </c>
    </row>
    <row r="245" spans="1:16" ht="15.75" thickBot="1">
      <c r="A245" s="282"/>
      <c r="B245" s="189" t="s">
        <v>1646</v>
      </c>
      <c r="C245" s="190"/>
      <c r="D245" s="191"/>
      <c r="E245" s="191"/>
      <c r="F245" s="191"/>
      <c r="G245" s="285"/>
      <c r="H245" s="192" t="s">
        <v>1646</v>
      </c>
      <c r="I245" s="282"/>
      <c r="J245" s="189" t="s">
        <v>1646</v>
      </c>
      <c r="K245" s="190"/>
      <c r="L245" s="191"/>
      <c r="M245" s="191"/>
      <c r="N245" s="191"/>
      <c r="O245" s="285"/>
      <c r="P245" s="192" t="s">
        <v>1646</v>
      </c>
    </row>
    <row r="246" spans="1:16" ht="15.75" thickBot="1">
      <c r="A246" s="283"/>
      <c r="B246" s="189" t="s">
        <v>1647</v>
      </c>
      <c r="C246" s="190"/>
      <c r="D246" s="191"/>
      <c r="E246" s="191"/>
      <c r="F246" s="191"/>
      <c r="G246" s="286"/>
      <c r="H246" s="192" t="s">
        <v>1648</v>
      </c>
      <c r="I246" s="283"/>
      <c r="J246" s="189" t="s">
        <v>1647</v>
      </c>
      <c r="K246" s="190"/>
      <c r="L246" s="191"/>
      <c r="M246" s="191"/>
      <c r="N246" s="191"/>
      <c r="O246" s="286"/>
      <c r="P246" s="192" t="s">
        <v>1648</v>
      </c>
    </row>
    <row r="247" spans="1:16" ht="15.75" thickBot="1">
      <c r="A247" s="281" t="s">
        <v>1670</v>
      </c>
      <c r="B247" s="189" t="s">
        <v>1636</v>
      </c>
      <c r="C247" s="190"/>
      <c r="D247" s="191"/>
      <c r="E247" s="191"/>
      <c r="F247" s="191"/>
      <c r="G247" s="284" t="s">
        <v>1671</v>
      </c>
      <c r="H247" s="192" t="s">
        <v>1636</v>
      </c>
      <c r="I247" s="281" t="s">
        <v>1670</v>
      </c>
      <c r="J247" s="189" t="s">
        <v>1636</v>
      </c>
      <c r="K247" s="190"/>
      <c r="L247" s="191"/>
      <c r="M247" s="191"/>
      <c r="N247" s="191"/>
      <c r="O247" s="284" t="s">
        <v>1671</v>
      </c>
      <c r="P247" s="192" t="s">
        <v>1636</v>
      </c>
    </row>
    <row r="248" spans="1:16" ht="15.75" thickBot="1">
      <c r="A248" s="282"/>
      <c r="B248" s="189" t="s">
        <v>1637</v>
      </c>
      <c r="C248" s="190"/>
      <c r="D248" s="191"/>
      <c r="E248" s="191"/>
      <c r="F248" s="191"/>
      <c r="G248" s="285"/>
      <c r="H248" s="192" t="s">
        <v>1637</v>
      </c>
      <c r="I248" s="282"/>
      <c r="J248" s="189" t="s">
        <v>1637</v>
      </c>
      <c r="K248" s="190"/>
      <c r="L248" s="191"/>
      <c r="M248" s="191"/>
      <c r="N248" s="191"/>
      <c r="O248" s="285"/>
      <c r="P248" s="192" t="s">
        <v>1637</v>
      </c>
    </row>
    <row r="249" spans="1:16" ht="15.75" thickBot="1">
      <c r="A249" s="282"/>
      <c r="B249" s="189" t="s">
        <v>1638</v>
      </c>
      <c r="C249" s="190"/>
      <c r="D249" s="191"/>
      <c r="E249" s="191"/>
      <c r="F249" s="191"/>
      <c r="G249" s="285"/>
      <c r="H249" s="192" t="s">
        <v>1638</v>
      </c>
      <c r="I249" s="282"/>
      <c r="J249" s="189" t="s">
        <v>1638</v>
      </c>
      <c r="K249" s="190"/>
      <c r="L249" s="191"/>
      <c r="M249" s="191"/>
      <c r="N249" s="191"/>
      <c r="O249" s="285"/>
      <c r="P249" s="192" t="s">
        <v>1638</v>
      </c>
    </row>
    <row r="250" spans="1:16" ht="15.75" thickBot="1">
      <c r="A250" s="282"/>
      <c r="B250" s="189" t="s">
        <v>1639</v>
      </c>
      <c r="C250" s="190"/>
      <c r="D250" s="191"/>
      <c r="E250" s="191"/>
      <c r="F250" s="191"/>
      <c r="G250" s="285"/>
      <c r="H250" s="192" t="s">
        <v>1639</v>
      </c>
      <c r="I250" s="282"/>
      <c r="J250" s="189" t="s">
        <v>1639</v>
      </c>
      <c r="K250" s="190"/>
      <c r="L250" s="191"/>
      <c r="M250" s="191"/>
      <c r="N250" s="191"/>
      <c r="O250" s="285"/>
      <c r="P250" s="192" t="s">
        <v>1639</v>
      </c>
    </row>
    <row r="251" spans="1:16" ht="15.75" thickBot="1">
      <c r="A251" s="282"/>
      <c r="B251" s="189" t="s">
        <v>1640</v>
      </c>
      <c r="C251" s="190"/>
      <c r="D251" s="191"/>
      <c r="E251" s="191"/>
      <c r="F251" s="191"/>
      <c r="G251" s="285"/>
      <c r="H251" s="192" t="s">
        <v>1640</v>
      </c>
      <c r="I251" s="282"/>
      <c r="J251" s="189" t="s">
        <v>1640</v>
      </c>
      <c r="K251" s="190"/>
      <c r="L251" s="191"/>
      <c r="M251" s="191"/>
      <c r="N251" s="191"/>
      <c r="O251" s="285"/>
      <c r="P251" s="192" t="s">
        <v>1640</v>
      </c>
    </row>
    <row r="252" spans="1:16" ht="15.75" thickBot="1">
      <c r="A252" s="282"/>
      <c r="B252" s="189" t="s">
        <v>1641</v>
      </c>
      <c r="C252" s="190"/>
      <c r="D252" s="191"/>
      <c r="E252" s="191"/>
      <c r="F252" s="191"/>
      <c r="G252" s="285"/>
      <c r="H252" s="192" t="s">
        <v>1641</v>
      </c>
      <c r="I252" s="282"/>
      <c r="J252" s="189" t="s">
        <v>1641</v>
      </c>
      <c r="K252" s="190"/>
      <c r="L252" s="191"/>
      <c r="M252" s="191"/>
      <c r="N252" s="191"/>
      <c r="O252" s="285"/>
      <c r="P252" s="192" t="s">
        <v>1641</v>
      </c>
    </row>
    <row r="253" spans="1:16" ht="15.75" thickBot="1">
      <c r="A253" s="282"/>
      <c r="B253" s="189" t="s">
        <v>1642</v>
      </c>
      <c r="C253" s="190"/>
      <c r="D253" s="191"/>
      <c r="E253" s="191"/>
      <c r="F253" s="191"/>
      <c r="G253" s="285"/>
      <c r="H253" s="192" t="s">
        <v>1642</v>
      </c>
      <c r="I253" s="282"/>
      <c r="J253" s="189" t="s">
        <v>1642</v>
      </c>
      <c r="K253" s="190"/>
      <c r="L253" s="191"/>
      <c r="M253" s="191"/>
      <c r="N253" s="191"/>
      <c r="O253" s="285"/>
      <c r="P253" s="192" t="s">
        <v>1642</v>
      </c>
    </row>
    <row r="254" spans="1:16" ht="15.75" thickBot="1">
      <c r="A254" s="282"/>
      <c r="B254" s="189" t="s">
        <v>1643</v>
      </c>
      <c r="C254" s="190"/>
      <c r="D254" s="191"/>
      <c r="E254" s="191"/>
      <c r="F254" s="191"/>
      <c r="G254" s="285"/>
      <c r="H254" s="192" t="s">
        <v>1643</v>
      </c>
      <c r="I254" s="282"/>
      <c r="J254" s="189" t="s">
        <v>1643</v>
      </c>
      <c r="K254" s="190"/>
      <c r="L254" s="191"/>
      <c r="M254" s="191"/>
      <c r="N254" s="191"/>
      <c r="O254" s="285"/>
      <c r="P254" s="192" t="s">
        <v>1643</v>
      </c>
    </row>
    <row r="255" spans="1:16" ht="15.75" thickBot="1">
      <c r="A255" s="282"/>
      <c r="B255" s="189" t="s">
        <v>1644</v>
      </c>
      <c r="C255" s="190"/>
      <c r="D255" s="191"/>
      <c r="E255" s="191"/>
      <c r="F255" s="191"/>
      <c r="G255" s="285"/>
      <c r="H255" s="192" t="s">
        <v>1644</v>
      </c>
      <c r="I255" s="282"/>
      <c r="J255" s="189" t="s">
        <v>1644</v>
      </c>
      <c r="K255" s="190"/>
      <c r="L255" s="191"/>
      <c r="M255" s="191"/>
      <c r="N255" s="191"/>
      <c r="O255" s="285"/>
      <c r="P255" s="192" t="s">
        <v>1644</v>
      </c>
    </row>
    <row r="256" spans="1:16" ht="15.75" thickBot="1">
      <c r="A256" s="282"/>
      <c r="B256" s="189" t="s">
        <v>1645</v>
      </c>
      <c r="C256" s="190"/>
      <c r="D256" s="191"/>
      <c r="E256" s="191"/>
      <c r="F256" s="191"/>
      <c r="G256" s="285"/>
      <c r="H256" s="192" t="s">
        <v>1645</v>
      </c>
      <c r="I256" s="282"/>
      <c r="J256" s="189" t="s">
        <v>1645</v>
      </c>
      <c r="K256" s="190"/>
      <c r="L256" s="191"/>
      <c r="M256" s="191"/>
      <c r="N256" s="191"/>
      <c r="O256" s="285"/>
      <c r="P256" s="192" t="s">
        <v>1645</v>
      </c>
    </row>
    <row r="257" spans="1:16" ht="15.75" thickBot="1">
      <c r="A257" s="282"/>
      <c r="B257" s="189" t="s">
        <v>1646</v>
      </c>
      <c r="C257" s="190"/>
      <c r="D257" s="191"/>
      <c r="E257" s="191"/>
      <c r="F257" s="191"/>
      <c r="G257" s="285"/>
      <c r="H257" s="192" t="s">
        <v>1646</v>
      </c>
      <c r="I257" s="282"/>
      <c r="J257" s="189" t="s">
        <v>1646</v>
      </c>
      <c r="K257" s="190"/>
      <c r="L257" s="191"/>
      <c r="M257" s="191"/>
      <c r="N257" s="191"/>
      <c r="O257" s="285"/>
      <c r="P257" s="192" t="s">
        <v>1646</v>
      </c>
    </row>
    <row r="258" spans="1:16" ht="15.75" thickBot="1">
      <c r="A258" s="283"/>
      <c r="B258" s="189" t="s">
        <v>1647</v>
      </c>
      <c r="C258" s="190"/>
      <c r="D258" s="191"/>
      <c r="E258" s="191"/>
      <c r="F258" s="191"/>
      <c r="G258" s="286"/>
      <c r="H258" s="192" t="s">
        <v>1648</v>
      </c>
      <c r="I258" s="283"/>
      <c r="J258" s="189" t="s">
        <v>1647</v>
      </c>
      <c r="K258" s="190"/>
      <c r="L258" s="191"/>
      <c r="M258" s="191"/>
      <c r="N258" s="191"/>
      <c r="O258" s="286"/>
      <c r="P258" s="192" t="s">
        <v>1648</v>
      </c>
    </row>
    <row r="259" spans="1:16" ht="15.75" thickBot="1">
      <c r="A259" s="281" t="s">
        <v>1672</v>
      </c>
      <c r="B259" s="189" t="s">
        <v>1636</v>
      </c>
      <c r="C259" s="190"/>
      <c r="D259" s="191"/>
      <c r="E259" s="191"/>
      <c r="F259" s="191"/>
      <c r="G259" s="284" t="s">
        <v>1673</v>
      </c>
      <c r="H259" s="192" t="s">
        <v>1636</v>
      </c>
      <c r="I259" s="281" t="s">
        <v>1672</v>
      </c>
      <c r="J259" s="189" t="s">
        <v>1636</v>
      </c>
      <c r="K259" s="190"/>
      <c r="L259" s="191"/>
      <c r="M259" s="191"/>
      <c r="N259" s="191"/>
      <c r="O259" s="284" t="s">
        <v>1673</v>
      </c>
      <c r="P259" s="192" t="s">
        <v>1636</v>
      </c>
    </row>
    <row r="260" spans="1:16" ht="15.75" thickBot="1">
      <c r="A260" s="282"/>
      <c r="B260" s="189" t="s">
        <v>1637</v>
      </c>
      <c r="C260" s="190"/>
      <c r="D260" s="191"/>
      <c r="E260" s="191"/>
      <c r="F260" s="191"/>
      <c r="G260" s="285"/>
      <c r="H260" s="192" t="s">
        <v>1637</v>
      </c>
      <c r="I260" s="282"/>
      <c r="J260" s="189" t="s">
        <v>1637</v>
      </c>
      <c r="K260" s="190"/>
      <c r="L260" s="191"/>
      <c r="M260" s="191"/>
      <c r="N260" s="191"/>
      <c r="O260" s="285"/>
      <c r="P260" s="192" t="s">
        <v>1637</v>
      </c>
    </row>
    <row r="261" spans="1:16" ht="15.75" thickBot="1">
      <c r="A261" s="282"/>
      <c r="B261" s="189" t="s">
        <v>1638</v>
      </c>
      <c r="C261" s="190"/>
      <c r="D261" s="191"/>
      <c r="E261" s="191"/>
      <c r="F261" s="191"/>
      <c r="G261" s="285"/>
      <c r="H261" s="192" t="s">
        <v>1638</v>
      </c>
      <c r="I261" s="282"/>
      <c r="J261" s="189" t="s">
        <v>1638</v>
      </c>
      <c r="K261" s="190"/>
      <c r="L261" s="191"/>
      <c r="M261" s="191"/>
      <c r="N261" s="191"/>
      <c r="O261" s="285"/>
      <c r="P261" s="192" t="s">
        <v>1638</v>
      </c>
    </row>
    <row r="262" spans="1:16" ht="15.75" thickBot="1">
      <c r="A262" s="282"/>
      <c r="B262" s="189" t="s">
        <v>1639</v>
      </c>
      <c r="C262" s="190"/>
      <c r="D262" s="191"/>
      <c r="E262" s="191"/>
      <c r="F262" s="191"/>
      <c r="G262" s="285"/>
      <c r="H262" s="192" t="s">
        <v>1639</v>
      </c>
      <c r="I262" s="282"/>
      <c r="J262" s="189" t="s">
        <v>1639</v>
      </c>
      <c r="K262" s="190"/>
      <c r="L262" s="191"/>
      <c r="M262" s="191"/>
      <c r="N262" s="191"/>
      <c r="O262" s="285"/>
      <c r="P262" s="192" t="s">
        <v>1639</v>
      </c>
    </row>
    <row r="263" spans="1:16" ht="15.75" thickBot="1">
      <c r="A263" s="282"/>
      <c r="B263" s="189" t="s">
        <v>1640</v>
      </c>
      <c r="C263" s="190"/>
      <c r="D263" s="191"/>
      <c r="E263" s="191"/>
      <c r="F263" s="191"/>
      <c r="G263" s="285"/>
      <c r="H263" s="192" t="s">
        <v>1640</v>
      </c>
      <c r="I263" s="282"/>
      <c r="J263" s="189" t="s">
        <v>1640</v>
      </c>
      <c r="K263" s="190"/>
      <c r="L263" s="191"/>
      <c r="M263" s="191"/>
      <c r="N263" s="191"/>
      <c r="O263" s="285"/>
      <c r="P263" s="192" t="s">
        <v>1640</v>
      </c>
    </row>
    <row r="264" spans="1:16" ht="15.75" thickBot="1">
      <c r="A264" s="282"/>
      <c r="B264" s="189" t="s">
        <v>1641</v>
      </c>
      <c r="C264" s="190"/>
      <c r="D264" s="191"/>
      <c r="E264" s="191"/>
      <c r="F264" s="191"/>
      <c r="G264" s="285"/>
      <c r="H264" s="192" t="s">
        <v>1641</v>
      </c>
      <c r="I264" s="282"/>
      <c r="J264" s="189" t="s">
        <v>1641</v>
      </c>
      <c r="K264" s="190"/>
      <c r="L264" s="191"/>
      <c r="M264" s="191"/>
      <c r="N264" s="191"/>
      <c r="O264" s="285"/>
      <c r="P264" s="192" t="s">
        <v>1641</v>
      </c>
    </row>
    <row r="265" spans="1:16" ht="15.75" thickBot="1">
      <c r="A265" s="282"/>
      <c r="B265" s="189" t="s">
        <v>1642</v>
      </c>
      <c r="C265" s="190"/>
      <c r="D265" s="191"/>
      <c r="E265" s="191"/>
      <c r="F265" s="191"/>
      <c r="G265" s="285"/>
      <c r="H265" s="192" t="s">
        <v>1642</v>
      </c>
      <c r="I265" s="282"/>
      <c r="J265" s="189" t="s">
        <v>1642</v>
      </c>
      <c r="K265" s="190"/>
      <c r="L265" s="191"/>
      <c r="M265" s="191"/>
      <c r="N265" s="191"/>
      <c r="O265" s="285"/>
      <c r="P265" s="192" t="s">
        <v>1642</v>
      </c>
    </row>
    <row r="266" spans="1:16" ht="15.75" thickBot="1">
      <c r="A266" s="282"/>
      <c r="B266" s="189" t="s">
        <v>1643</v>
      </c>
      <c r="C266" s="190"/>
      <c r="D266" s="191"/>
      <c r="E266" s="191"/>
      <c r="F266" s="191"/>
      <c r="G266" s="285"/>
      <c r="H266" s="192" t="s">
        <v>1643</v>
      </c>
      <c r="I266" s="282"/>
      <c r="J266" s="189" t="s">
        <v>1643</v>
      </c>
      <c r="K266" s="190"/>
      <c r="L266" s="191"/>
      <c r="M266" s="191"/>
      <c r="N266" s="191"/>
      <c r="O266" s="285"/>
      <c r="P266" s="192" t="s">
        <v>1643</v>
      </c>
    </row>
    <row r="267" spans="1:16" ht="15.75" thickBot="1">
      <c r="A267" s="282"/>
      <c r="B267" s="189" t="s">
        <v>1644</v>
      </c>
      <c r="C267" s="190"/>
      <c r="D267" s="191"/>
      <c r="E267" s="191"/>
      <c r="F267" s="191"/>
      <c r="G267" s="285"/>
      <c r="H267" s="192" t="s">
        <v>1644</v>
      </c>
      <c r="I267" s="282"/>
      <c r="J267" s="189" t="s">
        <v>1644</v>
      </c>
      <c r="K267" s="190"/>
      <c r="L267" s="191"/>
      <c r="M267" s="191"/>
      <c r="N267" s="191"/>
      <c r="O267" s="285"/>
      <c r="P267" s="192" t="s">
        <v>1644</v>
      </c>
    </row>
    <row r="268" spans="1:16" ht="15.75" thickBot="1">
      <c r="A268" s="282"/>
      <c r="B268" s="189" t="s">
        <v>1645</v>
      </c>
      <c r="C268" s="190"/>
      <c r="D268" s="191"/>
      <c r="E268" s="191"/>
      <c r="F268" s="191"/>
      <c r="G268" s="285"/>
      <c r="H268" s="192" t="s">
        <v>1645</v>
      </c>
      <c r="I268" s="282"/>
      <c r="J268" s="189" t="s">
        <v>1645</v>
      </c>
      <c r="K268" s="190"/>
      <c r="L268" s="191"/>
      <c r="M268" s="191"/>
      <c r="N268" s="191"/>
      <c r="O268" s="285"/>
      <c r="P268" s="192" t="s">
        <v>1645</v>
      </c>
    </row>
    <row r="269" spans="1:16" ht="15.75" thickBot="1">
      <c r="A269" s="282"/>
      <c r="B269" s="189" t="s">
        <v>1646</v>
      </c>
      <c r="C269" s="190"/>
      <c r="D269" s="191"/>
      <c r="E269" s="191"/>
      <c r="F269" s="191"/>
      <c r="G269" s="285"/>
      <c r="H269" s="192" t="s">
        <v>1646</v>
      </c>
      <c r="I269" s="282"/>
      <c r="J269" s="189" t="s">
        <v>1646</v>
      </c>
      <c r="K269" s="190"/>
      <c r="L269" s="191"/>
      <c r="M269" s="191"/>
      <c r="N269" s="191"/>
      <c r="O269" s="285"/>
      <c r="P269" s="192" t="s">
        <v>1646</v>
      </c>
    </row>
    <row r="270" spans="1:16" ht="15.75" thickBot="1">
      <c r="A270" s="283"/>
      <c r="B270" s="189" t="s">
        <v>1647</v>
      </c>
      <c r="C270" s="190"/>
      <c r="D270" s="191"/>
      <c r="E270" s="191"/>
      <c r="F270" s="191"/>
      <c r="G270" s="286"/>
      <c r="H270" s="192" t="s">
        <v>1648</v>
      </c>
      <c r="I270" s="283"/>
      <c r="J270" s="189" t="s">
        <v>1647</v>
      </c>
      <c r="K270" s="190"/>
      <c r="L270" s="191"/>
      <c r="M270" s="191"/>
      <c r="N270" s="191"/>
      <c r="O270" s="286"/>
      <c r="P270" s="192" t="s">
        <v>1648</v>
      </c>
    </row>
    <row r="271" spans="1:16" ht="15.75" thickBot="1">
      <c r="A271" s="281" t="s">
        <v>1674</v>
      </c>
      <c r="B271" s="189" t="s">
        <v>1636</v>
      </c>
      <c r="C271" s="190">
        <v>12470475874</v>
      </c>
      <c r="D271" s="191"/>
      <c r="E271" s="191"/>
      <c r="F271" s="191"/>
      <c r="G271" s="284" t="s">
        <v>1675</v>
      </c>
      <c r="H271" s="192" t="s">
        <v>1636</v>
      </c>
      <c r="I271" s="281" t="s">
        <v>1674</v>
      </c>
      <c r="J271" s="189" t="s">
        <v>1636</v>
      </c>
      <c r="K271" s="190">
        <v>14381408459</v>
      </c>
      <c r="L271" s="191"/>
      <c r="M271" s="191"/>
      <c r="N271" s="191"/>
      <c r="O271" s="284" t="s">
        <v>1675</v>
      </c>
      <c r="P271" s="192" t="s">
        <v>1636</v>
      </c>
    </row>
    <row r="272" spans="1:16" ht="15.75" thickBot="1">
      <c r="A272" s="282"/>
      <c r="B272" s="189" t="s">
        <v>1637</v>
      </c>
      <c r="C272" s="190"/>
      <c r="D272" s="191"/>
      <c r="E272" s="191"/>
      <c r="F272" s="191"/>
      <c r="G272" s="285"/>
      <c r="H272" s="192" t="s">
        <v>1637</v>
      </c>
      <c r="I272" s="282"/>
      <c r="J272" s="189" t="s">
        <v>1637</v>
      </c>
      <c r="K272" s="190"/>
      <c r="L272" s="191"/>
      <c r="M272" s="191"/>
      <c r="N272" s="191"/>
      <c r="O272" s="285"/>
      <c r="P272" s="192" t="s">
        <v>1637</v>
      </c>
    </row>
    <row r="273" spans="1:16" ht="15.75" thickBot="1">
      <c r="A273" s="282"/>
      <c r="B273" s="189" t="s">
        <v>1638</v>
      </c>
      <c r="C273" s="190"/>
      <c r="D273" s="191"/>
      <c r="E273" s="191"/>
      <c r="F273" s="191"/>
      <c r="G273" s="285"/>
      <c r="H273" s="192" t="s">
        <v>1638</v>
      </c>
      <c r="I273" s="282"/>
      <c r="J273" s="189" t="s">
        <v>1638</v>
      </c>
      <c r="K273" s="190"/>
      <c r="L273" s="191"/>
      <c r="M273" s="191"/>
      <c r="N273" s="191"/>
      <c r="O273" s="285"/>
      <c r="P273" s="192" t="s">
        <v>1638</v>
      </c>
    </row>
    <row r="274" spans="1:16" ht="15.75" thickBot="1">
      <c r="A274" s="282"/>
      <c r="B274" s="189" t="s">
        <v>1639</v>
      </c>
      <c r="C274" s="190"/>
      <c r="D274" s="191"/>
      <c r="E274" s="191"/>
      <c r="F274" s="191"/>
      <c r="G274" s="285"/>
      <c r="H274" s="192" t="s">
        <v>1639</v>
      </c>
      <c r="I274" s="282"/>
      <c r="J274" s="189" t="s">
        <v>1639</v>
      </c>
      <c r="K274" s="190"/>
      <c r="L274" s="191"/>
      <c r="M274" s="191"/>
      <c r="N274" s="191"/>
      <c r="O274" s="285"/>
      <c r="P274" s="192" t="s">
        <v>1639</v>
      </c>
    </row>
    <row r="275" spans="1:16" ht="15.75" thickBot="1">
      <c r="A275" s="282"/>
      <c r="B275" s="189" t="s">
        <v>1640</v>
      </c>
      <c r="C275" s="190"/>
      <c r="D275" s="191"/>
      <c r="E275" s="191"/>
      <c r="F275" s="191"/>
      <c r="G275" s="285"/>
      <c r="H275" s="192" t="s">
        <v>1640</v>
      </c>
      <c r="I275" s="282"/>
      <c r="J275" s="189" t="s">
        <v>1640</v>
      </c>
      <c r="K275" s="190"/>
      <c r="L275" s="191"/>
      <c r="M275" s="191"/>
      <c r="N275" s="191"/>
      <c r="O275" s="285"/>
      <c r="P275" s="192" t="s">
        <v>1640</v>
      </c>
    </row>
    <row r="276" spans="1:16" ht="15.75" thickBot="1">
      <c r="A276" s="282"/>
      <c r="B276" s="189" t="s">
        <v>1641</v>
      </c>
      <c r="C276" s="190"/>
      <c r="D276" s="191"/>
      <c r="E276" s="191"/>
      <c r="F276" s="191"/>
      <c r="G276" s="285"/>
      <c r="H276" s="192" t="s">
        <v>1641</v>
      </c>
      <c r="I276" s="282"/>
      <c r="J276" s="189" t="s">
        <v>1641</v>
      </c>
      <c r="K276" s="190"/>
      <c r="L276" s="191"/>
      <c r="M276" s="191"/>
      <c r="N276" s="191"/>
      <c r="O276" s="285"/>
      <c r="P276" s="192" t="s">
        <v>1641</v>
      </c>
    </row>
    <row r="277" spans="1:16" ht="15.75" thickBot="1">
      <c r="A277" s="282"/>
      <c r="B277" s="189" t="s">
        <v>1642</v>
      </c>
      <c r="C277" s="190"/>
      <c r="D277" s="191"/>
      <c r="E277" s="191"/>
      <c r="F277" s="191"/>
      <c r="G277" s="285"/>
      <c r="H277" s="192" t="s">
        <v>1642</v>
      </c>
      <c r="I277" s="282"/>
      <c r="J277" s="189" t="s">
        <v>1642</v>
      </c>
      <c r="K277" s="190"/>
      <c r="L277" s="191"/>
      <c r="M277" s="191"/>
      <c r="N277" s="191"/>
      <c r="O277" s="285"/>
      <c r="P277" s="192" t="s">
        <v>1642</v>
      </c>
    </row>
    <row r="278" spans="1:16" ht="15.75" thickBot="1">
      <c r="A278" s="282"/>
      <c r="B278" s="189" t="s">
        <v>1643</v>
      </c>
      <c r="C278" s="190"/>
      <c r="D278" s="191"/>
      <c r="E278" s="191"/>
      <c r="F278" s="191"/>
      <c r="G278" s="285"/>
      <c r="H278" s="192" t="s">
        <v>1643</v>
      </c>
      <c r="I278" s="282"/>
      <c r="J278" s="189" t="s">
        <v>1643</v>
      </c>
      <c r="K278" s="190"/>
      <c r="L278" s="191"/>
      <c r="M278" s="191"/>
      <c r="N278" s="191"/>
      <c r="O278" s="285"/>
      <c r="P278" s="192" t="s">
        <v>1643</v>
      </c>
    </row>
    <row r="279" spans="1:16" ht="15.75" thickBot="1">
      <c r="A279" s="282"/>
      <c r="B279" s="189" t="s">
        <v>1644</v>
      </c>
      <c r="C279" s="190"/>
      <c r="D279" s="191"/>
      <c r="E279" s="191"/>
      <c r="F279" s="191"/>
      <c r="G279" s="285"/>
      <c r="H279" s="192" t="s">
        <v>1644</v>
      </c>
      <c r="I279" s="282"/>
      <c r="J279" s="189" t="s">
        <v>1644</v>
      </c>
      <c r="K279" s="190"/>
      <c r="L279" s="191"/>
      <c r="M279" s="191"/>
      <c r="N279" s="191"/>
      <c r="O279" s="285"/>
      <c r="P279" s="192" t="s">
        <v>1644</v>
      </c>
    </row>
    <row r="280" spans="1:16" ht="15.75" thickBot="1">
      <c r="A280" s="282"/>
      <c r="B280" s="189" t="s">
        <v>1645</v>
      </c>
      <c r="C280" s="190"/>
      <c r="D280" s="191"/>
      <c r="E280" s="191"/>
      <c r="F280" s="191"/>
      <c r="G280" s="285"/>
      <c r="H280" s="192" t="s">
        <v>1645</v>
      </c>
      <c r="I280" s="282"/>
      <c r="J280" s="189" t="s">
        <v>1645</v>
      </c>
      <c r="K280" s="190"/>
      <c r="L280" s="191"/>
      <c r="M280" s="191"/>
      <c r="N280" s="191"/>
      <c r="O280" s="285"/>
      <c r="P280" s="192" t="s">
        <v>1645</v>
      </c>
    </row>
    <row r="281" spans="1:16" ht="15.75" thickBot="1">
      <c r="A281" s="282"/>
      <c r="B281" s="189" t="s">
        <v>1646</v>
      </c>
      <c r="C281" s="190"/>
      <c r="D281" s="191"/>
      <c r="E281" s="191"/>
      <c r="F281" s="191"/>
      <c r="G281" s="285"/>
      <c r="H281" s="192" t="s">
        <v>1646</v>
      </c>
      <c r="I281" s="282"/>
      <c r="J281" s="189" t="s">
        <v>1646</v>
      </c>
      <c r="K281" s="190"/>
      <c r="L281" s="191"/>
      <c r="M281" s="191"/>
      <c r="N281" s="191"/>
      <c r="O281" s="285"/>
      <c r="P281" s="192" t="s">
        <v>1646</v>
      </c>
    </row>
    <row r="282" spans="1:16" ht="15.75" thickBot="1">
      <c r="A282" s="283"/>
      <c r="B282" s="189" t="s">
        <v>1647</v>
      </c>
      <c r="C282" s="190"/>
      <c r="D282" s="191"/>
      <c r="E282" s="191"/>
      <c r="F282" s="191"/>
      <c r="G282" s="286"/>
      <c r="H282" s="192" t="s">
        <v>1648</v>
      </c>
      <c r="I282" s="283"/>
      <c r="J282" s="189" t="s">
        <v>1647</v>
      </c>
      <c r="K282" s="190"/>
      <c r="L282" s="191"/>
      <c r="M282" s="191"/>
      <c r="N282" s="191"/>
      <c r="O282" s="286"/>
      <c r="P282" s="192" t="s">
        <v>1648</v>
      </c>
    </row>
    <row r="283" spans="1:16" ht="17.25" customHeight="1">
      <c r="A283" s="287" t="s">
        <v>17</v>
      </c>
      <c r="B283" s="287"/>
      <c r="C283" s="287"/>
      <c r="D283" s="287"/>
      <c r="E283" s="287"/>
      <c r="F283" s="287"/>
      <c r="G283" s="287"/>
      <c r="H283" s="287"/>
      <c r="I283" s="288" t="s">
        <v>106</v>
      </c>
      <c r="J283" s="288"/>
      <c r="K283" s="288"/>
      <c r="L283" s="288"/>
      <c r="M283" s="288"/>
      <c r="N283" s="288"/>
      <c r="O283" s="288"/>
      <c r="P283" s="288"/>
    </row>
    <row r="284" spans="1:16" ht="17.25" customHeight="1">
      <c r="A284" s="277" t="s">
        <v>1630</v>
      </c>
      <c r="B284" s="277"/>
      <c r="C284" s="277"/>
      <c r="D284" s="277"/>
      <c r="E284" s="278" t="s">
        <v>1631</v>
      </c>
      <c r="F284" s="278"/>
      <c r="G284" s="278"/>
      <c r="H284" s="278"/>
      <c r="I284" s="277" t="s">
        <v>1630</v>
      </c>
      <c r="J284" s="277"/>
      <c r="K284" s="277"/>
      <c r="L284" s="277"/>
      <c r="M284" s="278" t="s">
        <v>1631</v>
      </c>
      <c r="N284" s="278"/>
      <c r="O284" s="278"/>
      <c r="P284" s="278"/>
    </row>
    <row r="285" spans="1:16">
      <c r="A285" s="279"/>
      <c r="B285" s="279"/>
      <c r="C285" s="280" t="s">
        <v>1632</v>
      </c>
      <c r="D285" s="280"/>
      <c r="E285" s="280"/>
      <c r="F285" s="280"/>
      <c r="G285" s="279"/>
      <c r="H285" s="279"/>
      <c r="I285" s="279"/>
      <c r="J285" s="279"/>
      <c r="K285" s="280" t="s">
        <v>1632</v>
      </c>
      <c r="L285" s="280"/>
      <c r="M285" s="280"/>
      <c r="N285" s="280"/>
      <c r="O285" s="279"/>
      <c r="P285" s="279"/>
    </row>
    <row r="286" spans="1:16" ht="23.25">
      <c r="A286" s="279"/>
      <c r="B286" s="279"/>
      <c r="C286" s="188" t="s">
        <v>1633</v>
      </c>
      <c r="D286" s="188" t="s">
        <v>1688</v>
      </c>
      <c r="E286" s="188" t="s">
        <v>1689</v>
      </c>
      <c r="F286" s="188" t="s">
        <v>1690</v>
      </c>
      <c r="G286" s="279"/>
      <c r="H286" s="279"/>
      <c r="I286" s="279"/>
      <c r="J286" s="279"/>
      <c r="K286" s="188" t="s">
        <v>1633</v>
      </c>
      <c r="L286" s="188" t="s">
        <v>1688</v>
      </c>
      <c r="M286" s="188" t="s">
        <v>1689</v>
      </c>
      <c r="N286" s="188" t="s">
        <v>1690</v>
      </c>
      <c r="O286" s="279"/>
      <c r="P286" s="279"/>
    </row>
    <row r="287" spans="1:16" ht="15.75" thickBot="1">
      <c r="A287" s="189" t="s">
        <v>1676</v>
      </c>
      <c r="B287" s="189" t="s">
        <v>1649</v>
      </c>
      <c r="C287" s="190"/>
      <c r="D287" s="191"/>
      <c r="E287" s="191"/>
      <c r="F287" s="191"/>
      <c r="G287" s="192" t="s">
        <v>1677</v>
      </c>
      <c r="H287" s="192" t="s">
        <v>1650</v>
      </c>
      <c r="I287" s="189" t="s">
        <v>1676</v>
      </c>
      <c r="J287" s="189" t="s">
        <v>1649</v>
      </c>
      <c r="K287" s="190"/>
      <c r="L287" s="191"/>
      <c r="M287" s="191"/>
      <c r="N287" s="191"/>
      <c r="O287" s="192" t="s">
        <v>1677</v>
      </c>
      <c r="P287" s="192" t="s">
        <v>1650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4109070-DB21-4881-B3FD-1239DAAFC9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8B0283-F621-43E2-86C5-337A3879ABC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28727-055F-4319-8748-8FBA521A0619}">
  <dimension ref="A1:L310"/>
  <sheetViews>
    <sheetView showGridLines="0" workbookViewId="0"/>
  </sheetViews>
  <sheetFormatPr defaultRowHeight="15"/>
  <cols>
    <col min="1" max="1" width="42.6640625" style="194" bestFit="1" customWidth="1" collapsed="1"/>
    <col min="2" max="2" width="19" style="194" bestFit="1" customWidth="1" collapsed="1"/>
    <col min="3" max="3" width="42.6640625" style="194" bestFit="1" customWidth="1" collapsed="1"/>
    <col min="4" max="4" width="25.83203125" style="194" bestFit="1" customWidth="1" collapsed="1"/>
    <col min="5" max="5" width="42.6640625" style="194" bestFit="1" customWidth="1" collapsed="1"/>
    <col min="6" max="6" width="15.6640625" style="194" bestFit="1" customWidth="1" collapsed="1"/>
    <col min="7" max="7" width="42.6640625" style="194" bestFit="1" customWidth="1" collapsed="1"/>
    <col min="8" max="8" width="19" style="194" bestFit="1" customWidth="1" collapsed="1"/>
    <col min="9" max="9" width="42.6640625" style="194" bestFit="1" customWidth="1" collapsed="1"/>
    <col min="10" max="10" width="25.83203125" style="194" bestFit="1" customWidth="1" collapsed="1"/>
    <col min="11" max="11" width="42.6640625" style="194" bestFit="1" customWidth="1" collapsed="1"/>
    <col min="12" max="12" width="15.6640625" style="194" bestFit="1" customWidth="1" collapsed="1"/>
    <col min="13" max="16384" width="9.33203125" style="194" collapsed="1"/>
  </cols>
  <sheetData>
    <row r="1" spans="1:12" ht="17.25">
      <c r="A1" s="193" t="s">
        <v>1691</v>
      </c>
    </row>
    <row r="3" spans="1:12" ht="17.25" customHeight="1">
      <c r="A3" s="291" t="s">
        <v>17</v>
      </c>
      <c r="B3" s="291"/>
      <c r="C3" s="291"/>
      <c r="D3" s="291"/>
      <c r="E3" s="291"/>
      <c r="F3" s="291"/>
      <c r="G3" s="292" t="s">
        <v>106</v>
      </c>
      <c r="H3" s="292"/>
      <c r="I3" s="292"/>
      <c r="J3" s="292"/>
      <c r="K3" s="292"/>
      <c r="L3" s="292"/>
    </row>
    <row r="4" spans="1:12" ht="17.25" customHeight="1">
      <c r="A4" s="291" t="s">
        <v>1692</v>
      </c>
      <c r="B4" s="291"/>
      <c r="C4" s="291"/>
      <c r="D4" s="292" t="s">
        <v>1693</v>
      </c>
      <c r="E4" s="292"/>
      <c r="F4" s="292"/>
      <c r="G4" s="291" t="s">
        <v>1692</v>
      </c>
      <c r="H4" s="291"/>
      <c r="I4" s="291"/>
      <c r="J4" s="292" t="s">
        <v>1693</v>
      </c>
      <c r="K4" s="292"/>
      <c r="L4" s="292"/>
    </row>
    <row r="5" spans="1:12">
      <c r="A5" s="289"/>
      <c r="B5" s="289"/>
      <c r="C5" s="290" t="s">
        <v>1694</v>
      </c>
      <c r="D5" s="290"/>
      <c r="E5" s="289"/>
      <c r="F5" s="289"/>
      <c r="G5" s="289"/>
      <c r="H5" s="289"/>
      <c r="I5" s="290" t="s">
        <v>1694</v>
      </c>
      <c r="J5" s="290"/>
      <c r="K5" s="289"/>
      <c r="L5" s="289"/>
    </row>
    <row r="6" spans="1:12" ht="23.25">
      <c r="A6" s="289"/>
      <c r="B6" s="289"/>
      <c r="C6" s="195" t="s">
        <v>1695</v>
      </c>
      <c r="D6" s="195" t="s">
        <v>600</v>
      </c>
      <c r="E6" s="289"/>
      <c r="F6" s="289"/>
      <c r="G6" s="289"/>
      <c r="H6" s="289"/>
      <c r="I6" s="195" t="s">
        <v>1695</v>
      </c>
      <c r="J6" s="195" t="s">
        <v>600</v>
      </c>
      <c r="K6" s="289"/>
      <c r="L6" s="289"/>
    </row>
    <row r="7" spans="1:12" ht="15.75" thickBot="1">
      <c r="A7" s="294" t="s">
        <v>1635</v>
      </c>
      <c r="B7" s="196" t="s">
        <v>1636</v>
      </c>
      <c r="C7" s="197"/>
      <c r="D7" s="197"/>
      <c r="E7" s="297" t="s">
        <v>1635</v>
      </c>
      <c r="F7" s="198" t="s">
        <v>1636</v>
      </c>
      <c r="G7" s="294" t="s">
        <v>1635</v>
      </c>
      <c r="H7" s="196" t="s">
        <v>1636</v>
      </c>
      <c r="I7" s="197"/>
      <c r="J7" s="197"/>
      <c r="K7" s="297" t="s">
        <v>1635</v>
      </c>
      <c r="L7" s="198" t="s">
        <v>1636</v>
      </c>
    </row>
    <row r="8" spans="1:12" ht="15.75" thickBot="1">
      <c r="A8" s="294"/>
      <c r="B8" s="196" t="s">
        <v>1637</v>
      </c>
      <c r="C8" s="197"/>
      <c r="D8" s="197"/>
      <c r="E8" s="297"/>
      <c r="F8" s="198" t="s">
        <v>1637</v>
      </c>
      <c r="G8" s="294"/>
      <c r="H8" s="196" t="s">
        <v>1637</v>
      </c>
      <c r="I8" s="197"/>
      <c r="J8" s="197"/>
      <c r="K8" s="297"/>
      <c r="L8" s="198" t="s">
        <v>1637</v>
      </c>
    </row>
    <row r="9" spans="1:12" ht="15.75" thickBot="1">
      <c r="A9" s="294"/>
      <c r="B9" s="196" t="s">
        <v>1638</v>
      </c>
      <c r="C9" s="197"/>
      <c r="D9" s="197"/>
      <c r="E9" s="297"/>
      <c r="F9" s="198" t="s">
        <v>1638</v>
      </c>
      <c r="G9" s="294"/>
      <c r="H9" s="196" t="s">
        <v>1638</v>
      </c>
      <c r="I9" s="197"/>
      <c r="J9" s="197"/>
      <c r="K9" s="297"/>
      <c r="L9" s="198" t="s">
        <v>1638</v>
      </c>
    </row>
    <row r="10" spans="1:12" ht="15.75" thickBot="1">
      <c r="A10" s="294"/>
      <c r="B10" s="196" t="s">
        <v>1639</v>
      </c>
      <c r="C10" s="197"/>
      <c r="D10" s="197"/>
      <c r="E10" s="297"/>
      <c r="F10" s="198" t="s">
        <v>1639</v>
      </c>
      <c r="G10" s="294"/>
      <c r="H10" s="196" t="s">
        <v>1639</v>
      </c>
      <c r="I10" s="197"/>
      <c r="J10" s="197"/>
      <c r="K10" s="297"/>
      <c r="L10" s="198" t="s">
        <v>1639</v>
      </c>
    </row>
    <row r="11" spans="1:12" ht="15.75" thickBot="1">
      <c r="A11" s="294"/>
      <c r="B11" s="196" t="s">
        <v>1640</v>
      </c>
      <c r="C11" s="197"/>
      <c r="D11" s="197"/>
      <c r="E11" s="297"/>
      <c r="F11" s="198" t="s">
        <v>1640</v>
      </c>
      <c r="G11" s="294"/>
      <c r="H11" s="196" t="s">
        <v>1640</v>
      </c>
      <c r="I11" s="197"/>
      <c r="J11" s="197"/>
      <c r="K11" s="297"/>
      <c r="L11" s="198" t="s">
        <v>1640</v>
      </c>
    </row>
    <row r="12" spans="1:12" ht="15.75" thickBot="1">
      <c r="A12" s="294"/>
      <c r="B12" s="196" t="s">
        <v>1641</v>
      </c>
      <c r="C12" s="197"/>
      <c r="D12" s="197"/>
      <c r="E12" s="297"/>
      <c r="F12" s="198" t="s">
        <v>1641</v>
      </c>
      <c r="G12" s="294"/>
      <c r="H12" s="196" t="s">
        <v>1641</v>
      </c>
      <c r="I12" s="197"/>
      <c r="J12" s="197"/>
      <c r="K12" s="297"/>
      <c r="L12" s="198" t="s">
        <v>1641</v>
      </c>
    </row>
    <row r="13" spans="1:12" ht="15.75" thickBot="1">
      <c r="A13" s="294"/>
      <c r="B13" s="196" t="s">
        <v>1642</v>
      </c>
      <c r="C13" s="197"/>
      <c r="D13" s="197"/>
      <c r="E13" s="297"/>
      <c r="F13" s="198" t="s">
        <v>1642</v>
      </c>
      <c r="G13" s="294"/>
      <c r="H13" s="196" t="s">
        <v>1642</v>
      </c>
      <c r="I13" s="197"/>
      <c r="J13" s="197"/>
      <c r="K13" s="297"/>
      <c r="L13" s="198" t="s">
        <v>1642</v>
      </c>
    </row>
    <row r="14" spans="1:12" ht="15.75" thickBot="1">
      <c r="A14" s="294"/>
      <c r="B14" s="196" t="s">
        <v>1643</v>
      </c>
      <c r="C14" s="197"/>
      <c r="D14" s="197"/>
      <c r="E14" s="297"/>
      <c r="F14" s="198" t="s">
        <v>1643</v>
      </c>
      <c r="G14" s="294"/>
      <c r="H14" s="196" t="s">
        <v>1643</v>
      </c>
      <c r="I14" s="197"/>
      <c r="J14" s="197"/>
      <c r="K14" s="297"/>
      <c r="L14" s="198" t="s">
        <v>1643</v>
      </c>
    </row>
    <row r="15" spans="1:12" ht="15.75" thickBot="1">
      <c r="A15" s="294"/>
      <c r="B15" s="196" t="s">
        <v>1644</v>
      </c>
      <c r="C15" s="197"/>
      <c r="D15" s="197"/>
      <c r="E15" s="297"/>
      <c r="F15" s="198" t="s">
        <v>1644</v>
      </c>
      <c r="G15" s="294"/>
      <c r="H15" s="196" t="s">
        <v>1644</v>
      </c>
      <c r="I15" s="197"/>
      <c r="J15" s="197"/>
      <c r="K15" s="297"/>
      <c r="L15" s="198" t="s">
        <v>1644</v>
      </c>
    </row>
    <row r="16" spans="1:12" ht="15.75" thickBot="1">
      <c r="A16" s="294"/>
      <c r="B16" s="196" t="s">
        <v>1645</v>
      </c>
      <c r="C16" s="197"/>
      <c r="D16" s="197"/>
      <c r="E16" s="297"/>
      <c r="F16" s="198" t="s">
        <v>1645</v>
      </c>
      <c r="G16" s="294"/>
      <c r="H16" s="196" t="s">
        <v>1645</v>
      </c>
      <c r="I16" s="197"/>
      <c r="J16" s="197"/>
      <c r="K16" s="297"/>
      <c r="L16" s="198" t="s">
        <v>1645</v>
      </c>
    </row>
    <row r="17" spans="1:12" ht="15.75" thickBot="1">
      <c r="A17" s="294"/>
      <c r="B17" s="196" t="s">
        <v>1646</v>
      </c>
      <c r="C17" s="197"/>
      <c r="D17" s="197"/>
      <c r="E17" s="297"/>
      <c r="F17" s="198" t="s">
        <v>1646</v>
      </c>
      <c r="G17" s="294"/>
      <c r="H17" s="196" t="s">
        <v>1646</v>
      </c>
      <c r="I17" s="197"/>
      <c r="J17" s="197"/>
      <c r="K17" s="297"/>
      <c r="L17" s="198" t="s">
        <v>1646</v>
      </c>
    </row>
    <row r="18" spans="1:12" ht="15.75" thickBot="1">
      <c r="A18" s="294"/>
      <c r="B18" s="196" t="s">
        <v>1647</v>
      </c>
      <c r="C18" s="197"/>
      <c r="D18" s="197"/>
      <c r="E18" s="297"/>
      <c r="F18" s="198" t="s">
        <v>1648</v>
      </c>
      <c r="G18" s="294"/>
      <c r="H18" s="196" t="s">
        <v>1647</v>
      </c>
      <c r="I18" s="197"/>
      <c r="J18" s="197"/>
      <c r="K18" s="297"/>
      <c r="L18" s="198" t="s">
        <v>1648</v>
      </c>
    </row>
    <row r="19" spans="1:12" ht="15.75" thickBot="1">
      <c r="A19" s="295"/>
      <c r="B19" s="196" t="s">
        <v>1649</v>
      </c>
      <c r="C19" s="197"/>
      <c r="D19" s="197"/>
      <c r="E19" s="298"/>
      <c r="F19" s="198" t="s">
        <v>1650</v>
      </c>
      <c r="G19" s="295"/>
      <c r="H19" s="196" t="s">
        <v>1649</v>
      </c>
      <c r="I19" s="197"/>
      <c r="J19" s="197"/>
      <c r="K19" s="298"/>
      <c r="L19" s="198" t="s">
        <v>1650</v>
      </c>
    </row>
    <row r="20" spans="1:12" ht="15.75" thickBot="1">
      <c r="A20" s="293" t="s">
        <v>1651</v>
      </c>
      <c r="B20" s="196" t="s">
        <v>1636</v>
      </c>
      <c r="C20" s="197"/>
      <c r="D20" s="197"/>
      <c r="E20" s="296" t="s">
        <v>1651</v>
      </c>
      <c r="F20" s="198" t="s">
        <v>1636</v>
      </c>
      <c r="G20" s="293" t="s">
        <v>1651</v>
      </c>
      <c r="H20" s="196" t="s">
        <v>1636</v>
      </c>
      <c r="I20" s="197"/>
      <c r="J20" s="197"/>
      <c r="K20" s="296" t="s">
        <v>1651</v>
      </c>
      <c r="L20" s="198" t="s">
        <v>1636</v>
      </c>
    </row>
    <row r="21" spans="1:12" ht="15.75" thickBot="1">
      <c r="A21" s="294"/>
      <c r="B21" s="196" t="s">
        <v>1637</v>
      </c>
      <c r="C21" s="197"/>
      <c r="D21" s="197"/>
      <c r="E21" s="297"/>
      <c r="F21" s="198" t="s">
        <v>1637</v>
      </c>
      <c r="G21" s="294"/>
      <c r="H21" s="196" t="s">
        <v>1637</v>
      </c>
      <c r="I21" s="197"/>
      <c r="J21" s="197"/>
      <c r="K21" s="297"/>
      <c r="L21" s="198" t="s">
        <v>1637</v>
      </c>
    </row>
    <row r="22" spans="1:12" ht="15.75" thickBot="1">
      <c r="A22" s="294"/>
      <c r="B22" s="196" t="s">
        <v>1638</v>
      </c>
      <c r="C22" s="197"/>
      <c r="D22" s="197"/>
      <c r="E22" s="297"/>
      <c r="F22" s="198" t="s">
        <v>1638</v>
      </c>
      <c r="G22" s="294"/>
      <c r="H22" s="196" t="s">
        <v>1638</v>
      </c>
      <c r="I22" s="197"/>
      <c r="J22" s="197"/>
      <c r="K22" s="297"/>
      <c r="L22" s="198" t="s">
        <v>1638</v>
      </c>
    </row>
    <row r="23" spans="1:12" ht="15.75" thickBot="1">
      <c r="A23" s="294"/>
      <c r="B23" s="196" t="s">
        <v>1639</v>
      </c>
      <c r="C23" s="197"/>
      <c r="D23" s="197"/>
      <c r="E23" s="297"/>
      <c r="F23" s="198" t="s">
        <v>1639</v>
      </c>
      <c r="G23" s="294"/>
      <c r="H23" s="196" t="s">
        <v>1639</v>
      </c>
      <c r="I23" s="197"/>
      <c r="J23" s="197"/>
      <c r="K23" s="297"/>
      <c r="L23" s="198" t="s">
        <v>1639</v>
      </c>
    </row>
    <row r="24" spans="1:12" ht="15.75" thickBot="1">
      <c r="A24" s="294"/>
      <c r="B24" s="196" t="s">
        <v>1640</v>
      </c>
      <c r="C24" s="197"/>
      <c r="D24" s="197"/>
      <c r="E24" s="297"/>
      <c r="F24" s="198" t="s">
        <v>1640</v>
      </c>
      <c r="G24" s="294"/>
      <c r="H24" s="196" t="s">
        <v>1640</v>
      </c>
      <c r="I24" s="197"/>
      <c r="J24" s="197"/>
      <c r="K24" s="297"/>
      <c r="L24" s="198" t="s">
        <v>1640</v>
      </c>
    </row>
    <row r="25" spans="1:12" ht="15.75" thickBot="1">
      <c r="A25" s="294"/>
      <c r="B25" s="196" t="s">
        <v>1641</v>
      </c>
      <c r="C25" s="197"/>
      <c r="D25" s="197"/>
      <c r="E25" s="297"/>
      <c r="F25" s="198" t="s">
        <v>1641</v>
      </c>
      <c r="G25" s="294"/>
      <c r="H25" s="196" t="s">
        <v>1641</v>
      </c>
      <c r="I25" s="197"/>
      <c r="J25" s="197"/>
      <c r="K25" s="297"/>
      <c r="L25" s="198" t="s">
        <v>1641</v>
      </c>
    </row>
    <row r="26" spans="1:12" ht="15.75" thickBot="1">
      <c r="A26" s="294"/>
      <c r="B26" s="196" t="s">
        <v>1642</v>
      </c>
      <c r="C26" s="197"/>
      <c r="D26" s="197"/>
      <c r="E26" s="297"/>
      <c r="F26" s="198" t="s">
        <v>1642</v>
      </c>
      <c r="G26" s="294"/>
      <c r="H26" s="196" t="s">
        <v>1642</v>
      </c>
      <c r="I26" s="197"/>
      <c r="J26" s="197"/>
      <c r="K26" s="297"/>
      <c r="L26" s="198" t="s">
        <v>1642</v>
      </c>
    </row>
    <row r="27" spans="1:12" ht="15.75" thickBot="1">
      <c r="A27" s="294"/>
      <c r="B27" s="196" t="s">
        <v>1643</v>
      </c>
      <c r="C27" s="197"/>
      <c r="D27" s="197"/>
      <c r="E27" s="297"/>
      <c r="F27" s="198" t="s">
        <v>1643</v>
      </c>
      <c r="G27" s="294"/>
      <c r="H27" s="196" t="s">
        <v>1643</v>
      </c>
      <c r="I27" s="197"/>
      <c r="J27" s="197"/>
      <c r="K27" s="297"/>
      <c r="L27" s="198" t="s">
        <v>1643</v>
      </c>
    </row>
    <row r="28" spans="1:12" ht="15.75" thickBot="1">
      <c r="A28" s="294"/>
      <c r="B28" s="196" t="s">
        <v>1644</v>
      </c>
      <c r="C28" s="197"/>
      <c r="D28" s="197"/>
      <c r="E28" s="297"/>
      <c r="F28" s="198" t="s">
        <v>1644</v>
      </c>
      <c r="G28" s="294"/>
      <c r="H28" s="196" t="s">
        <v>1644</v>
      </c>
      <c r="I28" s="197"/>
      <c r="J28" s="197"/>
      <c r="K28" s="297"/>
      <c r="L28" s="198" t="s">
        <v>1644</v>
      </c>
    </row>
    <row r="29" spans="1:12" ht="15.75" thickBot="1">
      <c r="A29" s="294"/>
      <c r="B29" s="196" t="s">
        <v>1645</v>
      </c>
      <c r="C29" s="197"/>
      <c r="D29" s="197"/>
      <c r="E29" s="297"/>
      <c r="F29" s="198" t="s">
        <v>1645</v>
      </c>
      <c r="G29" s="294"/>
      <c r="H29" s="196" t="s">
        <v>1645</v>
      </c>
      <c r="I29" s="197"/>
      <c r="J29" s="197"/>
      <c r="K29" s="297"/>
      <c r="L29" s="198" t="s">
        <v>1645</v>
      </c>
    </row>
    <row r="30" spans="1:12" ht="15.75" thickBot="1">
      <c r="A30" s="294"/>
      <c r="B30" s="196" t="s">
        <v>1646</v>
      </c>
      <c r="C30" s="197"/>
      <c r="D30" s="197"/>
      <c r="E30" s="297"/>
      <c r="F30" s="198" t="s">
        <v>1646</v>
      </c>
      <c r="G30" s="294"/>
      <c r="H30" s="196" t="s">
        <v>1646</v>
      </c>
      <c r="I30" s="197"/>
      <c r="J30" s="197"/>
      <c r="K30" s="297"/>
      <c r="L30" s="198" t="s">
        <v>1646</v>
      </c>
    </row>
    <row r="31" spans="1:12" ht="15.75" thickBot="1">
      <c r="A31" s="294"/>
      <c r="B31" s="196" t="s">
        <v>1647</v>
      </c>
      <c r="C31" s="197"/>
      <c r="D31" s="197"/>
      <c r="E31" s="297"/>
      <c r="F31" s="198" t="s">
        <v>1648</v>
      </c>
      <c r="G31" s="294"/>
      <c r="H31" s="196" t="s">
        <v>1647</v>
      </c>
      <c r="I31" s="197"/>
      <c r="J31" s="197"/>
      <c r="K31" s="297"/>
      <c r="L31" s="198" t="s">
        <v>1648</v>
      </c>
    </row>
    <row r="32" spans="1:12" ht="15.75" thickBot="1">
      <c r="A32" s="295"/>
      <c r="B32" s="196" t="s">
        <v>1649</v>
      </c>
      <c r="C32" s="197"/>
      <c r="D32" s="197"/>
      <c r="E32" s="298"/>
      <c r="F32" s="198" t="s">
        <v>1650</v>
      </c>
      <c r="G32" s="295"/>
      <c r="H32" s="196" t="s">
        <v>1649</v>
      </c>
      <c r="I32" s="197"/>
      <c r="J32" s="197"/>
      <c r="K32" s="298"/>
      <c r="L32" s="198" t="s">
        <v>1650</v>
      </c>
    </row>
    <row r="33" spans="1:12" ht="15.75" thickBot="1">
      <c r="A33" s="293" t="s">
        <v>1652</v>
      </c>
      <c r="B33" s="196" t="s">
        <v>1636</v>
      </c>
      <c r="C33" s="197"/>
      <c r="D33" s="197"/>
      <c r="E33" s="296" t="s">
        <v>1652</v>
      </c>
      <c r="F33" s="198" t="s">
        <v>1636</v>
      </c>
      <c r="G33" s="293" t="s">
        <v>1652</v>
      </c>
      <c r="H33" s="196" t="s">
        <v>1636</v>
      </c>
      <c r="I33" s="197"/>
      <c r="J33" s="197"/>
      <c r="K33" s="296" t="s">
        <v>1652</v>
      </c>
      <c r="L33" s="198" t="s">
        <v>1636</v>
      </c>
    </row>
    <row r="34" spans="1:12" ht="15.75" thickBot="1">
      <c r="A34" s="294"/>
      <c r="B34" s="196" t="s">
        <v>1637</v>
      </c>
      <c r="C34" s="197"/>
      <c r="D34" s="197"/>
      <c r="E34" s="297"/>
      <c r="F34" s="198" t="s">
        <v>1637</v>
      </c>
      <c r="G34" s="294"/>
      <c r="H34" s="196" t="s">
        <v>1637</v>
      </c>
      <c r="I34" s="197"/>
      <c r="J34" s="197"/>
      <c r="K34" s="297"/>
      <c r="L34" s="198" t="s">
        <v>1637</v>
      </c>
    </row>
    <row r="35" spans="1:12" ht="15.75" thickBot="1">
      <c r="A35" s="294"/>
      <c r="B35" s="196" t="s">
        <v>1638</v>
      </c>
      <c r="C35" s="197"/>
      <c r="D35" s="197"/>
      <c r="E35" s="297"/>
      <c r="F35" s="198" t="s">
        <v>1638</v>
      </c>
      <c r="G35" s="294"/>
      <c r="H35" s="196" t="s">
        <v>1638</v>
      </c>
      <c r="I35" s="197"/>
      <c r="J35" s="197"/>
      <c r="K35" s="297"/>
      <c r="L35" s="198" t="s">
        <v>1638</v>
      </c>
    </row>
    <row r="36" spans="1:12" ht="15.75" thickBot="1">
      <c r="A36" s="294"/>
      <c r="B36" s="196" t="s">
        <v>1639</v>
      </c>
      <c r="C36" s="197"/>
      <c r="D36" s="197"/>
      <c r="E36" s="297"/>
      <c r="F36" s="198" t="s">
        <v>1639</v>
      </c>
      <c r="G36" s="294"/>
      <c r="H36" s="196" t="s">
        <v>1639</v>
      </c>
      <c r="I36" s="197"/>
      <c r="J36" s="197"/>
      <c r="K36" s="297"/>
      <c r="L36" s="198" t="s">
        <v>1639</v>
      </c>
    </row>
    <row r="37" spans="1:12" ht="15.75" thickBot="1">
      <c r="A37" s="294"/>
      <c r="B37" s="196" t="s">
        <v>1640</v>
      </c>
      <c r="C37" s="197"/>
      <c r="D37" s="197"/>
      <c r="E37" s="297"/>
      <c r="F37" s="198" t="s">
        <v>1640</v>
      </c>
      <c r="G37" s="294"/>
      <c r="H37" s="196" t="s">
        <v>1640</v>
      </c>
      <c r="I37" s="197"/>
      <c r="J37" s="197"/>
      <c r="K37" s="297"/>
      <c r="L37" s="198" t="s">
        <v>1640</v>
      </c>
    </row>
    <row r="38" spans="1:12" ht="15.75" thickBot="1">
      <c r="A38" s="294"/>
      <c r="B38" s="196" t="s">
        <v>1641</v>
      </c>
      <c r="C38" s="197"/>
      <c r="D38" s="197"/>
      <c r="E38" s="297"/>
      <c r="F38" s="198" t="s">
        <v>1641</v>
      </c>
      <c r="G38" s="294"/>
      <c r="H38" s="196" t="s">
        <v>1641</v>
      </c>
      <c r="I38" s="197"/>
      <c r="J38" s="197"/>
      <c r="K38" s="297"/>
      <c r="L38" s="198" t="s">
        <v>1641</v>
      </c>
    </row>
    <row r="39" spans="1:12" ht="15.75" thickBot="1">
      <c r="A39" s="294"/>
      <c r="B39" s="196" t="s">
        <v>1642</v>
      </c>
      <c r="C39" s="197"/>
      <c r="D39" s="197"/>
      <c r="E39" s="297"/>
      <c r="F39" s="198" t="s">
        <v>1642</v>
      </c>
      <c r="G39" s="294"/>
      <c r="H39" s="196" t="s">
        <v>1642</v>
      </c>
      <c r="I39" s="197"/>
      <c r="J39" s="197"/>
      <c r="K39" s="297"/>
      <c r="L39" s="198" t="s">
        <v>1642</v>
      </c>
    </row>
    <row r="40" spans="1:12" ht="15.75" thickBot="1">
      <c r="A40" s="294"/>
      <c r="B40" s="196" t="s">
        <v>1643</v>
      </c>
      <c r="C40" s="197"/>
      <c r="D40" s="197"/>
      <c r="E40" s="297"/>
      <c r="F40" s="198" t="s">
        <v>1643</v>
      </c>
      <c r="G40" s="294"/>
      <c r="H40" s="196" t="s">
        <v>1643</v>
      </c>
      <c r="I40" s="197"/>
      <c r="J40" s="197"/>
      <c r="K40" s="297"/>
      <c r="L40" s="198" t="s">
        <v>1643</v>
      </c>
    </row>
    <row r="41" spans="1:12" ht="15.75" thickBot="1">
      <c r="A41" s="294"/>
      <c r="B41" s="196" t="s">
        <v>1644</v>
      </c>
      <c r="C41" s="197"/>
      <c r="D41" s="197"/>
      <c r="E41" s="297"/>
      <c r="F41" s="198" t="s">
        <v>1644</v>
      </c>
      <c r="G41" s="294"/>
      <c r="H41" s="196" t="s">
        <v>1644</v>
      </c>
      <c r="I41" s="197"/>
      <c r="J41" s="197"/>
      <c r="K41" s="297"/>
      <c r="L41" s="198" t="s">
        <v>1644</v>
      </c>
    </row>
    <row r="42" spans="1:12" ht="15.75" thickBot="1">
      <c r="A42" s="294"/>
      <c r="B42" s="196" t="s">
        <v>1645</v>
      </c>
      <c r="C42" s="197"/>
      <c r="D42" s="197"/>
      <c r="E42" s="297"/>
      <c r="F42" s="198" t="s">
        <v>1645</v>
      </c>
      <c r="G42" s="294"/>
      <c r="H42" s="196" t="s">
        <v>1645</v>
      </c>
      <c r="I42" s="197"/>
      <c r="J42" s="197"/>
      <c r="K42" s="297"/>
      <c r="L42" s="198" t="s">
        <v>1645</v>
      </c>
    </row>
    <row r="43" spans="1:12" ht="15.75" thickBot="1">
      <c r="A43" s="294"/>
      <c r="B43" s="196" t="s">
        <v>1646</v>
      </c>
      <c r="C43" s="197"/>
      <c r="D43" s="197"/>
      <c r="E43" s="297"/>
      <c r="F43" s="198" t="s">
        <v>1646</v>
      </c>
      <c r="G43" s="294"/>
      <c r="H43" s="196" t="s">
        <v>1646</v>
      </c>
      <c r="I43" s="197"/>
      <c r="J43" s="197"/>
      <c r="K43" s="297"/>
      <c r="L43" s="198" t="s">
        <v>1646</v>
      </c>
    </row>
    <row r="44" spans="1:12" ht="15.75" thickBot="1">
      <c r="A44" s="294"/>
      <c r="B44" s="196" t="s">
        <v>1647</v>
      </c>
      <c r="C44" s="197"/>
      <c r="D44" s="197"/>
      <c r="E44" s="297"/>
      <c r="F44" s="198" t="s">
        <v>1648</v>
      </c>
      <c r="G44" s="294"/>
      <c r="H44" s="196" t="s">
        <v>1647</v>
      </c>
      <c r="I44" s="197"/>
      <c r="J44" s="197"/>
      <c r="K44" s="297"/>
      <c r="L44" s="198" t="s">
        <v>1648</v>
      </c>
    </row>
    <row r="45" spans="1:12" ht="15.75" thickBot="1">
      <c r="A45" s="295"/>
      <c r="B45" s="196" t="s">
        <v>1649</v>
      </c>
      <c r="C45" s="197"/>
      <c r="D45" s="197"/>
      <c r="E45" s="298"/>
      <c r="F45" s="198" t="s">
        <v>1650</v>
      </c>
      <c r="G45" s="295"/>
      <c r="H45" s="196" t="s">
        <v>1649</v>
      </c>
      <c r="I45" s="197"/>
      <c r="J45" s="197"/>
      <c r="K45" s="298"/>
      <c r="L45" s="198" t="s">
        <v>1650</v>
      </c>
    </row>
    <row r="46" spans="1:12" ht="15.75" thickBot="1">
      <c r="A46" s="293" t="s">
        <v>1653</v>
      </c>
      <c r="B46" s="196" t="s">
        <v>1636</v>
      </c>
      <c r="C46" s="197"/>
      <c r="D46" s="197"/>
      <c r="E46" s="296" t="s">
        <v>1653</v>
      </c>
      <c r="F46" s="198" t="s">
        <v>1636</v>
      </c>
      <c r="G46" s="293" t="s">
        <v>1653</v>
      </c>
      <c r="H46" s="196" t="s">
        <v>1636</v>
      </c>
      <c r="I46" s="197"/>
      <c r="J46" s="197"/>
      <c r="K46" s="296" t="s">
        <v>1653</v>
      </c>
      <c r="L46" s="198" t="s">
        <v>1636</v>
      </c>
    </row>
    <row r="47" spans="1:12" ht="15.75" thickBot="1">
      <c r="A47" s="294"/>
      <c r="B47" s="196" t="s">
        <v>1637</v>
      </c>
      <c r="C47" s="197"/>
      <c r="D47" s="197"/>
      <c r="E47" s="297"/>
      <c r="F47" s="198" t="s">
        <v>1637</v>
      </c>
      <c r="G47" s="294"/>
      <c r="H47" s="196" t="s">
        <v>1637</v>
      </c>
      <c r="I47" s="197"/>
      <c r="J47" s="197"/>
      <c r="K47" s="297"/>
      <c r="L47" s="198" t="s">
        <v>1637</v>
      </c>
    </row>
    <row r="48" spans="1:12" ht="15.75" thickBot="1">
      <c r="A48" s="294"/>
      <c r="B48" s="196" t="s">
        <v>1638</v>
      </c>
      <c r="C48" s="197"/>
      <c r="D48" s="197"/>
      <c r="E48" s="297"/>
      <c r="F48" s="198" t="s">
        <v>1638</v>
      </c>
      <c r="G48" s="294"/>
      <c r="H48" s="196" t="s">
        <v>1638</v>
      </c>
      <c r="I48" s="197"/>
      <c r="J48" s="197"/>
      <c r="K48" s="297"/>
      <c r="L48" s="198" t="s">
        <v>1638</v>
      </c>
    </row>
    <row r="49" spans="1:12" ht="15.75" thickBot="1">
      <c r="A49" s="294"/>
      <c r="B49" s="196" t="s">
        <v>1639</v>
      </c>
      <c r="C49" s="197"/>
      <c r="D49" s="197"/>
      <c r="E49" s="297"/>
      <c r="F49" s="198" t="s">
        <v>1639</v>
      </c>
      <c r="G49" s="294"/>
      <c r="H49" s="196" t="s">
        <v>1639</v>
      </c>
      <c r="I49" s="197"/>
      <c r="J49" s="197"/>
      <c r="K49" s="297"/>
      <c r="L49" s="198" t="s">
        <v>1639</v>
      </c>
    </row>
    <row r="50" spans="1:12" ht="15.75" thickBot="1">
      <c r="A50" s="294"/>
      <c r="B50" s="196" t="s">
        <v>1640</v>
      </c>
      <c r="C50" s="197"/>
      <c r="D50" s="197"/>
      <c r="E50" s="297"/>
      <c r="F50" s="198" t="s">
        <v>1640</v>
      </c>
      <c r="G50" s="294"/>
      <c r="H50" s="196" t="s">
        <v>1640</v>
      </c>
      <c r="I50" s="197"/>
      <c r="J50" s="197"/>
      <c r="K50" s="297"/>
      <c r="L50" s="198" t="s">
        <v>1640</v>
      </c>
    </row>
    <row r="51" spans="1:12" ht="15.75" thickBot="1">
      <c r="A51" s="294"/>
      <c r="B51" s="196" t="s">
        <v>1641</v>
      </c>
      <c r="C51" s="197"/>
      <c r="D51" s="197"/>
      <c r="E51" s="297"/>
      <c r="F51" s="198" t="s">
        <v>1641</v>
      </c>
      <c r="G51" s="294"/>
      <c r="H51" s="196" t="s">
        <v>1641</v>
      </c>
      <c r="I51" s="197"/>
      <c r="J51" s="197"/>
      <c r="K51" s="297"/>
      <c r="L51" s="198" t="s">
        <v>1641</v>
      </c>
    </row>
    <row r="52" spans="1:12" ht="15.75" thickBot="1">
      <c r="A52" s="294"/>
      <c r="B52" s="196" t="s">
        <v>1642</v>
      </c>
      <c r="C52" s="197"/>
      <c r="D52" s="197"/>
      <c r="E52" s="297"/>
      <c r="F52" s="198" t="s">
        <v>1642</v>
      </c>
      <c r="G52" s="294"/>
      <c r="H52" s="196" t="s">
        <v>1642</v>
      </c>
      <c r="I52" s="197"/>
      <c r="J52" s="197"/>
      <c r="K52" s="297"/>
      <c r="L52" s="198" t="s">
        <v>1642</v>
      </c>
    </row>
    <row r="53" spans="1:12" ht="15.75" thickBot="1">
      <c r="A53" s="294"/>
      <c r="B53" s="196" t="s">
        <v>1643</v>
      </c>
      <c r="C53" s="197"/>
      <c r="D53" s="197"/>
      <c r="E53" s="297"/>
      <c r="F53" s="198" t="s">
        <v>1643</v>
      </c>
      <c r="G53" s="294"/>
      <c r="H53" s="196" t="s">
        <v>1643</v>
      </c>
      <c r="I53" s="197"/>
      <c r="J53" s="197"/>
      <c r="K53" s="297"/>
      <c r="L53" s="198" t="s">
        <v>1643</v>
      </c>
    </row>
    <row r="54" spans="1:12" ht="15.75" thickBot="1">
      <c r="A54" s="294"/>
      <c r="B54" s="196" t="s">
        <v>1644</v>
      </c>
      <c r="C54" s="197"/>
      <c r="D54" s="197"/>
      <c r="E54" s="297"/>
      <c r="F54" s="198" t="s">
        <v>1644</v>
      </c>
      <c r="G54" s="294"/>
      <c r="H54" s="196" t="s">
        <v>1644</v>
      </c>
      <c r="I54" s="197"/>
      <c r="J54" s="197"/>
      <c r="K54" s="297"/>
      <c r="L54" s="198" t="s">
        <v>1644</v>
      </c>
    </row>
    <row r="55" spans="1:12" ht="15.75" thickBot="1">
      <c r="A55" s="294"/>
      <c r="B55" s="196" t="s">
        <v>1645</v>
      </c>
      <c r="C55" s="197"/>
      <c r="D55" s="197"/>
      <c r="E55" s="297"/>
      <c r="F55" s="198" t="s">
        <v>1645</v>
      </c>
      <c r="G55" s="294"/>
      <c r="H55" s="196" t="s">
        <v>1645</v>
      </c>
      <c r="I55" s="197"/>
      <c r="J55" s="197"/>
      <c r="K55" s="297"/>
      <c r="L55" s="198" t="s">
        <v>1645</v>
      </c>
    </row>
    <row r="56" spans="1:12" ht="15.75" thickBot="1">
      <c r="A56" s="294"/>
      <c r="B56" s="196" t="s">
        <v>1646</v>
      </c>
      <c r="C56" s="197"/>
      <c r="D56" s="197"/>
      <c r="E56" s="297"/>
      <c r="F56" s="198" t="s">
        <v>1646</v>
      </c>
      <c r="G56" s="294"/>
      <c r="H56" s="196" t="s">
        <v>1646</v>
      </c>
      <c r="I56" s="197"/>
      <c r="J56" s="197"/>
      <c r="K56" s="297"/>
      <c r="L56" s="198" t="s">
        <v>1646</v>
      </c>
    </row>
    <row r="57" spans="1:12" ht="15.75" thickBot="1">
      <c r="A57" s="294"/>
      <c r="B57" s="196" t="s">
        <v>1647</v>
      </c>
      <c r="C57" s="197"/>
      <c r="D57" s="197"/>
      <c r="E57" s="297"/>
      <c r="F57" s="198" t="s">
        <v>1648</v>
      </c>
      <c r="G57" s="294"/>
      <c r="H57" s="196" t="s">
        <v>1647</v>
      </c>
      <c r="I57" s="197"/>
      <c r="J57" s="197"/>
      <c r="K57" s="297"/>
      <c r="L57" s="198" t="s">
        <v>1648</v>
      </c>
    </row>
    <row r="58" spans="1:12" ht="15.75" thickBot="1">
      <c r="A58" s="295"/>
      <c r="B58" s="196" t="s">
        <v>1649</v>
      </c>
      <c r="C58" s="197"/>
      <c r="D58" s="197"/>
      <c r="E58" s="298"/>
      <c r="F58" s="198" t="s">
        <v>1650</v>
      </c>
      <c r="G58" s="295"/>
      <c r="H58" s="196" t="s">
        <v>1649</v>
      </c>
      <c r="I58" s="197"/>
      <c r="J58" s="197"/>
      <c r="K58" s="298"/>
      <c r="L58" s="198" t="s">
        <v>1650</v>
      </c>
    </row>
    <row r="59" spans="1:12" ht="15.75" thickBot="1">
      <c r="A59" s="293" t="s">
        <v>1654</v>
      </c>
      <c r="B59" s="196" t="s">
        <v>1636</v>
      </c>
      <c r="C59" s="197"/>
      <c r="D59" s="197"/>
      <c r="E59" s="296" t="s">
        <v>1654</v>
      </c>
      <c r="F59" s="198" t="s">
        <v>1636</v>
      </c>
      <c r="G59" s="293" t="s">
        <v>1654</v>
      </c>
      <c r="H59" s="196" t="s">
        <v>1636</v>
      </c>
      <c r="I59" s="197"/>
      <c r="J59" s="197"/>
      <c r="K59" s="296" t="s">
        <v>1654</v>
      </c>
      <c r="L59" s="198" t="s">
        <v>1636</v>
      </c>
    </row>
    <row r="60" spans="1:12" ht="15.75" thickBot="1">
      <c r="A60" s="294"/>
      <c r="B60" s="196" t="s">
        <v>1637</v>
      </c>
      <c r="C60" s="197"/>
      <c r="D60" s="197"/>
      <c r="E60" s="297"/>
      <c r="F60" s="198" t="s">
        <v>1637</v>
      </c>
      <c r="G60" s="294"/>
      <c r="H60" s="196" t="s">
        <v>1637</v>
      </c>
      <c r="I60" s="197"/>
      <c r="J60" s="197"/>
      <c r="K60" s="297"/>
      <c r="L60" s="198" t="s">
        <v>1637</v>
      </c>
    </row>
    <row r="61" spans="1:12" ht="15.75" thickBot="1">
      <c r="A61" s="294"/>
      <c r="B61" s="196" t="s">
        <v>1638</v>
      </c>
      <c r="C61" s="197"/>
      <c r="D61" s="197"/>
      <c r="E61" s="297"/>
      <c r="F61" s="198" t="s">
        <v>1638</v>
      </c>
      <c r="G61" s="294"/>
      <c r="H61" s="196" t="s">
        <v>1638</v>
      </c>
      <c r="I61" s="197"/>
      <c r="J61" s="197"/>
      <c r="K61" s="297"/>
      <c r="L61" s="198" t="s">
        <v>1638</v>
      </c>
    </row>
    <row r="62" spans="1:12" ht="15.75" thickBot="1">
      <c r="A62" s="294"/>
      <c r="B62" s="196" t="s">
        <v>1639</v>
      </c>
      <c r="C62" s="197"/>
      <c r="D62" s="197"/>
      <c r="E62" s="297"/>
      <c r="F62" s="198" t="s">
        <v>1639</v>
      </c>
      <c r="G62" s="294"/>
      <c r="H62" s="196" t="s">
        <v>1639</v>
      </c>
      <c r="I62" s="197"/>
      <c r="J62" s="197"/>
      <c r="K62" s="297"/>
      <c r="L62" s="198" t="s">
        <v>1639</v>
      </c>
    </row>
    <row r="63" spans="1:12" ht="15.75" thickBot="1">
      <c r="A63" s="294"/>
      <c r="B63" s="196" t="s">
        <v>1640</v>
      </c>
      <c r="C63" s="197"/>
      <c r="D63" s="197"/>
      <c r="E63" s="297"/>
      <c r="F63" s="198" t="s">
        <v>1640</v>
      </c>
      <c r="G63" s="294"/>
      <c r="H63" s="196" t="s">
        <v>1640</v>
      </c>
      <c r="I63" s="197"/>
      <c r="J63" s="197"/>
      <c r="K63" s="297"/>
      <c r="L63" s="198" t="s">
        <v>1640</v>
      </c>
    </row>
    <row r="64" spans="1:12" ht="15.75" thickBot="1">
      <c r="A64" s="294"/>
      <c r="B64" s="196" t="s">
        <v>1641</v>
      </c>
      <c r="C64" s="197"/>
      <c r="D64" s="197"/>
      <c r="E64" s="297"/>
      <c r="F64" s="198" t="s">
        <v>1641</v>
      </c>
      <c r="G64" s="294"/>
      <c r="H64" s="196" t="s">
        <v>1641</v>
      </c>
      <c r="I64" s="197"/>
      <c r="J64" s="197"/>
      <c r="K64" s="297"/>
      <c r="L64" s="198" t="s">
        <v>1641</v>
      </c>
    </row>
    <row r="65" spans="1:12" ht="15.75" thickBot="1">
      <c r="A65" s="294"/>
      <c r="B65" s="196" t="s">
        <v>1642</v>
      </c>
      <c r="C65" s="197"/>
      <c r="D65" s="197"/>
      <c r="E65" s="297"/>
      <c r="F65" s="198" t="s">
        <v>1642</v>
      </c>
      <c r="G65" s="294"/>
      <c r="H65" s="196" t="s">
        <v>1642</v>
      </c>
      <c r="I65" s="197"/>
      <c r="J65" s="197"/>
      <c r="K65" s="297"/>
      <c r="L65" s="198" t="s">
        <v>1642</v>
      </c>
    </row>
    <row r="66" spans="1:12" ht="15.75" thickBot="1">
      <c r="A66" s="294"/>
      <c r="B66" s="196" t="s">
        <v>1643</v>
      </c>
      <c r="C66" s="197"/>
      <c r="D66" s="197"/>
      <c r="E66" s="297"/>
      <c r="F66" s="198" t="s">
        <v>1643</v>
      </c>
      <c r="G66" s="294"/>
      <c r="H66" s="196" t="s">
        <v>1643</v>
      </c>
      <c r="I66" s="197"/>
      <c r="J66" s="197"/>
      <c r="K66" s="297"/>
      <c r="L66" s="198" t="s">
        <v>1643</v>
      </c>
    </row>
    <row r="67" spans="1:12" ht="15.75" thickBot="1">
      <c r="A67" s="294"/>
      <c r="B67" s="196" t="s">
        <v>1644</v>
      </c>
      <c r="C67" s="197"/>
      <c r="D67" s="197"/>
      <c r="E67" s="297"/>
      <c r="F67" s="198" t="s">
        <v>1644</v>
      </c>
      <c r="G67" s="294"/>
      <c r="H67" s="196" t="s">
        <v>1644</v>
      </c>
      <c r="I67" s="197"/>
      <c r="J67" s="197"/>
      <c r="K67" s="297"/>
      <c r="L67" s="198" t="s">
        <v>1644</v>
      </c>
    </row>
    <row r="68" spans="1:12" ht="15.75" thickBot="1">
      <c r="A68" s="294"/>
      <c r="B68" s="196" t="s">
        <v>1645</v>
      </c>
      <c r="C68" s="197"/>
      <c r="D68" s="197"/>
      <c r="E68" s="297"/>
      <c r="F68" s="198" t="s">
        <v>1645</v>
      </c>
      <c r="G68" s="294"/>
      <c r="H68" s="196" t="s">
        <v>1645</v>
      </c>
      <c r="I68" s="197"/>
      <c r="J68" s="197"/>
      <c r="K68" s="297"/>
      <c r="L68" s="198" t="s">
        <v>1645</v>
      </c>
    </row>
    <row r="69" spans="1:12" ht="15.75" thickBot="1">
      <c r="A69" s="294"/>
      <c r="B69" s="196" t="s">
        <v>1646</v>
      </c>
      <c r="C69" s="197"/>
      <c r="D69" s="197"/>
      <c r="E69" s="297"/>
      <c r="F69" s="198" t="s">
        <v>1646</v>
      </c>
      <c r="G69" s="294"/>
      <c r="H69" s="196" t="s">
        <v>1646</v>
      </c>
      <c r="I69" s="197"/>
      <c r="J69" s="197"/>
      <c r="K69" s="297"/>
      <c r="L69" s="198" t="s">
        <v>1646</v>
      </c>
    </row>
    <row r="70" spans="1:12" ht="15.75" thickBot="1">
      <c r="A70" s="294"/>
      <c r="B70" s="196" t="s">
        <v>1647</v>
      </c>
      <c r="C70" s="197"/>
      <c r="D70" s="197"/>
      <c r="E70" s="297"/>
      <c r="F70" s="198" t="s">
        <v>1648</v>
      </c>
      <c r="G70" s="294"/>
      <c r="H70" s="196" t="s">
        <v>1647</v>
      </c>
      <c r="I70" s="197"/>
      <c r="J70" s="197"/>
      <c r="K70" s="297"/>
      <c r="L70" s="198" t="s">
        <v>1648</v>
      </c>
    </row>
    <row r="71" spans="1:12" ht="15.75" thickBot="1">
      <c r="A71" s="295"/>
      <c r="B71" s="196" t="s">
        <v>1649</v>
      </c>
      <c r="C71" s="197"/>
      <c r="D71" s="197"/>
      <c r="E71" s="298"/>
      <c r="F71" s="198" t="s">
        <v>1650</v>
      </c>
      <c r="G71" s="295"/>
      <c r="H71" s="196" t="s">
        <v>1649</v>
      </c>
      <c r="I71" s="197"/>
      <c r="J71" s="197"/>
      <c r="K71" s="298"/>
      <c r="L71" s="198" t="s">
        <v>1650</v>
      </c>
    </row>
    <row r="72" spans="1:12" ht="15.75" thickBot="1">
      <c r="A72" s="293" t="s">
        <v>1655</v>
      </c>
      <c r="B72" s="196" t="s">
        <v>1636</v>
      </c>
      <c r="C72" s="197"/>
      <c r="D72" s="197"/>
      <c r="E72" s="296" t="s">
        <v>1655</v>
      </c>
      <c r="F72" s="198" t="s">
        <v>1636</v>
      </c>
      <c r="G72" s="293" t="s">
        <v>1655</v>
      </c>
      <c r="H72" s="196" t="s">
        <v>1636</v>
      </c>
      <c r="I72" s="197"/>
      <c r="J72" s="197"/>
      <c r="K72" s="296" t="s">
        <v>1655</v>
      </c>
      <c r="L72" s="198" t="s">
        <v>1636</v>
      </c>
    </row>
    <row r="73" spans="1:12" ht="15.75" thickBot="1">
      <c r="A73" s="294"/>
      <c r="B73" s="196" t="s">
        <v>1637</v>
      </c>
      <c r="C73" s="197"/>
      <c r="D73" s="197"/>
      <c r="E73" s="297"/>
      <c r="F73" s="198" t="s">
        <v>1637</v>
      </c>
      <c r="G73" s="294"/>
      <c r="H73" s="196" t="s">
        <v>1637</v>
      </c>
      <c r="I73" s="197"/>
      <c r="J73" s="197"/>
      <c r="K73" s="297"/>
      <c r="L73" s="198" t="s">
        <v>1637</v>
      </c>
    </row>
    <row r="74" spans="1:12" ht="15.75" thickBot="1">
      <c r="A74" s="294"/>
      <c r="B74" s="196" t="s">
        <v>1638</v>
      </c>
      <c r="C74" s="197"/>
      <c r="D74" s="197"/>
      <c r="E74" s="297"/>
      <c r="F74" s="198" t="s">
        <v>1638</v>
      </c>
      <c r="G74" s="294"/>
      <c r="H74" s="196" t="s">
        <v>1638</v>
      </c>
      <c r="I74" s="197"/>
      <c r="J74" s="197"/>
      <c r="K74" s="297"/>
      <c r="L74" s="198" t="s">
        <v>1638</v>
      </c>
    </row>
    <row r="75" spans="1:12" ht="15.75" thickBot="1">
      <c r="A75" s="294"/>
      <c r="B75" s="196" t="s">
        <v>1639</v>
      </c>
      <c r="C75" s="197"/>
      <c r="D75" s="197"/>
      <c r="E75" s="297"/>
      <c r="F75" s="198" t="s">
        <v>1639</v>
      </c>
      <c r="G75" s="294"/>
      <c r="H75" s="196" t="s">
        <v>1639</v>
      </c>
      <c r="I75" s="197"/>
      <c r="J75" s="197"/>
      <c r="K75" s="297"/>
      <c r="L75" s="198" t="s">
        <v>1639</v>
      </c>
    </row>
    <row r="76" spans="1:12" ht="15.75" thickBot="1">
      <c r="A76" s="294"/>
      <c r="B76" s="196" t="s">
        <v>1640</v>
      </c>
      <c r="C76" s="197"/>
      <c r="D76" s="197"/>
      <c r="E76" s="297"/>
      <c r="F76" s="198" t="s">
        <v>1640</v>
      </c>
      <c r="G76" s="294"/>
      <c r="H76" s="196" t="s">
        <v>1640</v>
      </c>
      <c r="I76" s="197"/>
      <c r="J76" s="197"/>
      <c r="K76" s="297"/>
      <c r="L76" s="198" t="s">
        <v>1640</v>
      </c>
    </row>
    <row r="77" spans="1:12" ht="15.75" thickBot="1">
      <c r="A77" s="294"/>
      <c r="B77" s="196" t="s">
        <v>1641</v>
      </c>
      <c r="C77" s="197"/>
      <c r="D77" s="197"/>
      <c r="E77" s="297"/>
      <c r="F77" s="198" t="s">
        <v>1641</v>
      </c>
      <c r="G77" s="294"/>
      <c r="H77" s="196" t="s">
        <v>1641</v>
      </c>
      <c r="I77" s="197"/>
      <c r="J77" s="197"/>
      <c r="K77" s="297"/>
      <c r="L77" s="198" t="s">
        <v>1641</v>
      </c>
    </row>
    <row r="78" spans="1:12" ht="15.75" thickBot="1">
      <c r="A78" s="294"/>
      <c r="B78" s="196" t="s">
        <v>1642</v>
      </c>
      <c r="C78" s="197"/>
      <c r="D78" s="197"/>
      <c r="E78" s="297"/>
      <c r="F78" s="198" t="s">
        <v>1642</v>
      </c>
      <c r="G78" s="294"/>
      <c r="H78" s="196" t="s">
        <v>1642</v>
      </c>
      <c r="I78" s="197"/>
      <c r="J78" s="197"/>
      <c r="K78" s="297"/>
      <c r="L78" s="198" t="s">
        <v>1642</v>
      </c>
    </row>
    <row r="79" spans="1:12" ht="15.75" thickBot="1">
      <c r="A79" s="294"/>
      <c r="B79" s="196" t="s">
        <v>1643</v>
      </c>
      <c r="C79" s="197"/>
      <c r="D79" s="197"/>
      <c r="E79" s="297"/>
      <c r="F79" s="198" t="s">
        <v>1643</v>
      </c>
      <c r="G79" s="294"/>
      <c r="H79" s="196" t="s">
        <v>1643</v>
      </c>
      <c r="I79" s="197"/>
      <c r="J79" s="197"/>
      <c r="K79" s="297"/>
      <c r="L79" s="198" t="s">
        <v>1643</v>
      </c>
    </row>
    <row r="80" spans="1:12" ht="15.75" thickBot="1">
      <c r="A80" s="294"/>
      <c r="B80" s="196" t="s">
        <v>1644</v>
      </c>
      <c r="C80" s="197"/>
      <c r="D80" s="197"/>
      <c r="E80" s="297"/>
      <c r="F80" s="198" t="s">
        <v>1644</v>
      </c>
      <c r="G80" s="294"/>
      <c r="H80" s="196" t="s">
        <v>1644</v>
      </c>
      <c r="I80" s="197"/>
      <c r="J80" s="197"/>
      <c r="K80" s="297"/>
      <c r="L80" s="198" t="s">
        <v>1644</v>
      </c>
    </row>
    <row r="81" spans="1:12" ht="15.75" thickBot="1">
      <c r="A81" s="294"/>
      <c r="B81" s="196" t="s">
        <v>1645</v>
      </c>
      <c r="C81" s="197"/>
      <c r="D81" s="197"/>
      <c r="E81" s="297"/>
      <c r="F81" s="198" t="s">
        <v>1645</v>
      </c>
      <c r="G81" s="294"/>
      <c r="H81" s="196" t="s">
        <v>1645</v>
      </c>
      <c r="I81" s="197"/>
      <c r="J81" s="197"/>
      <c r="K81" s="297"/>
      <c r="L81" s="198" t="s">
        <v>1645</v>
      </c>
    </row>
    <row r="82" spans="1:12" ht="15.75" thickBot="1">
      <c r="A82" s="294"/>
      <c r="B82" s="196" t="s">
        <v>1646</v>
      </c>
      <c r="C82" s="197"/>
      <c r="D82" s="197"/>
      <c r="E82" s="297"/>
      <c r="F82" s="198" t="s">
        <v>1646</v>
      </c>
      <c r="G82" s="294"/>
      <c r="H82" s="196" t="s">
        <v>1646</v>
      </c>
      <c r="I82" s="197"/>
      <c r="J82" s="197"/>
      <c r="K82" s="297"/>
      <c r="L82" s="198" t="s">
        <v>1646</v>
      </c>
    </row>
    <row r="83" spans="1:12" ht="15.75" thickBot="1">
      <c r="A83" s="294"/>
      <c r="B83" s="196" t="s">
        <v>1647</v>
      </c>
      <c r="C83" s="197"/>
      <c r="D83" s="197"/>
      <c r="E83" s="297"/>
      <c r="F83" s="198" t="s">
        <v>1648</v>
      </c>
      <c r="G83" s="294"/>
      <c r="H83" s="196" t="s">
        <v>1647</v>
      </c>
      <c r="I83" s="197"/>
      <c r="J83" s="197"/>
      <c r="K83" s="297"/>
      <c r="L83" s="198" t="s">
        <v>1648</v>
      </c>
    </row>
    <row r="84" spans="1:12" ht="15.75" thickBot="1">
      <c r="A84" s="295"/>
      <c r="B84" s="196" t="s">
        <v>1649</v>
      </c>
      <c r="C84" s="197"/>
      <c r="D84" s="197"/>
      <c r="E84" s="298"/>
      <c r="F84" s="198" t="s">
        <v>1650</v>
      </c>
      <c r="G84" s="295"/>
      <c r="H84" s="196" t="s">
        <v>1649</v>
      </c>
      <c r="I84" s="197"/>
      <c r="J84" s="197"/>
      <c r="K84" s="298"/>
      <c r="L84" s="198" t="s">
        <v>1650</v>
      </c>
    </row>
    <row r="85" spans="1:12" ht="15.75" thickBot="1">
      <c r="A85" s="293" t="s">
        <v>1656</v>
      </c>
      <c r="B85" s="196" t="s">
        <v>1636</v>
      </c>
      <c r="C85" s="197"/>
      <c r="D85" s="197"/>
      <c r="E85" s="296" t="s">
        <v>1656</v>
      </c>
      <c r="F85" s="198" t="s">
        <v>1636</v>
      </c>
      <c r="G85" s="293" t="s">
        <v>1656</v>
      </c>
      <c r="H85" s="196" t="s">
        <v>1636</v>
      </c>
      <c r="I85" s="197"/>
      <c r="J85" s="197"/>
      <c r="K85" s="296" t="s">
        <v>1656</v>
      </c>
      <c r="L85" s="198" t="s">
        <v>1636</v>
      </c>
    </row>
    <row r="86" spans="1:12" ht="15.75" thickBot="1">
      <c r="A86" s="294"/>
      <c r="B86" s="196" t="s">
        <v>1637</v>
      </c>
      <c r="C86" s="197"/>
      <c r="D86" s="197"/>
      <c r="E86" s="297"/>
      <c r="F86" s="198" t="s">
        <v>1637</v>
      </c>
      <c r="G86" s="294"/>
      <c r="H86" s="196" t="s">
        <v>1637</v>
      </c>
      <c r="I86" s="197"/>
      <c r="J86" s="197"/>
      <c r="K86" s="297"/>
      <c r="L86" s="198" t="s">
        <v>1637</v>
      </c>
    </row>
    <row r="87" spans="1:12" ht="15.75" thickBot="1">
      <c r="A87" s="294"/>
      <c r="B87" s="196" t="s">
        <v>1638</v>
      </c>
      <c r="C87" s="197"/>
      <c r="D87" s="197"/>
      <c r="E87" s="297"/>
      <c r="F87" s="198" t="s">
        <v>1638</v>
      </c>
      <c r="G87" s="294"/>
      <c r="H87" s="196" t="s">
        <v>1638</v>
      </c>
      <c r="I87" s="197"/>
      <c r="J87" s="197"/>
      <c r="K87" s="297"/>
      <c r="L87" s="198" t="s">
        <v>1638</v>
      </c>
    </row>
    <row r="88" spans="1:12" ht="15.75" thickBot="1">
      <c r="A88" s="294"/>
      <c r="B88" s="196" t="s">
        <v>1639</v>
      </c>
      <c r="C88" s="197"/>
      <c r="D88" s="197"/>
      <c r="E88" s="297"/>
      <c r="F88" s="198" t="s">
        <v>1639</v>
      </c>
      <c r="G88" s="294"/>
      <c r="H88" s="196" t="s">
        <v>1639</v>
      </c>
      <c r="I88" s="197"/>
      <c r="J88" s="197"/>
      <c r="K88" s="297"/>
      <c r="L88" s="198" t="s">
        <v>1639</v>
      </c>
    </row>
    <row r="89" spans="1:12" ht="15.75" thickBot="1">
      <c r="A89" s="294"/>
      <c r="B89" s="196" t="s">
        <v>1640</v>
      </c>
      <c r="C89" s="197"/>
      <c r="D89" s="197"/>
      <c r="E89" s="297"/>
      <c r="F89" s="198" t="s">
        <v>1640</v>
      </c>
      <c r="G89" s="294"/>
      <c r="H89" s="196" t="s">
        <v>1640</v>
      </c>
      <c r="I89" s="197"/>
      <c r="J89" s="197"/>
      <c r="K89" s="297"/>
      <c r="L89" s="198" t="s">
        <v>1640</v>
      </c>
    </row>
    <row r="90" spans="1:12" ht="15.75" thickBot="1">
      <c r="A90" s="294"/>
      <c r="B90" s="196" t="s">
        <v>1641</v>
      </c>
      <c r="C90" s="197"/>
      <c r="D90" s="197"/>
      <c r="E90" s="297"/>
      <c r="F90" s="198" t="s">
        <v>1641</v>
      </c>
      <c r="G90" s="294"/>
      <c r="H90" s="196" t="s">
        <v>1641</v>
      </c>
      <c r="I90" s="197"/>
      <c r="J90" s="197"/>
      <c r="K90" s="297"/>
      <c r="L90" s="198" t="s">
        <v>1641</v>
      </c>
    </row>
    <row r="91" spans="1:12" ht="15.75" thickBot="1">
      <c r="A91" s="294"/>
      <c r="B91" s="196" t="s">
        <v>1642</v>
      </c>
      <c r="C91" s="197"/>
      <c r="D91" s="197"/>
      <c r="E91" s="297"/>
      <c r="F91" s="198" t="s">
        <v>1642</v>
      </c>
      <c r="G91" s="294"/>
      <c r="H91" s="196" t="s">
        <v>1642</v>
      </c>
      <c r="I91" s="197"/>
      <c r="J91" s="197"/>
      <c r="K91" s="297"/>
      <c r="L91" s="198" t="s">
        <v>1642</v>
      </c>
    </row>
    <row r="92" spans="1:12" ht="15.75" thickBot="1">
      <c r="A92" s="294"/>
      <c r="B92" s="196" t="s">
        <v>1643</v>
      </c>
      <c r="C92" s="197"/>
      <c r="D92" s="197"/>
      <c r="E92" s="297"/>
      <c r="F92" s="198" t="s">
        <v>1643</v>
      </c>
      <c r="G92" s="294"/>
      <c r="H92" s="196" t="s">
        <v>1643</v>
      </c>
      <c r="I92" s="197"/>
      <c r="J92" s="197"/>
      <c r="K92" s="297"/>
      <c r="L92" s="198" t="s">
        <v>1643</v>
      </c>
    </row>
    <row r="93" spans="1:12" ht="15.75" thickBot="1">
      <c r="A93" s="294"/>
      <c r="B93" s="196" t="s">
        <v>1644</v>
      </c>
      <c r="C93" s="197"/>
      <c r="D93" s="197"/>
      <c r="E93" s="297"/>
      <c r="F93" s="198" t="s">
        <v>1644</v>
      </c>
      <c r="G93" s="294"/>
      <c r="H93" s="196" t="s">
        <v>1644</v>
      </c>
      <c r="I93" s="197"/>
      <c r="J93" s="197"/>
      <c r="K93" s="297"/>
      <c r="L93" s="198" t="s">
        <v>1644</v>
      </c>
    </row>
    <row r="94" spans="1:12" ht="15.75" thickBot="1">
      <c r="A94" s="294"/>
      <c r="B94" s="196" t="s">
        <v>1645</v>
      </c>
      <c r="C94" s="197"/>
      <c r="D94" s="197"/>
      <c r="E94" s="297"/>
      <c r="F94" s="198" t="s">
        <v>1645</v>
      </c>
      <c r="G94" s="294"/>
      <c r="H94" s="196" t="s">
        <v>1645</v>
      </c>
      <c r="I94" s="197"/>
      <c r="J94" s="197"/>
      <c r="K94" s="297"/>
      <c r="L94" s="198" t="s">
        <v>1645</v>
      </c>
    </row>
    <row r="95" spans="1:12" ht="15.75" thickBot="1">
      <c r="A95" s="294"/>
      <c r="B95" s="196" t="s">
        <v>1646</v>
      </c>
      <c r="C95" s="197"/>
      <c r="D95" s="197"/>
      <c r="E95" s="297"/>
      <c r="F95" s="198" t="s">
        <v>1646</v>
      </c>
      <c r="G95" s="294"/>
      <c r="H95" s="196" t="s">
        <v>1646</v>
      </c>
      <c r="I95" s="197"/>
      <c r="J95" s="197"/>
      <c r="K95" s="297"/>
      <c r="L95" s="198" t="s">
        <v>1646</v>
      </c>
    </row>
    <row r="96" spans="1:12" ht="15.75" thickBot="1">
      <c r="A96" s="294"/>
      <c r="B96" s="196" t="s">
        <v>1647</v>
      </c>
      <c r="C96" s="197"/>
      <c r="D96" s="197"/>
      <c r="E96" s="297"/>
      <c r="F96" s="198" t="s">
        <v>1648</v>
      </c>
      <c r="G96" s="294"/>
      <c r="H96" s="196" t="s">
        <v>1647</v>
      </c>
      <c r="I96" s="197"/>
      <c r="J96" s="197"/>
      <c r="K96" s="297"/>
      <c r="L96" s="198" t="s">
        <v>1648</v>
      </c>
    </row>
    <row r="97" spans="1:12" ht="15.75" thickBot="1">
      <c r="A97" s="295"/>
      <c r="B97" s="196" t="s">
        <v>1649</v>
      </c>
      <c r="C97" s="197"/>
      <c r="D97" s="197"/>
      <c r="E97" s="298"/>
      <c r="F97" s="198" t="s">
        <v>1650</v>
      </c>
      <c r="G97" s="295"/>
      <c r="H97" s="196" t="s">
        <v>1649</v>
      </c>
      <c r="I97" s="197"/>
      <c r="J97" s="197"/>
      <c r="K97" s="298"/>
      <c r="L97" s="198" t="s">
        <v>1650</v>
      </c>
    </row>
    <row r="98" spans="1:12" ht="15.75" thickBot="1">
      <c r="A98" s="293" t="s">
        <v>1657</v>
      </c>
      <c r="B98" s="196" t="s">
        <v>1636</v>
      </c>
      <c r="C98" s="197"/>
      <c r="D98" s="197"/>
      <c r="E98" s="296" t="s">
        <v>1657</v>
      </c>
      <c r="F98" s="198" t="s">
        <v>1636</v>
      </c>
      <c r="G98" s="293" t="s">
        <v>1657</v>
      </c>
      <c r="H98" s="196" t="s">
        <v>1636</v>
      </c>
      <c r="I98" s="197"/>
      <c r="J98" s="197"/>
      <c r="K98" s="296" t="s">
        <v>1657</v>
      </c>
      <c r="L98" s="198" t="s">
        <v>1636</v>
      </c>
    </row>
    <row r="99" spans="1:12" ht="15.75" thickBot="1">
      <c r="A99" s="294"/>
      <c r="B99" s="196" t="s">
        <v>1637</v>
      </c>
      <c r="C99" s="197"/>
      <c r="D99" s="197"/>
      <c r="E99" s="297"/>
      <c r="F99" s="198" t="s">
        <v>1637</v>
      </c>
      <c r="G99" s="294"/>
      <c r="H99" s="196" t="s">
        <v>1637</v>
      </c>
      <c r="I99" s="197"/>
      <c r="J99" s="197"/>
      <c r="K99" s="297"/>
      <c r="L99" s="198" t="s">
        <v>1637</v>
      </c>
    </row>
    <row r="100" spans="1:12" ht="15.75" thickBot="1">
      <c r="A100" s="294"/>
      <c r="B100" s="196" t="s">
        <v>1638</v>
      </c>
      <c r="C100" s="197"/>
      <c r="D100" s="197"/>
      <c r="E100" s="297"/>
      <c r="F100" s="198" t="s">
        <v>1638</v>
      </c>
      <c r="G100" s="294"/>
      <c r="H100" s="196" t="s">
        <v>1638</v>
      </c>
      <c r="I100" s="197"/>
      <c r="J100" s="197"/>
      <c r="K100" s="297"/>
      <c r="L100" s="198" t="s">
        <v>1638</v>
      </c>
    </row>
    <row r="101" spans="1:12" ht="15.75" thickBot="1">
      <c r="A101" s="294"/>
      <c r="B101" s="196" t="s">
        <v>1639</v>
      </c>
      <c r="C101" s="197"/>
      <c r="D101" s="197"/>
      <c r="E101" s="297"/>
      <c r="F101" s="198" t="s">
        <v>1639</v>
      </c>
      <c r="G101" s="294"/>
      <c r="H101" s="196" t="s">
        <v>1639</v>
      </c>
      <c r="I101" s="197"/>
      <c r="J101" s="197"/>
      <c r="K101" s="297"/>
      <c r="L101" s="198" t="s">
        <v>1639</v>
      </c>
    </row>
    <row r="102" spans="1:12" ht="15.75" thickBot="1">
      <c r="A102" s="294"/>
      <c r="B102" s="196" t="s">
        <v>1640</v>
      </c>
      <c r="C102" s="197"/>
      <c r="D102" s="197"/>
      <c r="E102" s="297"/>
      <c r="F102" s="198" t="s">
        <v>1640</v>
      </c>
      <c r="G102" s="294"/>
      <c r="H102" s="196" t="s">
        <v>1640</v>
      </c>
      <c r="I102" s="197"/>
      <c r="J102" s="197"/>
      <c r="K102" s="297"/>
      <c r="L102" s="198" t="s">
        <v>1640</v>
      </c>
    </row>
    <row r="103" spans="1:12" ht="15.75" thickBot="1">
      <c r="A103" s="294"/>
      <c r="B103" s="196" t="s">
        <v>1641</v>
      </c>
      <c r="C103" s="197"/>
      <c r="D103" s="197"/>
      <c r="E103" s="297"/>
      <c r="F103" s="198" t="s">
        <v>1641</v>
      </c>
      <c r="G103" s="294"/>
      <c r="H103" s="196" t="s">
        <v>1641</v>
      </c>
      <c r="I103" s="197"/>
      <c r="J103" s="197"/>
      <c r="K103" s="297"/>
      <c r="L103" s="198" t="s">
        <v>1641</v>
      </c>
    </row>
    <row r="104" spans="1:12" ht="15.75" thickBot="1">
      <c r="A104" s="294"/>
      <c r="B104" s="196" t="s">
        <v>1642</v>
      </c>
      <c r="C104" s="197"/>
      <c r="D104" s="197"/>
      <c r="E104" s="297"/>
      <c r="F104" s="198" t="s">
        <v>1642</v>
      </c>
      <c r="G104" s="294"/>
      <c r="H104" s="196" t="s">
        <v>1642</v>
      </c>
      <c r="I104" s="197"/>
      <c r="J104" s="197"/>
      <c r="K104" s="297"/>
      <c r="L104" s="198" t="s">
        <v>1642</v>
      </c>
    </row>
    <row r="105" spans="1:12" ht="15.75" thickBot="1">
      <c r="A105" s="294"/>
      <c r="B105" s="196" t="s">
        <v>1643</v>
      </c>
      <c r="C105" s="197"/>
      <c r="D105" s="197"/>
      <c r="E105" s="297"/>
      <c r="F105" s="198" t="s">
        <v>1643</v>
      </c>
      <c r="G105" s="294"/>
      <c r="H105" s="196" t="s">
        <v>1643</v>
      </c>
      <c r="I105" s="197"/>
      <c r="J105" s="197"/>
      <c r="K105" s="297"/>
      <c r="L105" s="198" t="s">
        <v>1643</v>
      </c>
    </row>
    <row r="106" spans="1:12" ht="15.75" thickBot="1">
      <c r="A106" s="294"/>
      <c r="B106" s="196" t="s">
        <v>1644</v>
      </c>
      <c r="C106" s="197"/>
      <c r="D106" s="197"/>
      <c r="E106" s="297"/>
      <c r="F106" s="198" t="s">
        <v>1644</v>
      </c>
      <c r="G106" s="294"/>
      <c r="H106" s="196" t="s">
        <v>1644</v>
      </c>
      <c r="I106" s="197"/>
      <c r="J106" s="197"/>
      <c r="K106" s="297"/>
      <c r="L106" s="198" t="s">
        <v>1644</v>
      </c>
    </row>
    <row r="107" spans="1:12" ht="15.75" thickBot="1">
      <c r="A107" s="294"/>
      <c r="B107" s="196" t="s">
        <v>1645</v>
      </c>
      <c r="C107" s="197"/>
      <c r="D107" s="197"/>
      <c r="E107" s="297"/>
      <c r="F107" s="198" t="s">
        <v>1645</v>
      </c>
      <c r="G107" s="294"/>
      <c r="H107" s="196" t="s">
        <v>1645</v>
      </c>
      <c r="I107" s="197"/>
      <c r="J107" s="197"/>
      <c r="K107" s="297"/>
      <c r="L107" s="198" t="s">
        <v>1645</v>
      </c>
    </row>
    <row r="108" spans="1:12" ht="15.75" thickBot="1">
      <c r="A108" s="294"/>
      <c r="B108" s="196" t="s">
        <v>1646</v>
      </c>
      <c r="C108" s="197"/>
      <c r="D108" s="197"/>
      <c r="E108" s="297"/>
      <c r="F108" s="198" t="s">
        <v>1646</v>
      </c>
      <c r="G108" s="294"/>
      <c r="H108" s="196" t="s">
        <v>1646</v>
      </c>
      <c r="I108" s="197"/>
      <c r="J108" s="197"/>
      <c r="K108" s="297"/>
      <c r="L108" s="198" t="s">
        <v>1646</v>
      </c>
    </row>
    <row r="109" spans="1:12" ht="15.75" thickBot="1">
      <c r="A109" s="294"/>
      <c r="B109" s="196" t="s">
        <v>1647</v>
      </c>
      <c r="C109" s="197"/>
      <c r="D109" s="197"/>
      <c r="E109" s="297"/>
      <c r="F109" s="198" t="s">
        <v>1648</v>
      </c>
      <c r="G109" s="294"/>
      <c r="H109" s="196" t="s">
        <v>1647</v>
      </c>
      <c r="I109" s="197"/>
      <c r="J109" s="197"/>
      <c r="K109" s="297"/>
      <c r="L109" s="198" t="s">
        <v>1648</v>
      </c>
    </row>
    <row r="110" spans="1:12" ht="15.75" thickBot="1">
      <c r="A110" s="295"/>
      <c r="B110" s="196" t="s">
        <v>1649</v>
      </c>
      <c r="C110" s="197"/>
      <c r="D110" s="197"/>
      <c r="E110" s="298"/>
      <c r="F110" s="198" t="s">
        <v>1650</v>
      </c>
      <c r="G110" s="295"/>
      <c r="H110" s="196" t="s">
        <v>1649</v>
      </c>
      <c r="I110" s="197"/>
      <c r="J110" s="197"/>
      <c r="K110" s="298"/>
      <c r="L110" s="198" t="s">
        <v>1650</v>
      </c>
    </row>
    <row r="111" spans="1:12" ht="15.75" thickBot="1">
      <c r="A111" s="293" t="s">
        <v>1658</v>
      </c>
      <c r="B111" s="196" t="s">
        <v>1636</v>
      </c>
      <c r="C111" s="197"/>
      <c r="D111" s="197"/>
      <c r="E111" s="296" t="s">
        <v>1658</v>
      </c>
      <c r="F111" s="198" t="s">
        <v>1636</v>
      </c>
      <c r="G111" s="293" t="s">
        <v>1658</v>
      </c>
      <c r="H111" s="196" t="s">
        <v>1636</v>
      </c>
      <c r="I111" s="197"/>
      <c r="J111" s="197"/>
      <c r="K111" s="296" t="s">
        <v>1658</v>
      </c>
      <c r="L111" s="198" t="s">
        <v>1636</v>
      </c>
    </row>
    <row r="112" spans="1:12" ht="15.75" thickBot="1">
      <c r="A112" s="294"/>
      <c r="B112" s="196" t="s">
        <v>1637</v>
      </c>
      <c r="C112" s="197"/>
      <c r="D112" s="197"/>
      <c r="E112" s="297"/>
      <c r="F112" s="198" t="s">
        <v>1637</v>
      </c>
      <c r="G112" s="294"/>
      <c r="H112" s="196" t="s">
        <v>1637</v>
      </c>
      <c r="I112" s="197"/>
      <c r="J112" s="197"/>
      <c r="K112" s="297"/>
      <c r="L112" s="198" t="s">
        <v>1637</v>
      </c>
    </row>
    <row r="113" spans="1:12" ht="15.75" thickBot="1">
      <c r="A113" s="294"/>
      <c r="B113" s="196" t="s">
        <v>1638</v>
      </c>
      <c r="C113" s="197"/>
      <c r="D113" s="197"/>
      <c r="E113" s="297"/>
      <c r="F113" s="198" t="s">
        <v>1638</v>
      </c>
      <c r="G113" s="294"/>
      <c r="H113" s="196" t="s">
        <v>1638</v>
      </c>
      <c r="I113" s="197"/>
      <c r="J113" s="197"/>
      <c r="K113" s="297"/>
      <c r="L113" s="198" t="s">
        <v>1638</v>
      </c>
    </row>
    <row r="114" spans="1:12" ht="15.75" thickBot="1">
      <c r="A114" s="294"/>
      <c r="B114" s="196" t="s">
        <v>1639</v>
      </c>
      <c r="C114" s="197"/>
      <c r="D114" s="197"/>
      <c r="E114" s="297"/>
      <c r="F114" s="198" t="s">
        <v>1639</v>
      </c>
      <c r="G114" s="294"/>
      <c r="H114" s="196" t="s">
        <v>1639</v>
      </c>
      <c r="I114" s="197"/>
      <c r="J114" s="197"/>
      <c r="K114" s="297"/>
      <c r="L114" s="198" t="s">
        <v>1639</v>
      </c>
    </row>
    <row r="115" spans="1:12" ht="15.75" thickBot="1">
      <c r="A115" s="294"/>
      <c r="B115" s="196" t="s">
        <v>1640</v>
      </c>
      <c r="C115" s="197"/>
      <c r="D115" s="197"/>
      <c r="E115" s="297"/>
      <c r="F115" s="198" t="s">
        <v>1640</v>
      </c>
      <c r="G115" s="294"/>
      <c r="H115" s="196" t="s">
        <v>1640</v>
      </c>
      <c r="I115" s="197"/>
      <c r="J115" s="197"/>
      <c r="K115" s="297"/>
      <c r="L115" s="198" t="s">
        <v>1640</v>
      </c>
    </row>
    <row r="116" spans="1:12" ht="15.75" thickBot="1">
      <c r="A116" s="294"/>
      <c r="B116" s="196" t="s">
        <v>1641</v>
      </c>
      <c r="C116" s="197"/>
      <c r="D116" s="197"/>
      <c r="E116" s="297"/>
      <c r="F116" s="198" t="s">
        <v>1641</v>
      </c>
      <c r="G116" s="294"/>
      <c r="H116" s="196" t="s">
        <v>1641</v>
      </c>
      <c r="I116" s="197"/>
      <c r="J116" s="197"/>
      <c r="K116" s="297"/>
      <c r="L116" s="198" t="s">
        <v>1641</v>
      </c>
    </row>
    <row r="117" spans="1:12" ht="15.75" thickBot="1">
      <c r="A117" s="294"/>
      <c r="B117" s="196" t="s">
        <v>1642</v>
      </c>
      <c r="C117" s="197"/>
      <c r="D117" s="197"/>
      <c r="E117" s="297"/>
      <c r="F117" s="198" t="s">
        <v>1642</v>
      </c>
      <c r="G117" s="294"/>
      <c r="H117" s="196" t="s">
        <v>1642</v>
      </c>
      <c r="I117" s="197"/>
      <c r="J117" s="197"/>
      <c r="K117" s="297"/>
      <c r="L117" s="198" t="s">
        <v>1642</v>
      </c>
    </row>
    <row r="118" spans="1:12" ht="15.75" thickBot="1">
      <c r="A118" s="294"/>
      <c r="B118" s="196" t="s">
        <v>1643</v>
      </c>
      <c r="C118" s="197"/>
      <c r="D118" s="197"/>
      <c r="E118" s="297"/>
      <c r="F118" s="198" t="s">
        <v>1643</v>
      </c>
      <c r="G118" s="294"/>
      <c r="H118" s="196" t="s">
        <v>1643</v>
      </c>
      <c r="I118" s="197"/>
      <c r="J118" s="197"/>
      <c r="K118" s="297"/>
      <c r="L118" s="198" t="s">
        <v>1643</v>
      </c>
    </row>
    <row r="119" spans="1:12" ht="15.75" thickBot="1">
      <c r="A119" s="294"/>
      <c r="B119" s="196" t="s">
        <v>1644</v>
      </c>
      <c r="C119" s="197"/>
      <c r="D119" s="197"/>
      <c r="E119" s="297"/>
      <c r="F119" s="198" t="s">
        <v>1644</v>
      </c>
      <c r="G119" s="294"/>
      <c r="H119" s="196" t="s">
        <v>1644</v>
      </c>
      <c r="I119" s="197"/>
      <c r="J119" s="197"/>
      <c r="K119" s="297"/>
      <c r="L119" s="198" t="s">
        <v>1644</v>
      </c>
    </row>
    <row r="120" spans="1:12" ht="15.75" thickBot="1">
      <c r="A120" s="294"/>
      <c r="B120" s="196" t="s">
        <v>1645</v>
      </c>
      <c r="C120" s="197"/>
      <c r="D120" s="197"/>
      <c r="E120" s="297"/>
      <c r="F120" s="198" t="s">
        <v>1645</v>
      </c>
      <c r="G120" s="294"/>
      <c r="H120" s="196" t="s">
        <v>1645</v>
      </c>
      <c r="I120" s="197"/>
      <c r="J120" s="197"/>
      <c r="K120" s="297"/>
      <c r="L120" s="198" t="s">
        <v>1645</v>
      </c>
    </row>
    <row r="121" spans="1:12" ht="15.75" thickBot="1">
      <c r="A121" s="294"/>
      <c r="B121" s="196" t="s">
        <v>1646</v>
      </c>
      <c r="C121" s="197"/>
      <c r="D121" s="197"/>
      <c r="E121" s="297"/>
      <c r="F121" s="198" t="s">
        <v>1646</v>
      </c>
      <c r="G121" s="294"/>
      <c r="H121" s="196" t="s">
        <v>1646</v>
      </c>
      <c r="I121" s="197"/>
      <c r="J121" s="197"/>
      <c r="K121" s="297"/>
      <c r="L121" s="198" t="s">
        <v>1646</v>
      </c>
    </row>
    <row r="122" spans="1:12" ht="15.75" thickBot="1">
      <c r="A122" s="294"/>
      <c r="B122" s="196" t="s">
        <v>1647</v>
      </c>
      <c r="C122" s="197"/>
      <c r="D122" s="197"/>
      <c r="E122" s="297"/>
      <c r="F122" s="198" t="s">
        <v>1648</v>
      </c>
      <c r="G122" s="294"/>
      <c r="H122" s="196" t="s">
        <v>1647</v>
      </c>
      <c r="I122" s="197"/>
      <c r="J122" s="197"/>
      <c r="K122" s="297"/>
      <c r="L122" s="198" t="s">
        <v>1648</v>
      </c>
    </row>
    <row r="123" spans="1:12" ht="15.75" thickBot="1">
      <c r="A123" s="295"/>
      <c r="B123" s="196" t="s">
        <v>1649</v>
      </c>
      <c r="C123" s="197"/>
      <c r="D123" s="197"/>
      <c r="E123" s="298"/>
      <c r="F123" s="198" t="s">
        <v>1650</v>
      </c>
      <c r="G123" s="295"/>
      <c r="H123" s="196" t="s">
        <v>1649</v>
      </c>
      <c r="I123" s="197"/>
      <c r="J123" s="197"/>
      <c r="K123" s="298"/>
      <c r="L123" s="198" t="s">
        <v>1650</v>
      </c>
    </row>
    <row r="124" spans="1:12" ht="15.75" thickBot="1">
      <c r="A124" s="293" t="s">
        <v>1659</v>
      </c>
      <c r="B124" s="196" t="s">
        <v>1636</v>
      </c>
      <c r="C124" s="197"/>
      <c r="D124" s="197"/>
      <c r="E124" s="296" t="s">
        <v>1659</v>
      </c>
      <c r="F124" s="198" t="s">
        <v>1636</v>
      </c>
      <c r="G124" s="293" t="s">
        <v>1659</v>
      </c>
      <c r="H124" s="196" t="s">
        <v>1636</v>
      </c>
      <c r="I124" s="197"/>
      <c r="J124" s="197"/>
      <c r="K124" s="296" t="s">
        <v>1659</v>
      </c>
      <c r="L124" s="198" t="s">
        <v>1636</v>
      </c>
    </row>
    <row r="125" spans="1:12" ht="15.75" thickBot="1">
      <c r="A125" s="294"/>
      <c r="B125" s="196" t="s">
        <v>1637</v>
      </c>
      <c r="C125" s="197"/>
      <c r="D125" s="197"/>
      <c r="E125" s="297"/>
      <c r="F125" s="198" t="s">
        <v>1637</v>
      </c>
      <c r="G125" s="294"/>
      <c r="H125" s="196" t="s">
        <v>1637</v>
      </c>
      <c r="I125" s="197"/>
      <c r="J125" s="197"/>
      <c r="K125" s="297"/>
      <c r="L125" s="198" t="s">
        <v>1637</v>
      </c>
    </row>
    <row r="126" spans="1:12" ht="15.75" thickBot="1">
      <c r="A126" s="294"/>
      <c r="B126" s="196" t="s">
        <v>1638</v>
      </c>
      <c r="C126" s="197"/>
      <c r="D126" s="197"/>
      <c r="E126" s="297"/>
      <c r="F126" s="198" t="s">
        <v>1638</v>
      </c>
      <c r="G126" s="294"/>
      <c r="H126" s="196" t="s">
        <v>1638</v>
      </c>
      <c r="I126" s="197"/>
      <c r="J126" s="197"/>
      <c r="K126" s="297"/>
      <c r="L126" s="198" t="s">
        <v>1638</v>
      </c>
    </row>
    <row r="127" spans="1:12" ht="15.75" thickBot="1">
      <c r="A127" s="294"/>
      <c r="B127" s="196" t="s">
        <v>1639</v>
      </c>
      <c r="C127" s="197"/>
      <c r="D127" s="197"/>
      <c r="E127" s="297"/>
      <c r="F127" s="198" t="s">
        <v>1639</v>
      </c>
      <c r="G127" s="294"/>
      <c r="H127" s="196" t="s">
        <v>1639</v>
      </c>
      <c r="I127" s="197"/>
      <c r="J127" s="197"/>
      <c r="K127" s="297"/>
      <c r="L127" s="198" t="s">
        <v>1639</v>
      </c>
    </row>
    <row r="128" spans="1:12" ht="15.75" thickBot="1">
      <c r="A128" s="294"/>
      <c r="B128" s="196" t="s">
        <v>1640</v>
      </c>
      <c r="C128" s="197"/>
      <c r="D128" s="197"/>
      <c r="E128" s="297"/>
      <c r="F128" s="198" t="s">
        <v>1640</v>
      </c>
      <c r="G128" s="294"/>
      <c r="H128" s="196" t="s">
        <v>1640</v>
      </c>
      <c r="I128" s="197"/>
      <c r="J128" s="197"/>
      <c r="K128" s="297"/>
      <c r="L128" s="198" t="s">
        <v>1640</v>
      </c>
    </row>
    <row r="129" spans="1:12" ht="15.75" thickBot="1">
      <c r="A129" s="294"/>
      <c r="B129" s="196" t="s">
        <v>1641</v>
      </c>
      <c r="C129" s="197"/>
      <c r="D129" s="197"/>
      <c r="E129" s="297"/>
      <c r="F129" s="198" t="s">
        <v>1641</v>
      </c>
      <c r="G129" s="294"/>
      <c r="H129" s="196" t="s">
        <v>1641</v>
      </c>
      <c r="I129" s="197"/>
      <c r="J129" s="197"/>
      <c r="K129" s="297"/>
      <c r="L129" s="198" t="s">
        <v>1641</v>
      </c>
    </row>
    <row r="130" spans="1:12" ht="15.75" thickBot="1">
      <c r="A130" s="294"/>
      <c r="B130" s="196" t="s">
        <v>1642</v>
      </c>
      <c r="C130" s="197"/>
      <c r="D130" s="197"/>
      <c r="E130" s="297"/>
      <c r="F130" s="198" t="s">
        <v>1642</v>
      </c>
      <c r="G130" s="294"/>
      <c r="H130" s="196" t="s">
        <v>1642</v>
      </c>
      <c r="I130" s="197"/>
      <c r="J130" s="197"/>
      <c r="K130" s="297"/>
      <c r="L130" s="198" t="s">
        <v>1642</v>
      </c>
    </row>
    <row r="131" spans="1:12" ht="15.75" thickBot="1">
      <c r="A131" s="294"/>
      <c r="B131" s="196" t="s">
        <v>1643</v>
      </c>
      <c r="C131" s="197"/>
      <c r="D131" s="197"/>
      <c r="E131" s="297"/>
      <c r="F131" s="198" t="s">
        <v>1643</v>
      </c>
      <c r="G131" s="294"/>
      <c r="H131" s="196" t="s">
        <v>1643</v>
      </c>
      <c r="I131" s="197"/>
      <c r="J131" s="197"/>
      <c r="K131" s="297"/>
      <c r="L131" s="198" t="s">
        <v>1643</v>
      </c>
    </row>
    <row r="132" spans="1:12" ht="15.75" thickBot="1">
      <c r="A132" s="294"/>
      <c r="B132" s="196" t="s">
        <v>1644</v>
      </c>
      <c r="C132" s="197"/>
      <c r="D132" s="197"/>
      <c r="E132" s="297"/>
      <c r="F132" s="198" t="s">
        <v>1644</v>
      </c>
      <c r="G132" s="294"/>
      <c r="H132" s="196" t="s">
        <v>1644</v>
      </c>
      <c r="I132" s="197"/>
      <c r="J132" s="197"/>
      <c r="K132" s="297"/>
      <c r="L132" s="198" t="s">
        <v>1644</v>
      </c>
    </row>
    <row r="133" spans="1:12" ht="15.75" thickBot="1">
      <c r="A133" s="294"/>
      <c r="B133" s="196" t="s">
        <v>1645</v>
      </c>
      <c r="C133" s="197"/>
      <c r="D133" s="197"/>
      <c r="E133" s="297"/>
      <c r="F133" s="198" t="s">
        <v>1645</v>
      </c>
      <c r="G133" s="294"/>
      <c r="H133" s="196" t="s">
        <v>1645</v>
      </c>
      <c r="I133" s="197"/>
      <c r="J133" s="197"/>
      <c r="K133" s="297"/>
      <c r="L133" s="198" t="s">
        <v>1645</v>
      </c>
    </row>
    <row r="134" spans="1:12" ht="15.75" thickBot="1">
      <c r="A134" s="294"/>
      <c r="B134" s="196" t="s">
        <v>1646</v>
      </c>
      <c r="C134" s="197"/>
      <c r="D134" s="197"/>
      <c r="E134" s="297"/>
      <c r="F134" s="198" t="s">
        <v>1646</v>
      </c>
      <c r="G134" s="294"/>
      <c r="H134" s="196" t="s">
        <v>1646</v>
      </c>
      <c r="I134" s="197"/>
      <c r="J134" s="197"/>
      <c r="K134" s="297"/>
      <c r="L134" s="198" t="s">
        <v>1646</v>
      </c>
    </row>
    <row r="135" spans="1:12" ht="15.75" thickBot="1">
      <c r="A135" s="294"/>
      <c r="B135" s="196" t="s">
        <v>1647</v>
      </c>
      <c r="C135" s="197"/>
      <c r="D135" s="197"/>
      <c r="E135" s="297"/>
      <c r="F135" s="198" t="s">
        <v>1648</v>
      </c>
      <c r="G135" s="294"/>
      <c r="H135" s="196" t="s">
        <v>1647</v>
      </c>
      <c r="I135" s="197"/>
      <c r="J135" s="197"/>
      <c r="K135" s="297"/>
      <c r="L135" s="198" t="s">
        <v>1648</v>
      </c>
    </row>
    <row r="136" spans="1:12" ht="15.75" thickBot="1">
      <c r="A136" s="295"/>
      <c r="B136" s="196" t="s">
        <v>1649</v>
      </c>
      <c r="C136" s="197"/>
      <c r="D136" s="197"/>
      <c r="E136" s="298"/>
      <c r="F136" s="198" t="s">
        <v>1650</v>
      </c>
      <c r="G136" s="295"/>
      <c r="H136" s="196" t="s">
        <v>1649</v>
      </c>
      <c r="I136" s="197"/>
      <c r="J136" s="197"/>
      <c r="K136" s="298"/>
      <c r="L136" s="198" t="s">
        <v>1650</v>
      </c>
    </row>
    <row r="137" spans="1:12" ht="15.75" thickBot="1">
      <c r="A137" s="293" t="s">
        <v>1660</v>
      </c>
      <c r="B137" s="196" t="s">
        <v>1636</v>
      </c>
      <c r="C137" s="197"/>
      <c r="D137" s="197"/>
      <c r="E137" s="296" t="s">
        <v>1660</v>
      </c>
      <c r="F137" s="198" t="s">
        <v>1636</v>
      </c>
      <c r="G137" s="293" t="s">
        <v>1660</v>
      </c>
      <c r="H137" s="196" t="s">
        <v>1636</v>
      </c>
      <c r="I137" s="197"/>
      <c r="J137" s="197"/>
      <c r="K137" s="296" t="s">
        <v>1660</v>
      </c>
      <c r="L137" s="198" t="s">
        <v>1636</v>
      </c>
    </row>
    <row r="138" spans="1:12" ht="15.75" thickBot="1">
      <c r="A138" s="294"/>
      <c r="B138" s="196" t="s">
        <v>1637</v>
      </c>
      <c r="C138" s="197"/>
      <c r="D138" s="197"/>
      <c r="E138" s="297"/>
      <c r="F138" s="198" t="s">
        <v>1637</v>
      </c>
      <c r="G138" s="294"/>
      <c r="H138" s="196" t="s">
        <v>1637</v>
      </c>
      <c r="I138" s="197"/>
      <c r="J138" s="197"/>
      <c r="K138" s="297"/>
      <c r="L138" s="198" t="s">
        <v>1637</v>
      </c>
    </row>
    <row r="139" spans="1:12" ht="15.75" thickBot="1">
      <c r="A139" s="294"/>
      <c r="B139" s="196" t="s">
        <v>1638</v>
      </c>
      <c r="C139" s="197"/>
      <c r="D139" s="197"/>
      <c r="E139" s="297"/>
      <c r="F139" s="198" t="s">
        <v>1638</v>
      </c>
      <c r="G139" s="294"/>
      <c r="H139" s="196" t="s">
        <v>1638</v>
      </c>
      <c r="I139" s="197"/>
      <c r="J139" s="197"/>
      <c r="K139" s="297"/>
      <c r="L139" s="198" t="s">
        <v>1638</v>
      </c>
    </row>
    <row r="140" spans="1:12" ht="15.75" thickBot="1">
      <c r="A140" s="294"/>
      <c r="B140" s="196" t="s">
        <v>1639</v>
      </c>
      <c r="C140" s="197"/>
      <c r="D140" s="197"/>
      <c r="E140" s="297"/>
      <c r="F140" s="198" t="s">
        <v>1639</v>
      </c>
      <c r="G140" s="294"/>
      <c r="H140" s="196" t="s">
        <v>1639</v>
      </c>
      <c r="I140" s="197"/>
      <c r="J140" s="197"/>
      <c r="K140" s="297"/>
      <c r="L140" s="198" t="s">
        <v>1639</v>
      </c>
    </row>
    <row r="141" spans="1:12" ht="15.75" thickBot="1">
      <c r="A141" s="294"/>
      <c r="B141" s="196" t="s">
        <v>1640</v>
      </c>
      <c r="C141" s="197"/>
      <c r="D141" s="197"/>
      <c r="E141" s="297"/>
      <c r="F141" s="198" t="s">
        <v>1640</v>
      </c>
      <c r="G141" s="294"/>
      <c r="H141" s="196" t="s">
        <v>1640</v>
      </c>
      <c r="I141" s="197"/>
      <c r="J141" s="197"/>
      <c r="K141" s="297"/>
      <c r="L141" s="198" t="s">
        <v>1640</v>
      </c>
    </row>
    <row r="142" spans="1:12" ht="15.75" thickBot="1">
      <c r="A142" s="294"/>
      <c r="B142" s="196" t="s">
        <v>1641</v>
      </c>
      <c r="C142" s="197"/>
      <c r="D142" s="197"/>
      <c r="E142" s="297"/>
      <c r="F142" s="198" t="s">
        <v>1641</v>
      </c>
      <c r="G142" s="294"/>
      <c r="H142" s="196" t="s">
        <v>1641</v>
      </c>
      <c r="I142" s="197"/>
      <c r="J142" s="197"/>
      <c r="K142" s="297"/>
      <c r="L142" s="198" t="s">
        <v>1641</v>
      </c>
    </row>
    <row r="143" spans="1:12" ht="15.75" thickBot="1">
      <c r="A143" s="294"/>
      <c r="B143" s="196" t="s">
        <v>1642</v>
      </c>
      <c r="C143" s="197"/>
      <c r="D143" s="197"/>
      <c r="E143" s="297"/>
      <c r="F143" s="198" t="s">
        <v>1642</v>
      </c>
      <c r="G143" s="294"/>
      <c r="H143" s="196" t="s">
        <v>1642</v>
      </c>
      <c r="I143" s="197"/>
      <c r="J143" s="197"/>
      <c r="K143" s="297"/>
      <c r="L143" s="198" t="s">
        <v>1642</v>
      </c>
    </row>
    <row r="144" spans="1:12" ht="15.75" thickBot="1">
      <c r="A144" s="294"/>
      <c r="B144" s="196" t="s">
        <v>1643</v>
      </c>
      <c r="C144" s="197"/>
      <c r="D144" s="197"/>
      <c r="E144" s="297"/>
      <c r="F144" s="198" t="s">
        <v>1643</v>
      </c>
      <c r="G144" s="294"/>
      <c r="H144" s="196" t="s">
        <v>1643</v>
      </c>
      <c r="I144" s="197"/>
      <c r="J144" s="197"/>
      <c r="K144" s="297"/>
      <c r="L144" s="198" t="s">
        <v>1643</v>
      </c>
    </row>
    <row r="145" spans="1:12" ht="15.75" thickBot="1">
      <c r="A145" s="294"/>
      <c r="B145" s="196" t="s">
        <v>1644</v>
      </c>
      <c r="C145" s="197"/>
      <c r="D145" s="197"/>
      <c r="E145" s="297"/>
      <c r="F145" s="198" t="s">
        <v>1644</v>
      </c>
      <c r="G145" s="294"/>
      <c r="H145" s="196" t="s">
        <v>1644</v>
      </c>
      <c r="I145" s="197"/>
      <c r="J145" s="197"/>
      <c r="K145" s="297"/>
      <c r="L145" s="198" t="s">
        <v>1644</v>
      </c>
    </row>
    <row r="146" spans="1:12" ht="15.75" thickBot="1">
      <c r="A146" s="294"/>
      <c r="B146" s="196" t="s">
        <v>1645</v>
      </c>
      <c r="C146" s="197"/>
      <c r="D146" s="197"/>
      <c r="E146" s="297"/>
      <c r="F146" s="198" t="s">
        <v>1645</v>
      </c>
      <c r="G146" s="294"/>
      <c r="H146" s="196" t="s">
        <v>1645</v>
      </c>
      <c r="I146" s="197"/>
      <c r="J146" s="197"/>
      <c r="K146" s="297"/>
      <c r="L146" s="198" t="s">
        <v>1645</v>
      </c>
    </row>
    <row r="147" spans="1:12" ht="15.75" thickBot="1">
      <c r="A147" s="294"/>
      <c r="B147" s="196" t="s">
        <v>1646</v>
      </c>
      <c r="C147" s="197"/>
      <c r="D147" s="197"/>
      <c r="E147" s="297"/>
      <c r="F147" s="198" t="s">
        <v>1646</v>
      </c>
      <c r="G147" s="294"/>
      <c r="H147" s="196" t="s">
        <v>1646</v>
      </c>
      <c r="I147" s="197"/>
      <c r="J147" s="197"/>
      <c r="K147" s="297"/>
      <c r="L147" s="198" t="s">
        <v>1646</v>
      </c>
    </row>
    <row r="148" spans="1:12" ht="15.75" thickBot="1">
      <c r="A148" s="294"/>
      <c r="B148" s="196" t="s">
        <v>1647</v>
      </c>
      <c r="C148" s="197"/>
      <c r="D148" s="197"/>
      <c r="E148" s="297"/>
      <c r="F148" s="198" t="s">
        <v>1648</v>
      </c>
      <c r="G148" s="294"/>
      <c r="H148" s="196" t="s">
        <v>1647</v>
      </c>
      <c r="I148" s="197"/>
      <c r="J148" s="197"/>
      <c r="K148" s="297"/>
      <c r="L148" s="198" t="s">
        <v>1648</v>
      </c>
    </row>
    <row r="149" spans="1:12" ht="15.75" thickBot="1">
      <c r="A149" s="295"/>
      <c r="B149" s="196" t="s">
        <v>1649</v>
      </c>
      <c r="C149" s="197"/>
      <c r="D149" s="197"/>
      <c r="E149" s="298"/>
      <c r="F149" s="198" t="s">
        <v>1650</v>
      </c>
      <c r="G149" s="295"/>
      <c r="H149" s="196" t="s">
        <v>1649</v>
      </c>
      <c r="I149" s="197"/>
      <c r="J149" s="197"/>
      <c r="K149" s="298"/>
      <c r="L149" s="198" t="s">
        <v>1650</v>
      </c>
    </row>
    <row r="150" spans="1:12" ht="15.75" thickBot="1">
      <c r="A150" s="293" t="s">
        <v>1661</v>
      </c>
      <c r="B150" s="196" t="s">
        <v>1636</v>
      </c>
      <c r="C150" s="197"/>
      <c r="D150" s="197"/>
      <c r="E150" s="296" t="s">
        <v>1661</v>
      </c>
      <c r="F150" s="198" t="s">
        <v>1636</v>
      </c>
      <c r="G150" s="293" t="s">
        <v>1661</v>
      </c>
      <c r="H150" s="196" t="s">
        <v>1636</v>
      </c>
      <c r="I150" s="197"/>
      <c r="J150" s="197"/>
      <c r="K150" s="296" t="s">
        <v>1661</v>
      </c>
      <c r="L150" s="198" t="s">
        <v>1636</v>
      </c>
    </row>
    <row r="151" spans="1:12" ht="15.75" thickBot="1">
      <c r="A151" s="294"/>
      <c r="B151" s="196" t="s">
        <v>1637</v>
      </c>
      <c r="C151" s="197"/>
      <c r="D151" s="197"/>
      <c r="E151" s="297"/>
      <c r="F151" s="198" t="s">
        <v>1637</v>
      </c>
      <c r="G151" s="294"/>
      <c r="H151" s="196" t="s">
        <v>1637</v>
      </c>
      <c r="I151" s="197"/>
      <c r="J151" s="197"/>
      <c r="K151" s="297"/>
      <c r="L151" s="198" t="s">
        <v>1637</v>
      </c>
    </row>
    <row r="152" spans="1:12" ht="15.75" thickBot="1">
      <c r="A152" s="294"/>
      <c r="B152" s="196" t="s">
        <v>1638</v>
      </c>
      <c r="C152" s="197"/>
      <c r="D152" s="197"/>
      <c r="E152" s="297"/>
      <c r="F152" s="198" t="s">
        <v>1638</v>
      </c>
      <c r="G152" s="294"/>
      <c r="H152" s="196" t="s">
        <v>1638</v>
      </c>
      <c r="I152" s="197"/>
      <c r="J152" s="197"/>
      <c r="K152" s="297"/>
      <c r="L152" s="198" t="s">
        <v>1638</v>
      </c>
    </row>
    <row r="153" spans="1:12" ht="15.75" thickBot="1">
      <c r="A153" s="294"/>
      <c r="B153" s="196" t="s">
        <v>1639</v>
      </c>
      <c r="C153" s="197"/>
      <c r="D153" s="197"/>
      <c r="E153" s="297"/>
      <c r="F153" s="198" t="s">
        <v>1639</v>
      </c>
      <c r="G153" s="294"/>
      <c r="H153" s="196" t="s">
        <v>1639</v>
      </c>
      <c r="I153" s="197"/>
      <c r="J153" s="197"/>
      <c r="K153" s="297"/>
      <c r="L153" s="198" t="s">
        <v>1639</v>
      </c>
    </row>
    <row r="154" spans="1:12" ht="15.75" thickBot="1">
      <c r="A154" s="294"/>
      <c r="B154" s="196" t="s">
        <v>1640</v>
      </c>
      <c r="C154" s="197"/>
      <c r="D154" s="197"/>
      <c r="E154" s="297"/>
      <c r="F154" s="198" t="s">
        <v>1640</v>
      </c>
      <c r="G154" s="294"/>
      <c r="H154" s="196" t="s">
        <v>1640</v>
      </c>
      <c r="I154" s="197"/>
      <c r="J154" s="197"/>
      <c r="K154" s="297"/>
      <c r="L154" s="198" t="s">
        <v>1640</v>
      </c>
    </row>
    <row r="155" spans="1:12" ht="15.75" thickBot="1">
      <c r="A155" s="294"/>
      <c r="B155" s="196" t="s">
        <v>1641</v>
      </c>
      <c r="C155" s="197"/>
      <c r="D155" s="197"/>
      <c r="E155" s="297"/>
      <c r="F155" s="198" t="s">
        <v>1641</v>
      </c>
      <c r="G155" s="294"/>
      <c r="H155" s="196" t="s">
        <v>1641</v>
      </c>
      <c r="I155" s="197"/>
      <c r="J155" s="197"/>
      <c r="K155" s="297"/>
      <c r="L155" s="198" t="s">
        <v>1641</v>
      </c>
    </row>
    <row r="156" spans="1:12" ht="15.75" thickBot="1">
      <c r="A156" s="294"/>
      <c r="B156" s="196" t="s">
        <v>1642</v>
      </c>
      <c r="C156" s="197"/>
      <c r="D156" s="197"/>
      <c r="E156" s="297"/>
      <c r="F156" s="198" t="s">
        <v>1642</v>
      </c>
      <c r="G156" s="294"/>
      <c r="H156" s="196" t="s">
        <v>1642</v>
      </c>
      <c r="I156" s="197"/>
      <c r="J156" s="197"/>
      <c r="K156" s="297"/>
      <c r="L156" s="198" t="s">
        <v>1642</v>
      </c>
    </row>
    <row r="157" spans="1:12" ht="15.75" thickBot="1">
      <c r="A157" s="294"/>
      <c r="B157" s="196" t="s">
        <v>1643</v>
      </c>
      <c r="C157" s="197"/>
      <c r="D157" s="197"/>
      <c r="E157" s="297"/>
      <c r="F157" s="198" t="s">
        <v>1643</v>
      </c>
      <c r="G157" s="294"/>
      <c r="H157" s="196" t="s">
        <v>1643</v>
      </c>
      <c r="I157" s="197"/>
      <c r="J157" s="197"/>
      <c r="K157" s="297"/>
      <c r="L157" s="198" t="s">
        <v>1643</v>
      </c>
    </row>
    <row r="158" spans="1:12" ht="15.75" thickBot="1">
      <c r="A158" s="294"/>
      <c r="B158" s="196" t="s">
        <v>1644</v>
      </c>
      <c r="C158" s="197"/>
      <c r="D158" s="197"/>
      <c r="E158" s="297"/>
      <c r="F158" s="198" t="s">
        <v>1644</v>
      </c>
      <c r="G158" s="294"/>
      <c r="H158" s="196" t="s">
        <v>1644</v>
      </c>
      <c r="I158" s="197"/>
      <c r="J158" s="197"/>
      <c r="K158" s="297"/>
      <c r="L158" s="198" t="s">
        <v>1644</v>
      </c>
    </row>
    <row r="159" spans="1:12" ht="15.75" thickBot="1">
      <c r="A159" s="294"/>
      <c r="B159" s="196" t="s">
        <v>1645</v>
      </c>
      <c r="C159" s="197"/>
      <c r="D159" s="197"/>
      <c r="E159" s="297"/>
      <c r="F159" s="198" t="s">
        <v>1645</v>
      </c>
      <c r="G159" s="294"/>
      <c r="H159" s="196" t="s">
        <v>1645</v>
      </c>
      <c r="I159" s="197"/>
      <c r="J159" s="197"/>
      <c r="K159" s="297"/>
      <c r="L159" s="198" t="s">
        <v>1645</v>
      </c>
    </row>
    <row r="160" spans="1:12" ht="15.75" thickBot="1">
      <c r="A160" s="294"/>
      <c r="B160" s="196" t="s">
        <v>1646</v>
      </c>
      <c r="C160" s="197"/>
      <c r="D160" s="197"/>
      <c r="E160" s="297"/>
      <c r="F160" s="198" t="s">
        <v>1646</v>
      </c>
      <c r="G160" s="294"/>
      <c r="H160" s="196" t="s">
        <v>1646</v>
      </c>
      <c r="I160" s="197"/>
      <c r="J160" s="197"/>
      <c r="K160" s="297"/>
      <c r="L160" s="198" t="s">
        <v>1646</v>
      </c>
    </row>
    <row r="161" spans="1:12" ht="15.75" thickBot="1">
      <c r="A161" s="294"/>
      <c r="B161" s="196" t="s">
        <v>1647</v>
      </c>
      <c r="C161" s="197"/>
      <c r="D161" s="197"/>
      <c r="E161" s="297"/>
      <c r="F161" s="198" t="s">
        <v>1648</v>
      </c>
      <c r="G161" s="294"/>
      <c r="H161" s="196" t="s">
        <v>1647</v>
      </c>
      <c r="I161" s="197"/>
      <c r="J161" s="197"/>
      <c r="K161" s="297"/>
      <c r="L161" s="198" t="s">
        <v>1648</v>
      </c>
    </row>
    <row r="162" spans="1:12" ht="15.75" thickBot="1">
      <c r="A162" s="295"/>
      <c r="B162" s="196" t="s">
        <v>1649</v>
      </c>
      <c r="C162" s="197"/>
      <c r="D162" s="197"/>
      <c r="E162" s="298"/>
      <c r="F162" s="198" t="s">
        <v>1650</v>
      </c>
      <c r="G162" s="295"/>
      <c r="H162" s="196" t="s">
        <v>1649</v>
      </c>
      <c r="I162" s="197"/>
      <c r="J162" s="197"/>
      <c r="K162" s="298"/>
      <c r="L162" s="198" t="s">
        <v>1650</v>
      </c>
    </row>
    <row r="163" spans="1:12" ht="15.75" thickBot="1">
      <c r="A163" s="293" t="s">
        <v>1662</v>
      </c>
      <c r="B163" s="196" t="s">
        <v>1636</v>
      </c>
      <c r="C163" s="197"/>
      <c r="D163" s="197"/>
      <c r="E163" s="296" t="s">
        <v>1662</v>
      </c>
      <c r="F163" s="198" t="s">
        <v>1636</v>
      </c>
      <c r="G163" s="293" t="s">
        <v>1662</v>
      </c>
      <c r="H163" s="196" t="s">
        <v>1636</v>
      </c>
      <c r="I163" s="197"/>
      <c r="J163" s="197"/>
      <c r="K163" s="296" t="s">
        <v>1662</v>
      </c>
      <c r="L163" s="198" t="s">
        <v>1636</v>
      </c>
    </row>
    <row r="164" spans="1:12" ht="15.75" thickBot="1">
      <c r="A164" s="294"/>
      <c r="B164" s="196" t="s">
        <v>1637</v>
      </c>
      <c r="C164" s="197"/>
      <c r="D164" s="197"/>
      <c r="E164" s="297"/>
      <c r="F164" s="198" t="s">
        <v>1637</v>
      </c>
      <c r="G164" s="294"/>
      <c r="H164" s="196" t="s">
        <v>1637</v>
      </c>
      <c r="I164" s="197"/>
      <c r="J164" s="197"/>
      <c r="K164" s="297"/>
      <c r="L164" s="198" t="s">
        <v>1637</v>
      </c>
    </row>
    <row r="165" spans="1:12" ht="15.75" thickBot="1">
      <c r="A165" s="294"/>
      <c r="B165" s="196" t="s">
        <v>1638</v>
      </c>
      <c r="C165" s="197"/>
      <c r="D165" s="197"/>
      <c r="E165" s="297"/>
      <c r="F165" s="198" t="s">
        <v>1638</v>
      </c>
      <c r="G165" s="294"/>
      <c r="H165" s="196" t="s">
        <v>1638</v>
      </c>
      <c r="I165" s="197"/>
      <c r="J165" s="197"/>
      <c r="K165" s="297"/>
      <c r="L165" s="198" t="s">
        <v>1638</v>
      </c>
    </row>
    <row r="166" spans="1:12" ht="15.75" thickBot="1">
      <c r="A166" s="294"/>
      <c r="B166" s="196" t="s">
        <v>1639</v>
      </c>
      <c r="C166" s="197"/>
      <c r="D166" s="197"/>
      <c r="E166" s="297"/>
      <c r="F166" s="198" t="s">
        <v>1639</v>
      </c>
      <c r="G166" s="294"/>
      <c r="H166" s="196" t="s">
        <v>1639</v>
      </c>
      <c r="I166" s="197"/>
      <c r="J166" s="197"/>
      <c r="K166" s="297"/>
      <c r="L166" s="198" t="s">
        <v>1639</v>
      </c>
    </row>
    <row r="167" spans="1:12" ht="15.75" thickBot="1">
      <c r="A167" s="294"/>
      <c r="B167" s="196" t="s">
        <v>1640</v>
      </c>
      <c r="C167" s="197"/>
      <c r="D167" s="197"/>
      <c r="E167" s="297"/>
      <c r="F167" s="198" t="s">
        <v>1640</v>
      </c>
      <c r="G167" s="294"/>
      <c r="H167" s="196" t="s">
        <v>1640</v>
      </c>
      <c r="I167" s="197"/>
      <c r="J167" s="197"/>
      <c r="K167" s="297"/>
      <c r="L167" s="198" t="s">
        <v>1640</v>
      </c>
    </row>
    <row r="168" spans="1:12" ht="15.75" thickBot="1">
      <c r="A168" s="294"/>
      <c r="B168" s="196" t="s">
        <v>1641</v>
      </c>
      <c r="C168" s="197"/>
      <c r="D168" s="197"/>
      <c r="E168" s="297"/>
      <c r="F168" s="198" t="s">
        <v>1641</v>
      </c>
      <c r="G168" s="294"/>
      <c r="H168" s="196" t="s">
        <v>1641</v>
      </c>
      <c r="I168" s="197"/>
      <c r="J168" s="197"/>
      <c r="K168" s="297"/>
      <c r="L168" s="198" t="s">
        <v>1641</v>
      </c>
    </row>
    <row r="169" spans="1:12" ht="15.75" thickBot="1">
      <c r="A169" s="294"/>
      <c r="B169" s="196" t="s">
        <v>1642</v>
      </c>
      <c r="C169" s="197"/>
      <c r="D169" s="197"/>
      <c r="E169" s="297"/>
      <c r="F169" s="198" t="s">
        <v>1642</v>
      </c>
      <c r="G169" s="294"/>
      <c r="H169" s="196" t="s">
        <v>1642</v>
      </c>
      <c r="I169" s="197"/>
      <c r="J169" s="197"/>
      <c r="K169" s="297"/>
      <c r="L169" s="198" t="s">
        <v>1642</v>
      </c>
    </row>
    <row r="170" spans="1:12" ht="15.75" thickBot="1">
      <c r="A170" s="294"/>
      <c r="B170" s="196" t="s">
        <v>1643</v>
      </c>
      <c r="C170" s="197"/>
      <c r="D170" s="197"/>
      <c r="E170" s="297"/>
      <c r="F170" s="198" t="s">
        <v>1643</v>
      </c>
      <c r="G170" s="294"/>
      <c r="H170" s="196" t="s">
        <v>1643</v>
      </c>
      <c r="I170" s="197"/>
      <c r="J170" s="197"/>
      <c r="K170" s="297"/>
      <c r="L170" s="198" t="s">
        <v>1643</v>
      </c>
    </row>
    <row r="171" spans="1:12" ht="15.75" thickBot="1">
      <c r="A171" s="294"/>
      <c r="B171" s="196" t="s">
        <v>1644</v>
      </c>
      <c r="C171" s="197"/>
      <c r="D171" s="197"/>
      <c r="E171" s="297"/>
      <c r="F171" s="198" t="s">
        <v>1644</v>
      </c>
      <c r="G171" s="294"/>
      <c r="H171" s="196" t="s">
        <v>1644</v>
      </c>
      <c r="I171" s="197"/>
      <c r="J171" s="197"/>
      <c r="K171" s="297"/>
      <c r="L171" s="198" t="s">
        <v>1644</v>
      </c>
    </row>
    <row r="172" spans="1:12" ht="15.75" thickBot="1">
      <c r="A172" s="294"/>
      <c r="B172" s="196" t="s">
        <v>1645</v>
      </c>
      <c r="C172" s="197"/>
      <c r="D172" s="197"/>
      <c r="E172" s="297"/>
      <c r="F172" s="198" t="s">
        <v>1645</v>
      </c>
      <c r="G172" s="294"/>
      <c r="H172" s="196" t="s">
        <v>1645</v>
      </c>
      <c r="I172" s="197"/>
      <c r="J172" s="197"/>
      <c r="K172" s="297"/>
      <c r="L172" s="198" t="s">
        <v>1645</v>
      </c>
    </row>
    <row r="173" spans="1:12" ht="15.75" thickBot="1">
      <c r="A173" s="294"/>
      <c r="B173" s="196" t="s">
        <v>1646</v>
      </c>
      <c r="C173" s="197"/>
      <c r="D173" s="197"/>
      <c r="E173" s="297"/>
      <c r="F173" s="198" t="s">
        <v>1646</v>
      </c>
      <c r="G173" s="294"/>
      <c r="H173" s="196" t="s">
        <v>1646</v>
      </c>
      <c r="I173" s="197"/>
      <c r="J173" s="197"/>
      <c r="K173" s="297"/>
      <c r="L173" s="198" t="s">
        <v>1646</v>
      </c>
    </row>
    <row r="174" spans="1:12" ht="15.75" thickBot="1">
      <c r="A174" s="294"/>
      <c r="B174" s="196" t="s">
        <v>1647</v>
      </c>
      <c r="C174" s="197"/>
      <c r="D174" s="197"/>
      <c r="E174" s="297"/>
      <c r="F174" s="198" t="s">
        <v>1648</v>
      </c>
      <c r="G174" s="294"/>
      <c r="H174" s="196" t="s">
        <v>1647</v>
      </c>
      <c r="I174" s="197"/>
      <c r="J174" s="197"/>
      <c r="K174" s="297"/>
      <c r="L174" s="198" t="s">
        <v>1648</v>
      </c>
    </row>
    <row r="175" spans="1:12" ht="15.75" thickBot="1">
      <c r="A175" s="295"/>
      <c r="B175" s="196" t="s">
        <v>1649</v>
      </c>
      <c r="C175" s="197"/>
      <c r="D175" s="197"/>
      <c r="E175" s="298"/>
      <c r="F175" s="198" t="s">
        <v>1650</v>
      </c>
      <c r="G175" s="295"/>
      <c r="H175" s="196" t="s">
        <v>1649</v>
      </c>
      <c r="I175" s="197"/>
      <c r="J175" s="197"/>
      <c r="K175" s="298"/>
      <c r="L175" s="198" t="s">
        <v>1650</v>
      </c>
    </row>
    <row r="176" spans="1:12" ht="15.75" thickBot="1">
      <c r="A176" s="293" t="s">
        <v>1663</v>
      </c>
      <c r="B176" s="196" t="s">
        <v>1636</v>
      </c>
      <c r="C176" s="197"/>
      <c r="D176" s="197"/>
      <c r="E176" s="296" t="s">
        <v>1663</v>
      </c>
      <c r="F176" s="198" t="s">
        <v>1636</v>
      </c>
      <c r="G176" s="293" t="s">
        <v>1663</v>
      </c>
      <c r="H176" s="196" t="s">
        <v>1636</v>
      </c>
      <c r="I176" s="197"/>
      <c r="J176" s="197"/>
      <c r="K176" s="296" t="s">
        <v>1663</v>
      </c>
      <c r="L176" s="198" t="s">
        <v>1636</v>
      </c>
    </row>
    <row r="177" spans="1:12" ht="15.75" thickBot="1">
      <c r="A177" s="294"/>
      <c r="B177" s="196" t="s">
        <v>1637</v>
      </c>
      <c r="C177" s="197"/>
      <c r="D177" s="197"/>
      <c r="E177" s="297"/>
      <c r="F177" s="198" t="s">
        <v>1637</v>
      </c>
      <c r="G177" s="294"/>
      <c r="H177" s="196" t="s">
        <v>1637</v>
      </c>
      <c r="I177" s="197"/>
      <c r="J177" s="197"/>
      <c r="K177" s="297"/>
      <c r="L177" s="198" t="s">
        <v>1637</v>
      </c>
    </row>
    <row r="178" spans="1:12" ht="15.75" thickBot="1">
      <c r="A178" s="294"/>
      <c r="B178" s="196" t="s">
        <v>1638</v>
      </c>
      <c r="C178" s="197"/>
      <c r="D178" s="197"/>
      <c r="E178" s="297"/>
      <c r="F178" s="198" t="s">
        <v>1638</v>
      </c>
      <c r="G178" s="294"/>
      <c r="H178" s="196" t="s">
        <v>1638</v>
      </c>
      <c r="I178" s="197"/>
      <c r="J178" s="197"/>
      <c r="K178" s="297"/>
      <c r="L178" s="198" t="s">
        <v>1638</v>
      </c>
    </row>
    <row r="179" spans="1:12" ht="15.75" thickBot="1">
      <c r="A179" s="294"/>
      <c r="B179" s="196" t="s">
        <v>1639</v>
      </c>
      <c r="C179" s="197"/>
      <c r="D179" s="197"/>
      <c r="E179" s="297"/>
      <c r="F179" s="198" t="s">
        <v>1639</v>
      </c>
      <c r="G179" s="294"/>
      <c r="H179" s="196" t="s">
        <v>1639</v>
      </c>
      <c r="I179" s="197"/>
      <c r="J179" s="197"/>
      <c r="K179" s="297"/>
      <c r="L179" s="198" t="s">
        <v>1639</v>
      </c>
    </row>
    <row r="180" spans="1:12" ht="15.75" thickBot="1">
      <c r="A180" s="294"/>
      <c r="B180" s="196" t="s">
        <v>1640</v>
      </c>
      <c r="C180" s="197"/>
      <c r="D180" s="197"/>
      <c r="E180" s="297"/>
      <c r="F180" s="198" t="s">
        <v>1640</v>
      </c>
      <c r="G180" s="294"/>
      <c r="H180" s="196" t="s">
        <v>1640</v>
      </c>
      <c r="I180" s="197"/>
      <c r="J180" s="197"/>
      <c r="K180" s="297"/>
      <c r="L180" s="198" t="s">
        <v>1640</v>
      </c>
    </row>
    <row r="181" spans="1:12" ht="15.75" thickBot="1">
      <c r="A181" s="294"/>
      <c r="B181" s="196" t="s">
        <v>1641</v>
      </c>
      <c r="C181" s="197"/>
      <c r="D181" s="197"/>
      <c r="E181" s="297"/>
      <c r="F181" s="198" t="s">
        <v>1641</v>
      </c>
      <c r="G181" s="294"/>
      <c r="H181" s="196" t="s">
        <v>1641</v>
      </c>
      <c r="I181" s="197"/>
      <c r="J181" s="197"/>
      <c r="K181" s="297"/>
      <c r="L181" s="198" t="s">
        <v>1641</v>
      </c>
    </row>
    <row r="182" spans="1:12" ht="15.75" thickBot="1">
      <c r="A182" s="294"/>
      <c r="B182" s="196" t="s">
        <v>1642</v>
      </c>
      <c r="C182" s="197"/>
      <c r="D182" s="197"/>
      <c r="E182" s="297"/>
      <c r="F182" s="198" t="s">
        <v>1642</v>
      </c>
      <c r="G182" s="294"/>
      <c r="H182" s="196" t="s">
        <v>1642</v>
      </c>
      <c r="I182" s="197"/>
      <c r="J182" s="197"/>
      <c r="K182" s="297"/>
      <c r="L182" s="198" t="s">
        <v>1642</v>
      </c>
    </row>
    <row r="183" spans="1:12" ht="15.75" thickBot="1">
      <c r="A183" s="294"/>
      <c r="B183" s="196" t="s">
        <v>1643</v>
      </c>
      <c r="C183" s="197"/>
      <c r="D183" s="197"/>
      <c r="E183" s="297"/>
      <c r="F183" s="198" t="s">
        <v>1643</v>
      </c>
      <c r="G183" s="294"/>
      <c r="H183" s="196" t="s">
        <v>1643</v>
      </c>
      <c r="I183" s="197"/>
      <c r="J183" s="197"/>
      <c r="K183" s="297"/>
      <c r="L183" s="198" t="s">
        <v>1643</v>
      </c>
    </row>
    <row r="184" spans="1:12" ht="15.75" thickBot="1">
      <c r="A184" s="294"/>
      <c r="B184" s="196" t="s">
        <v>1644</v>
      </c>
      <c r="C184" s="197"/>
      <c r="D184" s="197"/>
      <c r="E184" s="297"/>
      <c r="F184" s="198" t="s">
        <v>1644</v>
      </c>
      <c r="G184" s="294"/>
      <c r="H184" s="196" t="s">
        <v>1644</v>
      </c>
      <c r="I184" s="197"/>
      <c r="J184" s="197"/>
      <c r="K184" s="297"/>
      <c r="L184" s="198" t="s">
        <v>1644</v>
      </c>
    </row>
    <row r="185" spans="1:12" ht="15.75" thickBot="1">
      <c r="A185" s="294"/>
      <c r="B185" s="196" t="s">
        <v>1645</v>
      </c>
      <c r="C185" s="197"/>
      <c r="D185" s="197"/>
      <c r="E185" s="297"/>
      <c r="F185" s="198" t="s">
        <v>1645</v>
      </c>
      <c r="G185" s="294"/>
      <c r="H185" s="196" t="s">
        <v>1645</v>
      </c>
      <c r="I185" s="197"/>
      <c r="J185" s="197"/>
      <c r="K185" s="297"/>
      <c r="L185" s="198" t="s">
        <v>1645</v>
      </c>
    </row>
    <row r="186" spans="1:12" ht="15.75" thickBot="1">
      <c r="A186" s="294"/>
      <c r="B186" s="196" t="s">
        <v>1646</v>
      </c>
      <c r="C186" s="197"/>
      <c r="D186" s="197"/>
      <c r="E186" s="297"/>
      <c r="F186" s="198" t="s">
        <v>1646</v>
      </c>
      <c r="G186" s="294"/>
      <c r="H186" s="196" t="s">
        <v>1646</v>
      </c>
      <c r="I186" s="197"/>
      <c r="J186" s="197"/>
      <c r="K186" s="297"/>
      <c r="L186" s="198" t="s">
        <v>1646</v>
      </c>
    </row>
    <row r="187" spans="1:12" ht="15.75" thickBot="1">
      <c r="A187" s="294"/>
      <c r="B187" s="196" t="s">
        <v>1647</v>
      </c>
      <c r="C187" s="197"/>
      <c r="D187" s="197"/>
      <c r="E187" s="297"/>
      <c r="F187" s="198" t="s">
        <v>1648</v>
      </c>
      <c r="G187" s="294"/>
      <c r="H187" s="196" t="s">
        <v>1647</v>
      </c>
      <c r="I187" s="197"/>
      <c r="J187" s="197"/>
      <c r="K187" s="297"/>
      <c r="L187" s="198" t="s">
        <v>1648</v>
      </c>
    </row>
    <row r="188" spans="1:12" ht="15.75" thickBot="1">
      <c r="A188" s="295"/>
      <c r="B188" s="196" t="s">
        <v>1649</v>
      </c>
      <c r="C188" s="197"/>
      <c r="D188" s="197"/>
      <c r="E188" s="298"/>
      <c r="F188" s="198" t="s">
        <v>1650</v>
      </c>
      <c r="G188" s="295"/>
      <c r="H188" s="196" t="s">
        <v>1649</v>
      </c>
      <c r="I188" s="197"/>
      <c r="J188" s="197"/>
      <c r="K188" s="298"/>
      <c r="L188" s="198" t="s">
        <v>1650</v>
      </c>
    </row>
    <row r="189" spans="1:12" ht="15.75" thickBot="1">
      <c r="A189" s="293" t="s">
        <v>1664</v>
      </c>
      <c r="B189" s="196" t="s">
        <v>1636</v>
      </c>
      <c r="C189" s="197"/>
      <c r="D189" s="197"/>
      <c r="E189" s="296" t="s">
        <v>1664</v>
      </c>
      <c r="F189" s="198" t="s">
        <v>1636</v>
      </c>
      <c r="G189" s="293" t="s">
        <v>1664</v>
      </c>
      <c r="H189" s="196" t="s">
        <v>1636</v>
      </c>
      <c r="I189" s="197"/>
      <c r="J189" s="197"/>
      <c r="K189" s="296" t="s">
        <v>1664</v>
      </c>
      <c r="L189" s="198" t="s">
        <v>1636</v>
      </c>
    </row>
    <row r="190" spans="1:12" ht="15.75" thickBot="1">
      <c r="A190" s="294"/>
      <c r="B190" s="196" t="s">
        <v>1637</v>
      </c>
      <c r="C190" s="197"/>
      <c r="D190" s="197"/>
      <c r="E190" s="297"/>
      <c r="F190" s="198" t="s">
        <v>1637</v>
      </c>
      <c r="G190" s="294"/>
      <c r="H190" s="196" t="s">
        <v>1637</v>
      </c>
      <c r="I190" s="197"/>
      <c r="J190" s="197"/>
      <c r="K190" s="297"/>
      <c r="L190" s="198" t="s">
        <v>1637</v>
      </c>
    </row>
    <row r="191" spans="1:12" ht="15.75" thickBot="1">
      <c r="A191" s="294"/>
      <c r="B191" s="196" t="s">
        <v>1638</v>
      </c>
      <c r="C191" s="197"/>
      <c r="D191" s="197"/>
      <c r="E191" s="297"/>
      <c r="F191" s="198" t="s">
        <v>1638</v>
      </c>
      <c r="G191" s="294"/>
      <c r="H191" s="196" t="s">
        <v>1638</v>
      </c>
      <c r="I191" s="197"/>
      <c r="J191" s="197"/>
      <c r="K191" s="297"/>
      <c r="L191" s="198" t="s">
        <v>1638</v>
      </c>
    </row>
    <row r="192" spans="1:12" ht="15.75" thickBot="1">
      <c r="A192" s="294"/>
      <c r="B192" s="196" t="s">
        <v>1639</v>
      </c>
      <c r="C192" s="197"/>
      <c r="D192" s="197"/>
      <c r="E192" s="297"/>
      <c r="F192" s="198" t="s">
        <v>1639</v>
      </c>
      <c r="G192" s="294"/>
      <c r="H192" s="196" t="s">
        <v>1639</v>
      </c>
      <c r="I192" s="197"/>
      <c r="J192" s="197"/>
      <c r="K192" s="297"/>
      <c r="L192" s="198" t="s">
        <v>1639</v>
      </c>
    </row>
    <row r="193" spans="1:12" ht="15.75" thickBot="1">
      <c r="A193" s="294"/>
      <c r="B193" s="196" t="s">
        <v>1640</v>
      </c>
      <c r="C193" s="197"/>
      <c r="D193" s="197"/>
      <c r="E193" s="297"/>
      <c r="F193" s="198" t="s">
        <v>1640</v>
      </c>
      <c r="G193" s="294"/>
      <c r="H193" s="196" t="s">
        <v>1640</v>
      </c>
      <c r="I193" s="197"/>
      <c r="J193" s="197"/>
      <c r="K193" s="297"/>
      <c r="L193" s="198" t="s">
        <v>1640</v>
      </c>
    </row>
    <row r="194" spans="1:12" ht="15.75" thickBot="1">
      <c r="A194" s="294"/>
      <c r="B194" s="196" t="s">
        <v>1641</v>
      </c>
      <c r="C194" s="197"/>
      <c r="D194" s="197"/>
      <c r="E194" s="297"/>
      <c r="F194" s="198" t="s">
        <v>1641</v>
      </c>
      <c r="G194" s="294"/>
      <c r="H194" s="196" t="s">
        <v>1641</v>
      </c>
      <c r="I194" s="197"/>
      <c r="J194" s="197"/>
      <c r="K194" s="297"/>
      <c r="L194" s="198" t="s">
        <v>1641</v>
      </c>
    </row>
    <row r="195" spans="1:12" ht="15.75" thickBot="1">
      <c r="A195" s="294"/>
      <c r="B195" s="196" t="s">
        <v>1642</v>
      </c>
      <c r="C195" s="197"/>
      <c r="D195" s="197"/>
      <c r="E195" s="297"/>
      <c r="F195" s="198" t="s">
        <v>1642</v>
      </c>
      <c r="G195" s="294"/>
      <c r="H195" s="196" t="s">
        <v>1642</v>
      </c>
      <c r="I195" s="197"/>
      <c r="J195" s="197"/>
      <c r="K195" s="297"/>
      <c r="L195" s="198" t="s">
        <v>1642</v>
      </c>
    </row>
    <row r="196" spans="1:12" ht="15.75" thickBot="1">
      <c r="A196" s="294"/>
      <c r="B196" s="196" t="s">
        <v>1643</v>
      </c>
      <c r="C196" s="197"/>
      <c r="D196" s="197"/>
      <c r="E196" s="297"/>
      <c r="F196" s="198" t="s">
        <v>1643</v>
      </c>
      <c r="G196" s="294"/>
      <c r="H196" s="196" t="s">
        <v>1643</v>
      </c>
      <c r="I196" s="197"/>
      <c r="J196" s="197"/>
      <c r="K196" s="297"/>
      <c r="L196" s="198" t="s">
        <v>1643</v>
      </c>
    </row>
    <row r="197" spans="1:12" ht="15.75" thickBot="1">
      <c r="A197" s="294"/>
      <c r="B197" s="196" t="s">
        <v>1644</v>
      </c>
      <c r="C197" s="197"/>
      <c r="D197" s="197"/>
      <c r="E197" s="297"/>
      <c r="F197" s="198" t="s">
        <v>1644</v>
      </c>
      <c r="G197" s="294"/>
      <c r="H197" s="196" t="s">
        <v>1644</v>
      </c>
      <c r="I197" s="197"/>
      <c r="J197" s="197"/>
      <c r="K197" s="297"/>
      <c r="L197" s="198" t="s">
        <v>1644</v>
      </c>
    </row>
    <row r="198" spans="1:12" ht="15.75" thickBot="1">
      <c r="A198" s="294"/>
      <c r="B198" s="196" t="s">
        <v>1645</v>
      </c>
      <c r="C198" s="197"/>
      <c r="D198" s="197"/>
      <c r="E198" s="297"/>
      <c r="F198" s="198" t="s">
        <v>1645</v>
      </c>
      <c r="G198" s="294"/>
      <c r="H198" s="196" t="s">
        <v>1645</v>
      </c>
      <c r="I198" s="197"/>
      <c r="J198" s="197"/>
      <c r="K198" s="297"/>
      <c r="L198" s="198" t="s">
        <v>1645</v>
      </c>
    </row>
    <row r="199" spans="1:12" ht="15.75" thickBot="1">
      <c r="A199" s="294"/>
      <c r="B199" s="196" t="s">
        <v>1646</v>
      </c>
      <c r="C199" s="197"/>
      <c r="D199" s="197"/>
      <c r="E199" s="297"/>
      <c r="F199" s="198" t="s">
        <v>1646</v>
      </c>
      <c r="G199" s="294"/>
      <c r="H199" s="196" t="s">
        <v>1646</v>
      </c>
      <c r="I199" s="197"/>
      <c r="J199" s="197"/>
      <c r="K199" s="297"/>
      <c r="L199" s="198" t="s">
        <v>1646</v>
      </c>
    </row>
    <row r="200" spans="1:12" ht="15.75" thickBot="1">
      <c r="A200" s="294"/>
      <c r="B200" s="196" t="s">
        <v>1647</v>
      </c>
      <c r="C200" s="197"/>
      <c r="D200" s="197"/>
      <c r="E200" s="297"/>
      <c r="F200" s="198" t="s">
        <v>1648</v>
      </c>
      <c r="G200" s="294"/>
      <c r="H200" s="196" t="s">
        <v>1647</v>
      </c>
      <c r="I200" s="197"/>
      <c r="J200" s="197"/>
      <c r="K200" s="297"/>
      <c r="L200" s="198" t="s">
        <v>1648</v>
      </c>
    </row>
    <row r="201" spans="1:12" ht="15.75" thickBot="1">
      <c r="A201" s="295"/>
      <c r="B201" s="196" t="s">
        <v>1649</v>
      </c>
      <c r="C201" s="197"/>
      <c r="D201" s="197"/>
      <c r="E201" s="298"/>
      <c r="F201" s="198" t="s">
        <v>1650</v>
      </c>
      <c r="G201" s="295"/>
      <c r="H201" s="196" t="s">
        <v>1649</v>
      </c>
      <c r="I201" s="197"/>
      <c r="J201" s="197"/>
      <c r="K201" s="298"/>
      <c r="L201" s="198" t="s">
        <v>1650</v>
      </c>
    </row>
    <row r="202" spans="1:12" ht="15.75" thickBot="1">
      <c r="A202" s="293" t="s">
        <v>1665</v>
      </c>
      <c r="B202" s="196" t="s">
        <v>1636</v>
      </c>
      <c r="C202" s="197"/>
      <c r="D202" s="197"/>
      <c r="E202" s="296" t="s">
        <v>1665</v>
      </c>
      <c r="F202" s="198" t="s">
        <v>1636</v>
      </c>
      <c r="G202" s="293" t="s">
        <v>1665</v>
      </c>
      <c r="H202" s="196" t="s">
        <v>1636</v>
      </c>
      <c r="I202" s="197"/>
      <c r="J202" s="197"/>
      <c r="K202" s="296" t="s">
        <v>1665</v>
      </c>
      <c r="L202" s="198" t="s">
        <v>1636</v>
      </c>
    </row>
    <row r="203" spans="1:12" ht="15.75" thickBot="1">
      <c r="A203" s="294"/>
      <c r="B203" s="196" t="s">
        <v>1637</v>
      </c>
      <c r="C203" s="197"/>
      <c r="D203" s="197"/>
      <c r="E203" s="297"/>
      <c r="F203" s="198" t="s">
        <v>1637</v>
      </c>
      <c r="G203" s="294"/>
      <c r="H203" s="196" t="s">
        <v>1637</v>
      </c>
      <c r="I203" s="197"/>
      <c r="J203" s="197"/>
      <c r="K203" s="297"/>
      <c r="L203" s="198" t="s">
        <v>1637</v>
      </c>
    </row>
    <row r="204" spans="1:12" ht="15.75" thickBot="1">
      <c r="A204" s="294"/>
      <c r="B204" s="196" t="s">
        <v>1638</v>
      </c>
      <c r="C204" s="197"/>
      <c r="D204" s="197"/>
      <c r="E204" s="297"/>
      <c r="F204" s="198" t="s">
        <v>1638</v>
      </c>
      <c r="G204" s="294"/>
      <c r="H204" s="196" t="s">
        <v>1638</v>
      </c>
      <c r="I204" s="197"/>
      <c r="J204" s="197"/>
      <c r="K204" s="297"/>
      <c r="L204" s="198" t="s">
        <v>1638</v>
      </c>
    </row>
    <row r="205" spans="1:12" ht="15.75" thickBot="1">
      <c r="A205" s="294"/>
      <c r="B205" s="196" t="s">
        <v>1639</v>
      </c>
      <c r="C205" s="197"/>
      <c r="D205" s="197"/>
      <c r="E205" s="297"/>
      <c r="F205" s="198" t="s">
        <v>1639</v>
      </c>
      <c r="G205" s="294"/>
      <c r="H205" s="196" t="s">
        <v>1639</v>
      </c>
      <c r="I205" s="197"/>
      <c r="J205" s="197"/>
      <c r="K205" s="297"/>
      <c r="L205" s="198" t="s">
        <v>1639</v>
      </c>
    </row>
    <row r="206" spans="1:12" ht="15.75" thickBot="1">
      <c r="A206" s="294"/>
      <c r="B206" s="196" t="s">
        <v>1640</v>
      </c>
      <c r="C206" s="197"/>
      <c r="D206" s="197"/>
      <c r="E206" s="297"/>
      <c r="F206" s="198" t="s">
        <v>1640</v>
      </c>
      <c r="G206" s="294"/>
      <c r="H206" s="196" t="s">
        <v>1640</v>
      </c>
      <c r="I206" s="197"/>
      <c r="J206" s="197"/>
      <c r="K206" s="297"/>
      <c r="L206" s="198" t="s">
        <v>1640</v>
      </c>
    </row>
    <row r="207" spans="1:12" ht="15.75" thickBot="1">
      <c r="A207" s="294"/>
      <c r="B207" s="196" t="s">
        <v>1641</v>
      </c>
      <c r="C207" s="197"/>
      <c r="D207" s="197"/>
      <c r="E207" s="297"/>
      <c r="F207" s="198" t="s">
        <v>1641</v>
      </c>
      <c r="G207" s="294"/>
      <c r="H207" s="196" t="s">
        <v>1641</v>
      </c>
      <c r="I207" s="197"/>
      <c r="J207" s="197"/>
      <c r="K207" s="297"/>
      <c r="L207" s="198" t="s">
        <v>1641</v>
      </c>
    </row>
    <row r="208" spans="1:12" ht="15.75" thickBot="1">
      <c r="A208" s="294"/>
      <c r="B208" s="196" t="s">
        <v>1642</v>
      </c>
      <c r="C208" s="197"/>
      <c r="D208" s="197"/>
      <c r="E208" s="297"/>
      <c r="F208" s="198" t="s">
        <v>1642</v>
      </c>
      <c r="G208" s="294"/>
      <c r="H208" s="196" t="s">
        <v>1642</v>
      </c>
      <c r="I208" s="197"/>
      <c r="J208" s="197"/>
      <c r="K208" s="297"/>
      <c r="L208" s="198" t="s">
        <v>1642</v>
      </c>
    </row>
    <row r="209" spans="1:12" ht="15.75" thickBot="1">
      <c r="A209" s="294"/>
      <c r="B209" s="196" t="s">
        <v>1643</v>
      </c>
      <c r="C209" s="197"/>
      <c r="D209" s="197"/>
      <c r="E209" s="297"/>
      <c r="F209" s="198" t="s">
        <v>1643</v>
      </c>
      <c r="G209" s="294"/>
      <c r="H209" s="196" t="s">
        <v>1643</v>
      </c>
      <c r="I209" s="197"/>
      <c r="J209" s="197"/>
      <c r="K209" s="297"/>
      <c r="L209" s="198" t="s">
        <v>1643</v>
      </c>
    </row>
    <row r="210" spans="1:12" ht="15.75" thickBot="1">
      <c r="A210" s="294"/>
      <c r="B210" s="196" t="s">
        <v>1644</v>
      </c>
      <c r="C210" s="197"/>
      <c r="D210" s="197"/>
      <c r="E210" s="297"/>
      <c r="F210" s="198" t="s">
        <v>1644</v>
      </c>
      <c r="G210" s="294"/>
      <c r="H210" s="196" t="s">
        <v>1644</v>
      </c>
      <c r="I210" s="197"/>
      <c r="J210" s="197"/>
      <c r="K210" s="297"/>
      <c r="L210" s="198" t="s">
        <v>1644</v>
      </c>
    </row>
    <row r="211" spans="1:12" ht="15.75" thickBot="1">
      <c r="A211" s="294"/>
      <c r="B211" s="196" t="s">
        <v>1645</v>
      </c>
      <c r="C211" s="197"/>
      <c r="D211" s="197"/>
      <c r="E211" s="297"/>
      <c r="F211" s="198" t="s">
        <v>1645</v>
      </c>
      <c r="G211" s="294"/>
      <c r="H211" s="196" t="s">
        <v>1645</v>
      </c>
      <c r="I211" s="197"/>
      <c r="J211" s="197"/>
      <c r="K211" s="297"/>
      <c r="L211" s="198" t="s">
        <v>1645</v>
      </c>
    </row>
    <row r="212" spans="1:12" ht="15.75" thickBot="1">
      <c r="A212" s="294"/>
      <c r="B212" s="196" t="s">
        <v>1646</v>
      </c>
      <c r="C212" s="197"/>
      <c r="D212" s="197"/>
      <c r="E212" s="297"/>
      <c r="F212" s="198" t="s">
        <v>1646</v>
      </c>
      <c r="G212" s="294"/>
      <c r="H212" s="196" t="s">
        <v>1646</v>
      </c>
      <c r="I212" s="197"/>
      <c r="J212" s="197"/>
      <c r="K212" s="297"/>
      <c r="L212" s="198" t="s">
        <v>1646</v>
      </c>
    </row>
    <row r="213" spans="1:12" ht="15.75" thickBot="1">
      <c r="A213" s="294"/>
      <c r="B213" s="196" t="s">
        <v>1647</v>
      </c>
      <c r="C213" s="197"/>
      <c r="D213" s="197"/>
      <c r="E213" s="297"/>
      <c r="F213" s="198" t="s">
        <v>1648</v>
      </c>
      <c r="G213" s="294"/>
      <c r="H213" s="196" t="s">
        <v>1647</v>
      </c>
      <c r="I213" s="197"/>
      <c r="J213" s="197"/>
      <c r="K213" s="297"/>
      <c r="L213" s="198" t="s">
        <v>1648</v>
      </c>
    </row>
    <row r="214" spans="1:12" ht="15.75" thickBot="1">
      <c r="A214" s="295"/>
      <c r="B214" s="196" t="s">
        <v>1649</v>
      </c>
      <c r="C214" s="197"/>
      <c r="D214" s="197"/>
      <c r="E214" s="298"/>
      <c r="F214" s="198" t="s">
        <v>1650</v>
      </c>
      <c r="G214" s="295"/>
      <c r="H214" s="196" t="s">
        <v>1649</v>
      </c>
      <c r="I214" s="197"/>
      <c r="J214" s="197"/>
      <c r="K214" s="298"/>
      <c r="L214" s="198" t="s">
        <v>1650</v>
      </c>
    </row>
    <row r="215" spans="1:12" ht="15.75" thickBot="1">
      <c r="A215" s="293" t="s">
        <v>1666</v>
      </c>
      <c r="B215" s="196" t="s">
        <v>1636</v>
      </c>
      <c r="C215" s="197"/>
      <c r="D215" s="197"/>
      <c r="E215" s="296" t="s">
        <v>1666</v>
      </c>
      <c r="F215" s="198" t="s">
        <v>1636</v>
      </c>
      <c r="G215" s="293" t="s">
        <v>1666</v>
      </c>
      <c r="H215" s="196" t="s">
        <v>1636</v>
      </c>
      <c r="I215" s="197"/>
      <c r="J215" s="197"/>
      <c r="K215" s="296" t="s">
        <v>1666</v>
      </c>
      <c r="L215" s="198" t="s">
        <v>1636</v>
      </c>
    </row>
    <row r="216" spans="1:12" ht="15.75" thickBot="1">
      <c r="A216" s="294"/>
      <c r="B216" s="196" t="s">
        <v>1637</v>
      </c>
      <c r="C216" s="197"/>
      <c r="D216" s="197"/>
      <c r="E216" s="297"/>
      <c r="F216" s="198" t="s">
        <v>1637</v>
      </c>
      <c r="G216" s="294"/>
      <c r="H216" s="196" t="s">
        <v>1637</v>
      </c>
      <c r="I216" s="197"/>
      <c r="J216" s="197"/>
      <c r="K216" s="297"/>
      <c r="L216" s="198" t="s">
        <v>1637</v>
      </c>
    </row>
    <row r="217" spans="1:12" ht="15.75" thickBot="1">
      <c r="A217" s="294"/>
      <c r="B217" s="196" t="s">
        <v>1638</v>
      </c>
      <c r="C217" s="197"/>
      <c r="D217" s="197"/>
      <c r="E217" s="297"/>
      <c r="F217" s="198" t="s">
        <v>1638</v>
      </c>
      <c r="G217" s="294"/>
      <c r="H217" s="196" t="s">
        <v>1638</v>
      </c>
      <c r="I217" s="197"/>
      <c r="J217" s="197"/>
      <c r="K217" s="297"/>
      <c r="L217" s="198" t="s">
        <v>1638</v>
      </c>
    </row>
    <row r="218" spans="1:12" ht="15.75" thickBot="1">
      <c r="A218" s="294"/>
      <c r="B218" s="196" t="s">
        <v>1639</v>
      </c>
      <c r="C218" s="197"/>
      <c r="D218" s="197"/>
      <c r="E218" s="297"/>
      <c r="F218" s="198" t="s">
        <v>1639</v>
      </c>
      <c r="G218" s="294"/>
      <c r="H218" s="196" t="s">
        <v>1639</v>
      </c>
      <c r="I218" s="197"/>
      <c r="J218" s="197"/>
      <c r="K218" s="297"/>
      <c r="L218" s="198" t="s">
        <v>1639</v>
      </c>
    </row>
    <row r="219" spans="1:12" ht="15.75" thickBot="1">
      <c r="A219" s="294"/>
      <c r="B219" s="196" t="s">
        <v>1640</v>
      </c>
      <c r="C219" s="197"/>
      <c r="D219" s="197"/>
      <c r="E219" s="297"/>
      <c r="F219" s="198" t="s">
        <v>1640</v>
      </c>
      <c r="G219" s="294"/>
      <c r="H219" s="196" t="s">
        <v>1640</v>
      </c>
      <c r="I219" s="197"/>
      <c r="J219" s="197"/>
      <c r="K219" s="297"/>
      <c r="L219" s="198" t="s">
        <v>1640</v>
      </c>
    </row>
    <row r="220" spans="1:12" ht="15.75" thickBot="1">
      <c r="A220" s="294"/>
      <c r="B220" s="196" t="s">
        <v>1641</v>
      </c>
      <c r="C220" s="197"/>
      <c r="D220" s="197"/>
      <c r="E220" s="297"/>
      <c r="F220" s="198" t="s">
        <v>1641</v>
      </c>
      <c r="G220" s="294"/>
      <c r="H220" s="196" t="s">
        <v>1641</v>
      </c>
      <c r="I220" s="197"/>
      <c r="J220" s="197"/>
      <c r="K220" s="297"/>
      <c r="L220" s="198" t="s">
        <v>1641</v>
      </c>
    </row>
    <row r="221" spans="1:12" ht="15.75" thickBot="1">
      <c r="A221" s="294"/>
      <c r="B221" s="196" t="s">
        <v>1642</v>
      </c>
      <c r="C221" s="197"/>
      <c r="D221" s="197"/>
      <c r="E221" s="297"/>
      <c r="F221" s="198" t="s">
        <v>1642</v>
      </c>
      <c r="G221" s="294"/>
      <c r="H221" s="196" t="s">
        <v>1642</v>
      </c>
      <c r="I221" s="197"/>
      <c r="J221" s="197"/>
      <c r="K221" s="297"/>
      <c r="L221" s="198" t="s">
        <v>1642</v>
      </c>
    </row>
    <row r="222" spans="1:12" ht="15.75" thickBot="1">
      <c r="A222" s="294"/>
      <c r="B222" s="196" t="s">
        <v>1643</v>
      </c>
      <c r="C222" s="197"/>
      <c r="D222" s="197"/>
      <c r="E222" s="297"/>
      <c r="F222" s="198" t="s">
        <v>1643</v>
      </c>
      <c r="G222" s="294"/>
      <c r="H222" s="196" t="s">
        <v>1643</v>
      </c>
      <c r="I222" s="197"/>
      <c r="J222" s="197"/>
      <c r="K222" s="297"/>
      <c r="L222" s="198" t="s">
        <v>1643</v>
      </c>
    </row>
    <row r="223" spans="1:12" ht="15.75" thickBot="1">
      <c r="A223" s="294"/>
      <c r="B223" s="196" t="s">
        <v>1644</v>
      </c>
      <c r="C223" s="197"/>
      <c r="D223" s="197"/>
      <c r="E223" s="297"/>
      <c r="F223" s="198" t="s">
        <v>1644</v>
      </c>
      <c r="G223" s="294"/>
      <c r="H223" s="196" t="s">
        <v>1644</v>
      </c>
      <c r="I223" s="197"/>
      <c r="J223" s="197"/>
      <c r="K223" s="297"/>
      <c r="L223" s="198" t="s">
        <v>1644</v>
      </c>
    </row>
    <row r="224" spans="1:12" ht="15.75" thickBot="1">
      <c r="A224" s="294"/>
      <c r="B224" s="196" t="s">
        <v>1645</v>
      </c>
      <c r="C224" s="197"/>
      <c r="D224" s="197"/>
      <c r="E224" s="297"/>
      <c r="F224" s="198" t="s">
        <v>1645</v>
      </c>
      <c r="G224" s="294"/>
      <c r="H224" s="196" t="s">
        <v>1645</v>
      </c>
      <c r="I224" s="197"/>
      <c r="J224" s="197"/>
      <c r="K224" s="297"/>
      <c r="L224" s="198" t="s">
        <v>1645</v>
      </c>
    </row>
    <row r="225" spans="1:12" ht="15.75" thickBot="1">
      <c r="A225" s="294"/>
      <c r="B225" s="196" t="s">
        <v>1646</v>
      </c>
      <c r="C225" s="197"/>
      <c r="D225" s="197"/>
      <c r="E225" s="297"/>
      <c r="F225" s="198" t="s">
        <v>1646</v>
      </c>
      <c r="G225" s="294"/>
      <c r="H225" s="196" t="s">
        <v>1646</v>
      </c>
      <c r="I225" s="197"/>
      <c r="J225" s="197"/>
      <c r="K225" s="297"/>
      <c r="L225" s="198" t="s">
        <v>1646</v>
      </c>
    </row>
    <row r="226" spans="1:12" ht="15.75" thickBot="1">
      <c r="A226" s="294"/>
      <c r="B226" s="196" t="s">
        <v>1647</v>
      </c>
      <c r="C226" s="197"/>
      <c r="D226" s="197"/>
      <c r="E226" s="297"/>
      <c r="F226" s="198" t="s">
        <v>1648</v>
      </c>
      <c r="G226" s="294"/>
      <c r="H226" s="196" t="s">
        <v>1647</v>
      </c>
      <c r="I226" s="197"/>
      <c r="J226" s="197"/>
      <c r="K226" s="297"/>
      <c r="L226" s="198" t="s">
        <v>1648</v>
      </c>
    </row>
    <row r="227" spans="1:12" ht="15.75" thickBot="1">
      <c r="A227" s="295"/>
      <c r="B227" s="196" t="s">
        <v>1649</v>
      </c>
      <c r="C227" s="197"/>
      <c r="D227" s="197"/>
      <c r="E227" s="298"/>
      <c r="F227" s="198" t="s">
        <v>1650</v>
      </c>
      <c r="G227" s="295"/>
      <c r="H227" s="196" t="s">
        <v>1649</v>
      </c>
      <c r="I227" s="197"/>
      <c r="J227" s="197"/>
      <c r="K227" s="298"/>
      <c r="L227" s="198" t="s">
        <v>1650</v>
      </c>
    </row>
    <row r="228" spans="1:12" ht="15.75" thickBot="1">
      <c r="A228" s="293" t="s">
        <v>1667</v>
      </c>
      <c r="B228" s="196" t="s">
        <v>1636</v>
      </c>
      <c r="C228" s="197"/>
      <c r="D228" s="197"/>
      <c r="E228" s="296" t="s">
        <v>1667</v>
      </c>
      <c r="F228" s="198" t="s">
        <v>1636</v>
      </c>
      <c r="G228" s="293" t="s">
        <v>1667</v>
      </c>
      <c r="H228" s="196" t="s">
        <v>1636</v>
      </c>
      <c r="I228" s="197"/>
      <c r="J228" s="197"/>
      <c r="K228" s="296" t="s">
        <v>1667</v>
      </c>
      <c r="L228" s="198" t="s">
        <v>1636</v>
      </c>
    </row>
    <row r="229" spans="1:12" ht="15.75" thickBot="1">
      <c r="A229" s="294"/>
      <c r="B229" s="196" t="s">
        <v>1637</v>
      </c>
      <c r="C229" s="197"/>
      <c r="D229" s="197"/>
      <c r="E229" s="297"/>
      <c r="F229" s="198" t="s">
        <v>1637</v>
      </c>
      <c r="G229" s="294"/>
      <c r="H229" s="196" t="s">
        <v>1637</v>
      </c>
      <c r="I229" s="197"/>
      <c r="J229" s="197"/>
      <c r="K229" s="297"/>
      <c r="L229" s="198" t="s">
        <v>1637</v>
      </c>
    </row>
    <row r="230" spans="1:12" ht="15.75" thickBot="1">
      <c r="A230" s="294"/>
      <c r="B230" s="196" t="s">
        <v>1638</v>
      </c>
      <c r="C230" s="197"/>
      <c r="D230" s="197"/>
      <c r="E230" s="297"/>
      <c r="F230" s="198" t="s">
        <v>1638</v>
      </c>
      <c r="G230" s="294"/>
      <c r="H230" s="196" t="s">
        <v>1638</v>
      </c>
      <c r="I230" s="197"/>
      <c r="J230" s="197"/>
      <c r="K230" s="297"/>
      <c r="L230" s="198" t="s">
        <v>1638</v>
      </c>
    </row>
    <row r="231" spans="1:12" ht="15.75" thickBot="1">
      <c r="A231" s="294"/>
      <c r="B231" s="196" t="s">
        <v>1639</v>
      </c>
      <c r="C231" s="197"/>
      <c r="D231" s="197"/>
      <c r="E231" s="297"/>
      <c r="F231" s="198" t="s">
        <v>1639</v>
      </c>
      <c r="G231" s="294"/>
      <c r="H231" s="196" t="s">
        <v>1639</v>
      </c>
      <c r="I231" s="197"/>
      <c r="J231" s="197"/>
      <c r="K231" s="297"/>
      <c r="L231" s="198" t="s">
        <v>1639</v>
      </c>
    </row>
    <row r="232" spans="1:12" ht="15.75" thickBot="1">
      <c r="A232" s="294"/>
      <c r="B232" s="196" t="s">
        <v>1640</v>
      </c>
      <c r="C232" s="197"/>
      <c r="D232" s="197"/>
      <c r="E232" s="297"/>
      <c r="F232" s="198" t="s">
        <v>1640</v>
      </c>
      <c r="G232" s="294"/>
      <c r="H232" s="196" t="s">
        <v>1640</v>
      </c>
      <c r="I232" s="197"/>
      <c r="J232" s="197"/>
      <c r="K232" s="297"/>
      <c r="L232" s="198" t="s">
        <v>1640</v>
      </c>
    </row>
    <row r="233" spans="1:12" ht="15.75" thickBot="1">
      <c r="A233" s="294"/>
      <c r="B233" s="196" t="s">
        <v>1641</v>
      </c>
      <c r="C233" s="197"/>
      <c r="D233" s="197"/>
      <c r="E233" s="297"/>
      <c r="F233" s="198" t="s">
        <v>1641</v>
      </c>
      <c r="G233" s="294"/>
      <c r="H233" s="196" t="s">
        <v>1641</v>
      </c>
      <c r="I233" s="197"/>
      <c r="J233" s="197"/>
      <c r="K233" s="297"/>
      <c r="L233" s="198" t="s">
        <v>1641</v>
      </c>
    </row>
    <row r="234" spans="1:12" ht="15.75" thickBot="1">
      <c r="A234" s="294"/>
      <c r="B234" s="196" t="s">
        <v>1642</v>
      </c>
      <c r="C234" s="197"/>
      <c r="D234" s="197"/>
      <c r="E234" s="297"/>
      <c r="F234" s="198" t="s">
        <v>1642</v>
      </c>
      <c r="G234" s="294"/>
      <c r="H234" s="196" t="s">
        <v>1642</v>
      </c>
      <c r="I234" s="197"/>
      <c r="J234" s="197"/>
      <c r="K234" s="297"/>
      <c r="L234" s="198" t="s">
        <v>1642</v>
      </c>
    </row>
    <row r="235" spans="1:12" ht="15.75" thickBot="1">
      <c r="A235" s="294"/>
      <c r="B235" s="196" t="s">
        <v>1643</v>
      </c>
      <c r="C235" s="197"/>
      <c r="D235" s="197"/>
      <c r="E235" s="297"/>
      <c r="F235" s="198" t="s">
        <v>1643</v>
      </c>
      <c r="G235" s="294"/>
      <c r="H235" s="196" t="s">
        <v>1643</v>
      </c>
      <c r="I235" s="197"/>
      <c r="J235" s="197"/>
      <c r="K235" s="297"/>
      <c r="L235" s="198" t="s">
        <v>1643</v>
      </c>
    </row>
    <row r="236" spans="1:12" ht="15.75" thickBot="1">
      <c r="A236" s="294"/>
      <c r="B236" s="196" t="s">
        <v>1644</v>
      </c>
      <c r="C236" s="197"/>
      <c r="D236" s="197"/>
      <c r="E236" s="297"/>
      <c r="F236" s="198" t="s">
        <v>1644</v>
      </c>
      <c r="G236" s="294"/>
      <c r="H236" s="196" t="s">
        <v>1644</v>
      </c>
      <c r="I236" s="197"/>
      <c r="J236" s="197"/>
      <c r="K236" s="297"/>
      <c r="L236" s="198" t="s">
        <v>1644</v>
      </c>
    </row>
    <row r="237" spans="1:12" ht="15.75" thickBot="1">
      <c r="A237" s="294"/>
      <c r="B237" s="196" t="s">
        <v>1645</v>
      </c>
      <c r="C237" s="197"/>
      <c r="D237" s="197"/>
      <c r="E237" s="297"/>
      <c r="F237" s="198" t="s">
        <v>1645</v>
      </c>
      <c r="G237" s="294"/>
      <c r="H237" s="196" t="s">
        <v>1645</v>
      </c>
      <c r="I237" s="197"/>
      <c r="J237" s="197"/>
      <c r="K237" s="297"/>
      <c r="L237" s="198" t="s">
        <v>1645</v>
      </c>
    </row>
    <row r="238" spans="1:12" ht="15.75" thickBot="1">
      <c r="A238" s="294"/>
      <c r="B238" s="196" t="s">
        <v>1646</v>
      </c>
      <c r="C238" s="197"/>
      <c r="D238" s="197"/>
      <c r="E238" s="297"/>
      <c r="F238" s="198" t="s">
        <v>1646</v>
      </c>
      <c r="G238" s="294"/>
      <c r="H238" s="196" t="s">
        <v>1646</v>
      </c>
      <c r="I238" s="197"/>
      <c r="J238" s="197"/>
      <c r="K238" s="297"/>
      <c r="L238" s="198" t="s">
        <v>1646</v>
      </c>
    </row>
    <row r="239" spans="1:12" ht="15.75" thickBot="1">
      <c r="A239" s="294"/>
      <c r="B239" s="196" t="s">
        <v>1647</v>
      </c>
      <c r="C239" s="197"/>
      <c r="D239" s="197"/>
      <c r="E239" s="297"/>
      <c r="F239" s="198" t="s">
        <v>1648</v>
      </c>
      <c r="G239" s="294"/>
      <c r="H239" s="196" t="s">
        <v>1647</v>
      </c>
      <c r="I239" s="197"/>
      <c r="J239" s="197"/>
      <c r="K239" s="297"/>
      <c r="L239" s="198" t="s">
        <v>1648</v>
      </c>
    </row>
    <row r="240" spans="1:12" ht="15.75" thickBot="1">
      <c r="A240" s="295"/>
      <c r="B240" s="196" t="s">
        <v>1649</v>
      </c>
      <c r="C240" s="197"/>
      <c r="D240" s="197"/>
      <c r="E240" s="298"/>
      <c r="F240" s="198" t="s">
        <v>1650</v>
      </c>
      <c r="G240" s="295"/>
      <c r="H240" s="196" t="s">
        <v>1649</v>
      </c>
      <c r="I240" s="197"/>
      <c r="J240" s="197"/>
      <c r="K240" s="298"/>
      <c r="L240" s="198" t="s">
        <v>1650</v>
      </c>
    </row>
    <row r="241" spans="1:12" ht="15.75" thickBot="1">
      <c r="A241" s="293" t="s">
        <v>1668</v>
      </c>
      <c r="B241" s="196" t="s">
        <v>1636</v>
      </c>
      <c r="C241" s="197"/>
      <c r="D241" s="197"/>
      <c r="E241" s="296" t="s">
        <v>1668</v>
      </c>
      <c r="F241" s="198" t="s">
        <v>1636</v>
      </c>
      <c r="G241" s="293" t="s">
        <v>1668</v>
      </c>
      <c r="H241" s="196" t="s">
        <v>1636</v>
      </c>
      <c r="I241" s="197"/>
      <c r="J241" s="197"/>
      <c r="K241" s="296" t="s">
        <v>1668</v>
      </c>
      <c r="L241" s="198" t="s">
        <v>1636</v>
      </c>
    </row>
    <row r="242" spans="1:12" ht="15.75" thickBot="1">
      <c r="A242" s="294"/>
      <c r="B242" s="196" t="s">
        <v>1637</v>
      </c>
      <c r="C242" s="197"/>
      <c r="D242" s="197"/>
      <c r="E242" s="297"/>
      <c r="F242" s="198" t="s">
        <v>1637</v>
      </c>
      <c r="G242" s="294"/>
      <c r="H242" s="196" t="s">
        <v>1637</v>
      </c>
      <c r="I242" s="197"/>
      <c r="J242" s="197"/>
      <c r="K242" s="297"/>
      <c r="L242" s="198" t="s">
        <v>1637</v>
      </c>
    </row>
    <row r="243" spans="1:12" ht="15.75" thickBot="1">
      <c r="A243" s="294"/>
      <c r="B243" s="196" t="s">
        <v>1638</v>
      </c>
      <c r="C243" s="197"/>
      <c r="D243" s="197"/>
      <c r="E243" s="297"/>
      <c r="F243" s="198" t="s">
        <v>1638</v>
      </c>
      <c r="G243" s="294"/>
      <c r="H243" s="196" t="s">
        <v>1638</v>
      </c>
      <c r="I243" s="197"/>
      <c r="J243" s="197"/>
      <c r="K243" s="297"/>
      <c r="L243" s="198" t="s">
        <v>1638</v>
      </c>
    </row>
    <row r="244" spans="1:12" ht="15.75" thickBot="1">
      <c r="A244" s="294"/>
      <c r="B244" s="196" t="s">
        <v>1639</v>
      </c>
      <c r="C244" s="197"/>
      <c r="D244" s="197"/>
      <c r="E244" s="297"/>
      <c r="F244" s="198" t="s">
        <v>1639</v>
      </c>
      <c r="G244" s="294"/>
      <c r="H244" s="196" t="s">
        <v>1639</v>
      </c>
      <c r="I244" s="197"/>
      <c r="J244" s="197"/>
      <c r="K244" s="297"/>
      <c r="L244" s="198" t="s">
        <v>1639</v>
      </c>
    </row>
    <row r="245" spans="1:12" ht="15.75" thickBot="1">
      <c r="A245" s="294"/>
      <c r="B245" s="196" t="s">
        <v>1640</v>
      </c>
      <c r="C245" s="197"/>
      <c r="D245" s="197"/>
      <c r="E245" s="297"/>
      <c r="F245" s="198" t="s">
        <v>1640</v>
      </c>
      <c r="G245" s="294"/>
      <c r="H245" s="196" t="s">
        <v>1640</v>
      </c>
      <c r="I245" s="197"/>
      <c r="J245" s="197"/>
      <c r="K245" s="297"/>
      <c r="L245" s="198" t="s">
        <v>1640</v>
      </c>
    </row>
    <row r="246" spans="1:12" ht="15.75" thickBot="1">
      <c r="A246" s="294"/>
      <c r="B246" s="196" t="s">
        <v>1641</v>
      </c>
      <c r="C246" s="197"/>
      <c r="D246" s="197"/>
      <c r="E246" s="297"/>
      <c r="F246" s="198" t="s">
        <v>1641</v>
      </c>
      <c r="G246" s="294"/>
      <c r="H246" s="196" t="s">
        <v>1641</v>
      </c>
      <c r="I246" s="197"/>
      <c r="J246" s="197"/>
      <c r="K246" s="297"/>
      <c r="L246" s="198" t="s">
        <v>1641</v>
      </c>
    </row>
    <row r="247" spans="1:12" ht="15.75" thickBot="1">
      <c r="A247" s="294"/>
      <c r="B247" s="196" t="s">
        <v>1642</v>
      </c>
      <c r="C247" s="197"/>
      <c r="D247" s="197"/>
      <c r="E247" s="297"/>
      <c r="F247" s="198" t="s">
        <v>1642</v>
      </c>
      <c r="G247" s="294"/>
      <c r="H247" s="196" t="s">
        <v>1642</v>
      </c>
      <c r="I247" s="197"/>
      <c r="J247" s="197"/>
      <c r="K247" s="297"/>
      <c r="L247" s="198" t="s">
        <v>1642</v>
      </c>
    </row>
    <row r="248" spans="1:12" ht="15.75" thickBot="1">
      <c r="A248" s="294"/>
      <c r="B248" s="196" t="s">
        <v>1643</v>
      </c>
      <c r="C248" s="197"/>
      <c r="D248" s="197"/>
      <c r="E248" s="297"/>
      <c r="F248" s="198" t="s">
        <v>1643</v>
      </c>
      <c r="G248" s="294"/>
      <c r="H248" s="196" t="s">
        <v>1643</v>
      </c>
      <c r="I248" s="197"/>
      <c r="J248" s="197"/>
      <c r="K248" s="297"/>
      <c r="L248" s="198" t="s">
        <v>1643</v>
      </c>
    </row>
    <row r="249" spans="1:12" ht="15.75" thickBot="1">
      <c r="A249" s="294"/>
      <c r="B249" s="196" t="s">
        <v>1644</v>
      </c>
      <c r="C249" s="197"/>
      <c r="D249" s="197"/>
      <c r="E249" s="297"/>
      <c r="F249" s="198" t="s">
        <v>1644</v>
      </c>
      <c r="G249" s="294"/>
      <c r="H249" s="196" t="s">
        <v>1644</v>
      </c>
      <c r="I249" s="197"/>
      <c r="J249" s="197"/>
      <c r="K249" s="297"/>
      <c r="L249" s="198" t="s">
        <v>1644</v>
      </c>
    </row>
    <row r="250" spans="1:12" ht="15.75" thickBot="1">
      <c r="A250" s="294"/>
      <c r="B250" s="196" t="s">
        <v>1645</v>
      </c>
      <c r="C250" s="197"/>
      <c r="D250" s="197"/>
      <c r="E250" s="297"/>
      <c r="F250" s="198" t="s">
        <v>1645</v>
      </c>
      <c r="G250" s="294"/>
      <c r="H250" s="196" t="s">
        <v>1645</v>
      </c>
      <c r="I250" s="197"/>
      <c r="J250" s="197"/>
      <c r="K250" s="297"/>
      <c r="L250" s="198" t="s">
        <v>1645</v>
      </c>
    </row>
    <row r="251" spans="1:12" ht="15.75" thickBot="1">
      <c r="A251" s="294"/>
      <c r="B251" s="196" t="s">
        <v>1646</v>
      </c>
      <c r="C251" s="197"/>
      <c r="D251" s="197"/>
      <c r="E251" s="297"/>
      <c r="F251" s="198" t="s">
        <v>1646</v>
      </c>
      <c r="G251" s="294"/>
      <c r="H251" s="196" t="s">
        <v>1646</v>
      </c>
      <c r="I251" s="197"/>
      <c r="J251" s="197"/>
      <c r="K251" s="297"/>
      <c r="L251" s="198" t="s">
        <v>1646</v>
      </c>
    </row>
    <row r="252" spans="1:12" ht="15.75" thickBot="1">
      <c r="A252" s="294"/>
      <c r="B252" s="196" t="s">
        <v>1647</v>
      </c>
      <c r="C252" s="197"/>
      <c r="D252" s="197"/>
      <c r="E252" s="297"/>
      <c r="F252" s="198" t="s">
        <v>1648</v>
      </c>
      <c r="G252" s="294"/>
      <c r="H252" s="196" t="s">
        <v>1647</v>
      </c>
      <c r="I252" s="197"/>
      <c r="J252" s="197"/>
      <c r="K252" s="297"/>
      <c r="L252" s="198" t="s">
        <v>1648</v>
      </c>
    </row>
    <row r="253" spans="1:12" ht="15.75" thickBot="1">
      <c r="A253" s="295"/>
      <c r="B253" s="196" t="s">
        <v>1649</v>
      </c>
      <c r="C253" s="197"/>
      <c r="D253" s="197"/>
      <c r="E253" s="298"/>
      <c r="F253" s="198" t="s">
        <v>1650</v>
      </c>
      <c r="G253" s="295"/>
      <c r="H253" s="196" t="s">
        <v>1649</v>
      </c>
      <c r="I253" s="197"/>
      <c r="J253" s="197"/>
      <c r="K253" s="298"/>
      <c r="L253" s="198" t="s">
        <v>1650</v>
      </c>
    </row>
    <row r="254" spans="1:12" ht="15.75" thickBot="1">
      <c r="A254" s="293" t="s">
        <v>1669</v>
      </c>
      <c r="B254" s="196" t="s">
        <v>1636</v>
      </c>
      <c r="C254" s="197"/>
      <c r="D254" s="197"/>
      <c r="E254" s="296" t="s">
        <v>1669</v>
      </c>
      <c r="F254" s="198" t="s">
        <v>1636</v>
      </c>
      <c r="G254" s="293" t="s">
        <v>1669</v>
      </c>
      <c r="H254" s="196" t="s">
        <v>1636</v>
      </c>
      <c r="I254" s="197"/>
      <c r="J254" s="197"/>
      <c r="K254" s="296" t="s">
        <v>1669</v>
      </c>
      <c r="L254" s="198" t="s">
        <v>1636</v>
      </c>
    </row>
    <row r="255" spans="1:12" ht="15.75" thickBot="1">
      <c r="A255" s="294"/>
      <c r="B255" s="196" t="s">
        <v>1637</v>
      </c>
      <c r="C255" s="197"/>
      <c r="D255" s="197"/>
      <c r="E255" s="297"/>
      <c r="F255" s="198" t="s">
        <v>1637</v>
      </c>
      <c r="G255" s="294"/>
      <c r="H255" s="196" t="s">
        <v>1637</v>
      </c>
      <c r="I255" s="197"/>
      <c r="J255" s="197"/>
      <c r="K255" s="297"/>
      <c r="L255" s="198" t="s">
        <v>1637</v>
      </c>
    </row>
    <row r="256" spans="1:12" ht="15.75" thickBot="1">
      <c r="A256" s="294"/>
      <c r="B256" s="196" t="s">
        <v>1638</v>
      </c>
      <c r="C256" s="197"/>
      <c r="D256" s="197"/>
      <c r="E256" s="297"/>
      <c r="F256" s="198" t="s">
        <v>1638</v>
      </c>
      <c r="G256" s="294"/>
      <c r="H256" s="196" t="s">
        <v>1638</v>
      </c>
      <c r="I256" s="197"/>
      <c r="J256" s="197"/>
      <c r="K256" s="297"/>
      <c r="L256" s="198" t="s">
        <v>1638</v>
      </c>
    </row>
    <row r="257" spans="1:12" ht="15.75" thickBot="1">
      <c r="A257" s="294"/>
      <c r="B257" s="196" t="s">
        <v>1639</v>
      </c>
      <c r="C257" s="197"/>
      <c r="D257" s="197"/>
      <c r="E257" s="297"/>
      <c r="F257" s="198" t="s">
        <v>1639</v>
      </c>
      <c r="G257" s="294"/>
      <c r="H257" s="196" t="s">
        <v>1639</v>
      </c>
      <c r="I257" s="197"/>
      <c r="J257" s="197"/>
      <c r="K257" s="297"/>
      <c r="L257" s="198" t="s">
        <v>1639</v>
      </c>
    </row>
    <row r="258" spans="1:12" ht="15.75" thickBot="1">
      <c r="A258" s="294"/>
      <c r="B258" s="196" t="s">
        <v>1640</v>
      </c>
      <c r="C258" s="197"/>
      <c r="D258" s="197"/>
      <c r="E258" s="297"/>
      <c r="F258" s="198" t="s">
        <v>1640</v>
      </c>
      <c r="G258" s="294"/>
      <c r="H258" s="196" t="s">
        <v>1640</v>
      </c>
      <c r="I258" s="197"/>
      <c r="J258" s="197"/>
      <c r="K258" s="297"/>
      <c r="L258" s="198" t="s">
        <v>1640</v>
      </c>
    </row>
    <row r="259" spans="1:12" ht="15.75" thickBot="1">
      <c r="A259" s="294"/>
      <c r="B259" s="196" t="s">
        <v>1641</v>
      </c>
      <c r="C259" s="197"/>
      <c r="D259" s="197"/>
      <c r="E259" s="297"/>
      <c r="F259" s="198" t="s">
        <v>1641</v>
      </c>
      <c r="G259" s="294"/>
      <c r="H259" s="196" t="s">
        <v>1641</v>
      </c>
      <c r="I259" s="197"/>
      <c r="J259" s="197"/>
      <c r="K259" s="297"/>
      <c r="L259" s="198" t="s">
        <v>1641</v>
      </c>
    </row>
    <row r="260" spans="1:12" ht="15.75" thickBot="1">
      <c r="A260" s="294"/>
      <c r="B260" s="196" t="s">
        <v>1642</v>
      </c>
      <c r="C260" s="197"/>
      <c r="D260" s="197"/>
      <c r="E260" s="297"/>
      <c r="F260" s="198" t="s">
        <v>1642</v>
      </c>
      <c r="G260" s="294"/>
      <c r="H260" s="196" t="s">
        <v>1642</v>
      </c>
      <c r="I260" s="197"/>
      <c r="J260" s="197"/>
      <c r="K260" s="297"/>
      <c r="L260" s="198" t="s">
        <v>1642</v>
      </c>
    </row>
    <row r="261" spans="1:12" ht="15.75" thickBot="1">
      <c r="A261" s="294"/>
      <c r="B261" s="196" t="s">
        <v>1643</v>
      </c>
      <c r="C261" s="197"/>
      <c r="D261" s="197"/>
      <c r="E261" s="297"/>
      <c r="F261" s="198" t="s">
        <v>1643</v>
      </c>
      <c r="G261" s="294"/>
      <c r="H261" s="196" t="s">
        <v>1643</v>
      </c>
      <c r="I261" s="197"/>
      <c r="J261" s="197"/>
      <c r="K261" s="297"/>
      <c r="L261" s="198" t="s">
        <v>1643</v>
      </c>
    </row>
    <row r="262" spans="1:12" ht="15.75" thickBot="1">
      <c r="A262" s="294"/>
      <c r="B262" s="196" t="s">
        <v>1644</v>
      </c>
      <c r="C262" s="197"/>
      <c r="D262" s="197"/>
      <c r="E262" s="297"/>
      <c r="F262" s="198" t="s">
        <v>1644</v>
      </c>
      <c r="G262" s="294"/>
      <c r="H262" s="196" t="s">
        <v>1644</v>
      </c>
      <c r="I262" s="197"/>
      <c r="J262" s="197"/>
      <c r="K262" s="297"/>
      <c r="L262" s="198" t="s">
        <v>1644</v>
      </c>
    </row>
    <row r="263" spans="1:12" ht="15.75" thickBot="1">
      <c r="A263" s="294"/>
      <c r="B263" s="196" t="s">
        <v>1645</v>
      </c>
      <c r="C263" s="197"/>
      <c r="D263" s="197"/>
      <c r="E263" s="297"/>
      <c r="F263" s="198" t="s">
        <v>1645</v>
      </c>
      <c r="G263" s="294"/>
      <c r="H263" s="196" t="s">
        <v>1645</v>
      </c>
      <c r="I263" s="197"/>
      <c r="J263" s="197"/>
      <c r="K263" s="297"/>
      <c r="L263" s="198" t="s">
        <v>1645</v>
      </c>
    </row>
    <row r="264" spans="1:12" ht="15.75" thickBot="1">
      <c r="A264" s="294"/>
      <c r="B264" s="196" t="s">
        <v>1646</v>
      </c>
      <c r="C264" s="197"/>
      <c r="D264" s="197"/>
      <c r="E264" s="297"/>
      <c r="F264" s="198" t="s">
        <v>1646</v>
      </c>
      <c r="G264" s="294"/>
      <c r="H264" s="196" t="s">
        <v>1646</v>
      </c>
      <c r="I264" s="197"/>
      <c r="J264" s="197"/>
      <c r="K264" s="297"/>
      <c r="L264" s="198" t="s">
        <v>1646</v>
      </c>
    </row>
    <row r="265" spans="1:12" ht="15.75" thickBot="1">
      <c r="A265" s="294"/>
      <c r="B265" s="196" t="s">
        <v>1647</v>
      </c>
      <c r="C265" s="197"/>
      <c r="D265" s="197"/>
      <c r="E265" s="297"/>
      <c r="F265" s="198" t="s">
        <v>1648</v>
      </c>
      <c r="G265" s="294"/>
      <c r="H265" s="196" t="s">
        <v>1647</v>
      </c>
      <c r="I265" s="197"/>
      <c r="J265" s="197"/>
      <c r="K265" s="297"/>
      <c r="L265" s="198" t="s">
        <v>1648</v>
      </c>
    </row>
    <row r="266" spans="1:12" ht="15.75" thickBot="1">
      <c r="A266" s="295"/>
      <c r="B266" s="196" t="s">
        <v>1649</v>
      </c>
      <c r="C266" s="197"/>
      <c r="D266" s="197"/>
      <c r="E266" s="298"/>
      <c r="F266" s="198" t="s">
        <v>1650</v>
      </c>
      <c r="G266" s="295"/>
      <c r="H266" s="196" t="s">
        <v>1649</v>
      </c>
      <c r="I266" s="197"/>
      <c r="J266" s="197"/>
      <c r="K266" s="298"/>
      <c r="L266" s="198" t="s">
        <v>1650</v>
      </c>
    </row>
    <row r="267" spans="1:12" ht="15.75" thickBot="1">
      <c r="A267" s="293" t="s">
        <v>1670</v>
      </c>
      <c r="B267" s="196" t="s">
        <v>1636</v>
      </c>
      <c r="C267" s="197"/>
      <c r="D267" s="197"/>
      <c r="E267" s="296" t="s">
        <v>1671</v>
      </c>
      <c r="F267" s="198" t="s">
        <v>1636</v>
      </c>
      <c r="G267" s="293" t="s">
        <v>1670</v>
      </c>
      <c r="H267" s="196" t="s">
        <v>1636</v>
      </c>
      <c r="I267" s="197"/>
      <c r="J267" s="197"/>
      <c r="K267" s="296" t="s">
        <v>1671</v>
      </c>
      <c r="L267" s="198" t="s">
        <v>1636</v>
      </c>
    </row>
    <row r="268" spans="1:12" ht="15.75" thickBot="1">
      <c r="A268" s="294"/>
      <c r="B268" s="196" t="s">
        <v>1637</v>
      </c>
      <c r="C268" s="197"/>
      <c r="D268" s="197"/>
      <c r="E268" s="297"/>
      <c r="F268" s="198" t="s">
        <v>1637</v>
      </c>
      <c r="G268" s="294"/>
      <c r="H268" s="196" t="s">
        <v>1637</v>
      </c>
      <c r="I268" s="197"/>
      <c r="J268" s="197"/>
      <c r="K268" s="297"/>
      <c r="L268" s="198" t="s">
        <v>1637</v>
      </c>
    </row>
    <row r="269" spans="1:12" ht="15.75" thickBot="1">
      <c r="A269" s="294"/>
      <c r="B269" s="196" t="s">
        <v>1638</v>
      </c>
      <c r="C269" s="197"/>
      <c r="D269" s="197"/>
      <c r="E269" s="297"/>
      <c r="F269" s="198" t="s">
        <v>1638</v>
      </c>
      <c r="G269" s="294"/>
      <c r="H269" s="196" t="s">
        <v>1638</v>
      </c>
      <c r="I269" s="197"/>
      <c r="J269" s="197"/>
      <c r="K269" s="297"/>
      <c r="L269" s="198" t="s">
        <v>1638</v>
      </c>
    </row>
    <row r="270" spans="1:12" ht="15.75" thickBot="1">
      <c r="A270" s="294"/>
      <c r="B270" s="196" t="s">
        <v>1639</v>
      </c>
      <c r="C270" s="197"/>
      <c r="D270" s="197"/>
      <c r="E270" s="297"/>
      <c r="F270" s="198" t="s">
        <v>1639</v>
      </c>
      <c r="G270" s="294"/>
      <c r="H270" s="196" t="s">
        <v>1639</v>
      </c>
      <c r="I270" s="197"/>
      <c r="J270" s="197"/>
      <c r="K270" s="297"/>
      <c r="L270" s="198" t="s">
        <v>1639</v>
      </c>
    </row>
    <row r="271" spans="1:12" ht="15.75" thickBot="1">
      <c r="A271" s="294"/>
      <c r="B271" s="196" t="s">
        <v>1640</v>
      </c>
      <c r="C271" s="197"/>
      <c r="D271" s="197"/>
      <c r="E271" s="297"/>
      <c r="F271" s="198" t="s">
        <v>1640</v>
      </c>
      <c r="G271" s="294"/>
      <c r="H271" s="196" t="s">
        <v>1640</v>
      </c>
      <c r="I271" s="197"/>
      <c r="J271" s="197"/>
      <c r="K271" s="297"/>
      <c r="L271" s="198" t="s">
        <v>1640</v>
      </c>
    </row>
    <row r="272" spans="1:12" ht="15.75" thickBot="1">
      <c r="A272" s="294"/>
      <c r="B272" s="196" t="s">
        <v>1641</v>
      </c>
      <c r="C272" s="197"/>
      <c r="D272" s="197"/>
      <c r="E272" s="297"/>
      <c r="F272" s="198" t="s">
        <v>1641</v>
      </c>
      <c r="G272" s="294"/>
      <c r="H272" s="196" t="s">
        <v>1641</v>
      </c>
      <c r="I272" s="197"/>
      <c r="J272" s="197"/>
      <c r="K272" s="297"/>
      <c r="L272" s="198" t="s">
        <v>1641</v>
      </c>
    </row>
    <row r="273" spans="1:12" ht="15.75" thickBot="1">
      <c r="A273" s="294"/>
      <c r="B273" s="196" t="s">
        <v>1642</v>
      </c>
      <c r="C273" s="197"/>
      <c r="D273" s="197"/>
      <c r="E273" s="297"/>
      <c r="F273" s="198" t="s">
        <v>1642</v>
      </c>
      <c r="G273" s="294"/>
      <c r="H273" s="196" t="s">
        <v>1642</v>
      </c>
      <c r="I273" s="197"/>
      <c r="J273" s="197"/>
      <c r="K273" s="297"/>
      <c r="L273" s="198" t="s">
        <v>1642</v>
      </c>
    </row>
    <row r="274" spans="1:12" ht="15.75" thickBot="1">
      <c r="A274" s="294"/>
      <c r="B274" s="196" t="s">
        <v>1643</v>
      </c>
      <c r="C274" s="197"/>
      <c r="D274" s="197"/>
      <c r="E274" s="297"/>
      <c r="F274" s="198" t="s">
        <v>1643</v>
      </c>
      <c r="G274" s="294"/>
      <c r="H274" s="196" t="s">
        <v>1643</v>
      </c>
      <c r="I274" s="197"/>
      <c r="J274" s="197"/>
      <c r="K274" s="297"/>
      <c r="L274" s="198" t="s">
        <v>1643</v>
      </c>
    </row>
    <row r="275" spans="1:12" ht="15.75" thickBot="1">
      <c r="A275" s="294"/>
      <c r="B275" s="196" t="s">
        <v>1644</v>
      </c>
      <c r="C275" s="197"/>
      <c r="D275" s="197"/>
      <c r="E275" s="297"/>
      <c r="F275" s="198" t="s">
        <v>1644</v>
      </c>
      <c r="G275" s="294"/>
      <c r="H275" s="196" t="s">
        <v>1644</v>
      </c>
      <c r="I275" s="197"/>
      <c r="J275" s="197"/>
      <c r="K275" s="297"/>
      <c r="L275" s="198" t="s">
        <v>1644</v>
      </c>
    </row>
    <row r="276" spans="1:12" ht="15.75" thickBot="1">
      <c r="A276" s="294"/>
      <c r="B276" s="196" t="s">
        <v>1645</v>
      </c>
      <c r="C276" s="197"/>
      <c r="D276" s="197"/>
      <c r="E276" s="297"/>
      <c r="F276" s="198" t="s">
        <v>1645</v>
      </c>
      <c r="G276" s="294"/>
      <c r="H276" s="196" t="s">
        <v>1645</v>
      </c>
      <c r="I276" s="197"/>
      <c r="J276" s="197"/>
      <c r="K276" s="297"/>
      <c r="L276" s="198" t="s">
        <v>1645</v>
      </c>
    </row>
    <row r="277" spans="1:12" ht="15.75" thickBot="1">
      <c r="A277" s="294"/>
      <c r="B277" s="196" t="s">
        <v>1646</v>
      </c>
      <c r="C277" s="197"/>
      <c r="D277" s="197"/>
      <c r="E277" s="297"/>
      <c r="F277" s="198" t="s">
        <v>1646</v>
      </c>
      <c r="G277" s="294"/>
      <c r="H277" s="196" t="s">
        <v>1646</v>
      </c>
      <c r="I277" s="197"/>
      <c r="J277" s="197"/>
      <c r="K277" s="297"/>
      <c r="L277" s="198" t="s">
        <v>1646</v>
      </c>
    </row>
    <row r="278" spans="1:12" ht="15.75" thickBot="1">
      <c r="A278" s="294"/>
      <c r="B278" s="196" t="s">
        <v>1647</v>
      </c>
      <c r="C278" s="197"/>
      <c r="D278" s="197"/>
      <c r="E278" s="297"/>
      <c r="F278" s="198" t="s">
        <v>1648</v>
      </c>
      <c r="G278" s="294"/>
      <c r="H278" s="196" t="s">
        <v>1647</v>
      </c>
      <c r="I278" s="197"/>
      <c r="J278" s="197"/>
      <c r="K278" s="297"/>
      <c r="L278" s="198" t="s">
        <v>1648</v>
      </c>
    </row>
    <row r="279" spans="1:12" ht="15.75" thickBot="1">
      <c r="A279" s="295"/>
      <c r="B279" s="196" t="s">
        <v>1649</v>
      </c>
      <c r="C279" s="197"/>
      <c r="D279" s="197"/>
      <c r="E279" s="298"/>
      <c r="F279" s="198" t="s">
        <v>1650</v>
      </c>
      <c r="G279" s="295"/>
      <c r="H279" s="196" t="s">
        <v>1649</v>
      </c>
      <c r="I279" s="197"/>
      <c r="J279" s="197"/>
      <c r="K279" s="298"/>
      <c r="L279" s="198" t="s">
        <v>1650</v>
      </c>
    </row>
    <row r="280" spans="1:12" ht="15.75" thickBot="1">
      <c r="A280" s="293" t="s">
        <v>1672</v>
      </c>
      <c r="B280" s="196" t="s">
        <v>1636</v>
      </c>
      <c r="C280" s="197"/>
      <c r="D280" s="197"/>
      <c r="E280" s="296" t="s">
        <v>1673</v>
      </c>
      <c r="F280" s="198" t="s">
        <v>1636</v>
      </c>
      <c r="G280" s="293" t="s">
        <v>1672</v>
      </c>
      <c r="H280" s="196" t="s">
        <v>1636</v>
      </c>
      <c r="I280" s="197"/>
      <c r="J280" s="197"/>
      <c r="K280" s="296" t="s">
        <v>1673</v>
      </c>
      <c r="L280" s="198" t="s">
        <v>1636</v>
      </c>
    </row>
    <row r="281" spans="1:12" ht="15.75" thickBot="1">
      <c r="A281" s="294"/>
      <c r="B281" s="196" t="s">
        <v>1637</v>
      </c>
      <c r="C281" s="197"/>
      <c r="D281" s="197"/>
      <c r="E281" s="297"/>
      <c r="F281" s="198" t="s">
        <v>1637</v>
      </c>
      <c r="G281" s="294"/>
      <c r="H281" s="196" t="s">
        <v>1637</v>
      </c>
      <c r="I281" s="197"/>
      <c r="J281" s="197"/>
      <c r="K281" s="297"/>
      <c r="L281" s="198" t="s">
        <v>1637</v>
      </c>
    </row>
    <row r="282" spans="1:12" ht="15.75" thickBot="1">
      <c r="A282" s="294"/>
      <c r="B282" s="196" t="s">
        <v>1638</v>
      </c>
      <c r="C282" s="197"/>
      <c r="D282" s="197"/>
      <c r="E282" s="297"/>
      <c r="F282" s="198" t="s">
        <v>1638</v>
      </c>
      <c r="G282" s="294"/>
      <c r="H282" s="196" t="s">
        <v>1638</v>
      </c>
      <c r="I282" s="197"/>
      <c r="J282" s="197"/>
      <c r="K282" s="297"/>
      <c r="L282" s="198" t="s">
        <v>1638</v>
      </c>
    </row>
    <row r="283" spans="1:12" ht="15.75" thickBot="1">
      <c r="A283" s="294"/>
      <c r="B283" s="196" t="s">
        <v>1639</v>
      </c>
      <c r="C283" s="197"/>
      <c r="D283" s="197"/>
      <c r="E283" s="297"/>
      <c r="F283" s="198" t="s">
        <v>1639</v>
      </c>
      <c r="G283" s="294"/>
      <c r="H283" s="196" t="s">
        <v>1639</v>
      </c>
      <c r="I283" s="197"/>
      <c r="J283" s="197"/>
      <c r="K283" s="297"/>
      <c r="L283" s="198" t="s">
        <v>1639</v>
      </c>
    </row>
    <row r="284" spans="1:12" ht="15.75" thickBot="1">
      <c r="A284" s="294"/>
      <c r="B284" s="196" t="s">
        <v>1640</v>
      </c>
      <c r="C284" s="197"/>
      <c r="D284" s="197"/>
      <c r="E284" s="297"/>
      <c r="F284" s="198" t="s">
        <v>1640</v>
      </c>
      <c r="G284" s="294"/>
      <c r="H284" s="196" t="s">
        <v>1640</v>
      </c>
      <c r="I284" s="197"/>
      <c r="J284" s="197"/>
      <c r="K284" s="297"/>
      <c r="L284" s="198" t="s">
        <v>1640</v>
      </c>
    </row>
    <row r="285" spans="1:12" ht="15.75" thickBot="1">
      <c r="A285" s="294"/>
      <c r="B285" s="196" t="s">
        <v>1641</v>
      </c>
      <c r="C285" s="197"/>
      <c r="D285" s="197"/>
      <c r="E285" s="297"/>
      <c r="F285" s="198" t="s">
        <v>1641</v>
      </c>
      <c r="G285" s="294"/>
      <c r="H285" s="196" t="s">
        <v>1641</v>
      </c>
      <c r="I285" s="197"/>
      <c r="J285" s="197"/>
      <c r="K285" s="297"/>
      <c r="L285" s="198" t="s">
        <v>1641</v>
      </c>
    </row>
    <row r="286" spans="1:12" ht="15.75" thickBot="1">
      <c r="A286" s="294"/>
      <c r="B286" s="196" t="s">
        <v>1642</v>
      </c>
      <c r="C286" s="197"/>
      <c r="D286" s="197"/>
      <c r="E286" s="297"/>
      <c r="F286" s="198" t="s">
        <v>1642</v>
      </c>
      <c r="G286" s="294"/>
      <c r="H286" s="196" t="s">
        <v>1642</v>
      </c>
      <c r="I286" s="197"/>
      <c r="J286" s="197"/>
      <c r="K286" s="297"/>
      <c r="L286" s="198" t="s">
        <v>1642</v>
      </c>
    </row>
    <row r="287" spans="1:12" ht="15.75" thickBot="1">
      <c r="A287" s="294"/>
      <c r="B287" s="196" t="s">
        <v>1643</v>
      </c>
      <c r="C287" s="197"/>
      <c r="D287" s="197"/>
      <c r="E287" s="297"/>
      <c r="F287" s="198" t="s">
        <v>1643</v>
      </c>
      <c r="G287" s="294"/>
      <c r="H287" s="196" t="s">
        <v>1643</v>
      </c>
      <c r="I287" s="197"/>
      <c r="J287" s="197"/>
      <c r="K287" s="297"/>
      <c r="L287" s="198" t="s">
        <v>1643</v>
      </c>
    </row>
    <row r="288" spans="1:12" ht="15.75" thickBot="1">
      <c r="A288" s="294"/>
      <c r="B288" s="196" t="s">
        <v>1644</v>
      </c>
      <c r="C288" s="197"/>
      <c r="D288" s="197"/>
      <c r="E288" s="297"/>
      <c r="F288" s="198" t="s">
        <v>1644</v>
      </c>
      <c r="G288" s="294"/>
      <c r="H288" s="196" t="s">
        <v>1644</v>
      </c>
      <c r="I288" s="197"/>
      <c r="J288" s="197"/>
      <c r="K288" s="297"/>
      <c r="L288" s="198" t="s">
        <v>1644</v>
      </c>
    </row>
    <row r="289" spans="1:12" ht="15.75" thickBot="1">
      <c r="A289" s="294"/>
      <c r="B289" s="196" t="s">
        <v>1645</v>
      </c>
      <c r="C289" s="197"/>
      <c r="D289" s="197"/>
      <c r="E289" s="297"/>
      <c r="F289" s="198" t="s">
        <v>1645</v>
      </c>
      <c r="G289" s="294"/>
      <c r="H289" s="196" t="s">
        <v>1645</v>
      </c>
      <c r="I289" s="197"/>
      <c r="J289" s="197"/>
      <c r="K289" s="297"/>
      <c r="L289" s="198" t="s">
        <v>1645</v>
      </c>
    </row>
    <row r="290" spans="1:12" ht="15.75" thickBot="1">
      <c r="A290" s="294"/>
      <c r="B290" s="196" t="s">
        <v>1646</v>
      </c>
      <c r="C290" s="197"/>
      <c r="D290" s="197"/>
      <c r="E290" s="297"/>
      <c r="F290" s="198" t="s">
        <v>1646</v>
      </c>
      <c r="G290" s="294"/>
      <c r="H290" s="196" t="s">
        <v>1646</v>
      </c>
      <c r="I290" s="197"/>
      <c r="J290" s="197"/>
      <c r="K290" s="297"/>
      <c r="L290" s="198" t="s">
        <v>1646</v>
      </c>
    </row>
    <row r="291" spans="1:12" ht="15.75" thickBot="1">
      <c r="A291" s="294"/>
      <c r="B291" s="196" t="s">
        <v>1647</v>
      </c>
      <c r="C291" s="197"/>
      <c r="D291" s="197"/>
      <c r="E291" s="297"/>
      <c r="F291" s="198" t="s">
        <v>1648</v>
      </c>
      <c r="G291" s="294"/>
      <c r="H291" s="196" t="s">
        <v>1647</v>
      </c>
      <c r="I291" s="197"/>
      <c r="J291" s="197"/>
      <c r="K291" s="297"/>
      <c r="L291" s="198" t="s">
        <v>1648</v>
      </c>
    </row>
    <row r="292" spans="1:12" ht="15.75" thickBot="1">
      <c r="A292" s="295"/>
      <c r="B292" s="196" t="s">
        <v>1649</v>
      </c>
      <c r="C292" s="197"/>
      <c r="D292" s="197"/>
      <c r="E292" s="298"/>
      <c r="F292" s="198" t="s">
        <v>1650</v>
      </c>
      <c r="G292" s="295"/>
      <c r="H292" s="196" t="s">
        <v>1649</v>
      </c>
      <c r="I292" s="197"/>
      <c r="J292" s="197"/>
      <c r="K292" s="298"/>
      <c r="L292" s="198" t="s">
        <v>1650</v>
      </c>
    </row>
    <row r="293" spans="1:12" ht="15.75" thickBot="1">
      <c r="A293" s="293" t="s">
        <v>1674</v>
      </c>
      <c r="B293" s="196" t="s">
        <v>1636</v>
      </c>
      <c r="C293" s="197"/>
      <c r="D293" s="197"/>
      <c r="E293" s="296" t="s">
        <v>1675</v>
      </c>
      <c r="F293" s="198" t="s">
        <v>1636</v>
      </c>
      <c r="G293" s="293" t="s">
        <v>1674</v>
      </c>
      <c r="H293" s="196" t="s">
        <v>1636</v>
      </c>
      <c r="I293" s="197"/>
      <c r="J293" s="197"/>
      <c r="K293" s="296" t="s">
        <v>1675</v>
      </c>
      <c r="L293" s="198" t="s">
        <v>1636</v>
      </c>
    </row>
    <row r="294" spans="1:12" ht="15.75" thickBot="1">
      <c r="A294" s="294"/>
      <c r="B294" s="196" t="s">
        <v>1637</v>
      </c>
      <c r="C294" s="197"/>
      <c r="D294" s="197"/>
      <c r="E294" s="297"/>
      <c r="F294" s="198" t="s">
        <v>1637</v>
      </c>
      <c r="G294" s="294"/>
      <c r="H294" s="196" t="s">
        <v>1637</v>
      </c>
      <c r="I294" s="197"/>
      <c r="J294" s="197"/>
      <c r="K294" s="297"/>
      <c r="L294" s="198" t="s">
        <v>1637</v>
      </c>
    </row>
    <row r="295" spans="1:12" ht="15.75" thickBot="1">
      <c r="A295" s="294"/>
      <c r="B295" s="196" t="s">
        <v>1638</v>
      </c>
      <c r="C295" s="197"/>
      <c r="D295" s="197"/>
      <c r="E295" s="297"/>
      <c r="F295" s="198" t="s">
        <v>1638</v>
      </c>
      <c r="G295" s="294"/>
      <c r="H295" s="196" t="s">
        <v>1638</v>
      </c>
      <c r="I295" s="197"/>
      <c r="J295" s="197"/>
      <c r="K295" s="297"/>
      <c r="L295" s="198" t="s">
        <v>1638</v>
      </c>
    </row>
    <row r="296" spans="1:12" ht="15.75" thickBot="1">
      <c r="A296" s="294"/>
      <c r="B296" s="196" t="s">
        <v>1639</v>
      </c>
      <c r="C296" s="197"/>
      <c r="D296" s="197"/>
      <c r="E296" s="297"/>
      <c r="F296" s="198" t="s">
        <v>1639</v>
      </c>
      <c r="G296" s="294"/>
      <c r="H296" s="196" t="s">
        <v>1639</v>
      </c>
      <c r="I296" s="197"/>
      <c r="J296" s="197"/>
      <c r="K296" s="297"/>
      <c r="L296" s="198" t="s">
        <v>1639</v>
      </c>
    </row>
    <row r="297" spans="1:12" ht="15.75" thickBot="1">
      <c r="A297" s="294"/>
      <c r="B297" s="196" t="s">
        <v>1640</v>
      </c>
      <c r="C297" s="197"/>
      <c r="D297" s="197"/>
      <c r="E297" s="297"/>
      <c r="F297" s="198" t="s">
        <v>1640</v>
      </c>
      <c r="G297" s="294"/>
      <c r="H297" s="196" t="s">
        <v>1640</v>
      </c>
      <c r="I297" s="197"/>
      <c r="J297" s="197"/>
      <c r="K297" s="297"/>
      <c r="L297" s="198" t="s">
        <v>1640</v>
      </c>
    </row>
    <row r="298" spans="1:12" ht="15.75" thickBot="1">
      <c r="A298" s="294"/>
      <c r="B298" s="196" t="s">
        <v>1641</v>
      </c>
      <c r="C298" s="197"/>
      <c r="D298" s="197"/>
      <c r="E298" s="297"/>
      <c r="F298" s="198" t="s">
        <v>1641</v>
      </c>
      <c r="G298" s="294"/>
      <c r="H298" s="196" t="s">
        <v>1641</v>
      </c>
      <c r="I298" s="197"/>
      <c r="J298" s="197"/>
      <c r="K298" s="297"/>
      <c r="L298" s="198" t="s">
        <v>1641</v>
      </c>
    </row>
    <row r="299" spans="1:12" ht="15.75" thickBot="1">
      <c r="A299" s="294"/>
      <c r="B299" s="196" t="s">
        <v>1642</v>
      </c>
      <c r="C299" s="197"/>
      <c r="D299" s="197"/>
      <c r="E299" s="297"/>
      <c r="F299" s="198" t="s">
        <v>1642</v>
      </c>
      <c r="G299" s="294"/>
      <c r="H299" s="196" t="s">
        <v>1642</v>
      </c>
      <c r="I299" s="197"/>
      <c r="J299" s="197"/>
      <c r="K299" s="297"/>
      <c r="L299" s="198" t="s">
        <v>1642</v>
      </c>
    </row>
    <row r="300" spans="1:12" ht="15.75" thickBot="1">
      <c r="A300" s="294"/>
      <c r="B300" s="196" t="s">
        <v>1643</v>
      </c>
      <c r="C300" s="197"/>
      <c r="D300" s="197"/>
      <c r="E300" s="297"/>
      <c r="F300" s="198" t="s">
        <v>1643</v>
      </c>
      <c r="G300" s="294"/>
      <c r="H300" s="196" t="s">
        <v>1643</v>
      </c>
      <c r="I300" s="197"/>
      <c r="J300" s="197"/>
      <c r="K300" s="297"/>
      <c r="L300" s="198" t="s">
        <v>1643</v>
      </c>
    </row>
    <row r="301" spans="1:12" ht="15.75" thickBot="1">
      <c r="A301" s="294"/>
      <c r="B301" s="196" t="s">
        <v>1644</v>
      </c>
      <c r="C301" s="197"/>
      <c r="D301" s="197"/>
      <c r="E301" s="297"/>
      <c r="F301" s="198" t="s">
        <v>1644</v>
      </c>
      <c r="G301" s="294"/>
      <c r="H301" s="196" t="s">
        <v>1644</v>
      </c>
      <c r="I301" s="197"/>
      <c r="J301" s="197"/>
      <c r="K301" s="297"/>
      <c r="L301" s="198" t="s">
        <v>1644</v>
      </c>
    </row>
    <row r="302" spans="1:12" ht="15.75" thickBot="1">
      <c r="A302" s="294"/>
      <c r="B302" s="196" t="s">
        <v>1645</v>
      </c>
      <c r="C302" s="197"/>
      <c r="D302" s="197"/>
      <c r="E302" s="297"/>
      <c r="F302" s="198" t="s">
        <v>1645</v>
      </c>
      <c r="G302" s="294"/>
      <c r="H302" s="196" t="s">
        <v>1645</v>
      </c>
      <c r="I302" s="197"/>
      <c r="J302" s="197"/>
      <c r="K302" s="297"/>
      <c r="L302" s="198" t="s">
        <v>1645</v>
      </c>
    </row>
    <row r="303" spans="1:12" ht="15.75" thickBot="1">
      <c r="A303" s="294"/>
      <c r="B303" s="196" t="s">
        <v>1646</v>
      </c>
      <c r="C303" s="197"/>
      <c r="D303" s="197"/>
      <c r="E303" s="297"/>
      <c r="F303" s="198" t="s">
        <v>1646</v>
      </c>
      <c r="G303" s="294"/>
      <c r="H303" s="196" t="s">
        <v>1646</v>
      </c>
      <c r="I303" s="197"/>
      <c r="J303" s="197"/>
      <c r="K303" s="297"/>
      <c r="L303" s="198" t="s">
        <v>1646</v>
      </c>
    </row>
    <row r="304" spans="1:12" ht="15.75" thickBot="1">
      <c r="A304" s="294"/>
      <c r="B304" s="196" t="s">
        <v>1647</v>
      </c>
      <c r="C304" s="197"/>
      <c r="D304" s="197"/>
      <c r="E304" s="297"/>
      <c r="F304" s="198" t="s">
        <v>1648</v>
      </c>
      <c r="G304" s="294"/>
      <c r="H304" s="196" t="s">
        <v>1647</v>
      </c>
      <c r="I304" s="197"/>
      <c r="J304" s="197"/>
      <c r="K304" s="297"/>
      <c r="L304" s="198" t="s">
        <v>1648</v>
      </c>
    </row>
    <row r="305" spans="1:12" ht="15.75" thickBot="1">
      <c r="A305" s="295"/>
      <c r="B305" s="196" t="s">
        <v>1649</v>
      </c>
      <c r="C305" s="197"/>
      <c r="D305" s="197"/>
      <c r="E305" s="298"/>
      <c r="F305" s="198" t="s">
        <v>1650</v>
      </c>
      <c r="G305" s="295"/>
      <c r="H305" s="196" t="s">
        <v>1649</v>
      </c>
      <c r="I305" s="197"/>
      <c r="J305" s="197"/>
      <c r="K305" s="298"/>
      <c r="L305" s="198" t="s">
        <v>1650</v>
      </c>
    </row>
    <row r="306" spans="1:12" ht="17.25" customHeight="1">
      <c r="A306" s="299" t="s">
        <v>17</v>
      </c>
      <c r="B306" s="299"/>
      <c r="C306" s="299"/>
      <c r="D306" s="299"/>
      <c r="E306" s="299"/>
      <c r="F306" s="299"/>
      <c r="G306" s="300" t="s">
        <v>106</v>
      </c>
      <c r="H306" s="300"/>
      <c r="I306" s="300"/>
      <c r="J306" s="300"/>
      <c r="K306" s="300"/>
      <c r="L306" s="300"/>
    </row>
    <row r="307" spans="1:12" ht="17.25" customHeight="1">
      <c r="A307" s="291" t="s">
        <v>1692</v>
      </c>
      <c r="B307" s="291"/>
      <c r="C307" s="291"/>
      <c r="D307" s="292" t="s">
        <v>1693</v>
      </c>
      <c r="E307" s="292"/>
      <c r="F307" s="292"/>
      <c r="G307" s="291" t="s">
        <v>1692</v>
      </c>
      <c r="H307" s="291"/>
      <c r="I307" s="291"/>
      <c r="J307" s="292" t="s">
        <v>1693</v>
      </c>
      <c r="K307" s="292"/>
      <c r="L307" s="292"/>
    </row>
    <row r="308" spans="1:12">
      <c r="A308" s="289"/>
      <c r="B308" s="289"/>
      <c r="C308" s="290" t="s">
        <v>1694</v>
      </c>
      <c r="D308" s="290"/>
      <c r="E308" s="289"/>
      <c r="F308" s="289"/>
      <c r="G308" s="289"/>
      <c r="H308" s="289"/>
      <c r="I308" s="290" t="s">
        <v>1694</v>
      </c>
      <c r="J308" s="290"/>
      <c r="K308" s="289"/>
      <c r="L308" s="289"/>
    </row>
    <row r="309" spans="1:12" ht="23.25">
      <c r="A309" s="289"/>
      <c r="B309" s="289"/>
      <c r="C309" s="195" t="s">
        <v>1695</v>
      </c>
      <c r="D309" s="195" t="s">
        <v>600</v>
      </c>
      <c r="E309" s="289"/>
      <c r="F309" s="289"/>
      <c r="G309" s="289"/>
      <c r="H309" s="289"/>
      <c r="I309" s="195" t="s">
        <v>1695</v>
      </c>
      <c r="J309" s="195" t="s">
        <v>600</v>
      </c>
      <c r="K309" s="289"/>
      <c r="L309" s="289"/>
    </row>
    <row r="310" spans="1:12" ht="15.75" thickBot="1">
      <c r="A310" s="196" t="s">
        <v>1676</v>
      </c>
      <c r="B310" s="196" t="s">
        <v>1649</v>
      </c>
      <c r="C310" s="197"/>
      <c r="D310" s="197"/>
      <c r="E310" s="198" t="s">
        <v>1677</v>
      </c>
      <c r="F310" s="198" t="s">
        <v>1650</v>
      </c>
      <c r="G310" s="196" t="s">
        <v>1676</v>
      </c>
      <c r="H310" s="196" t="s">
        <v>1649</v>
      </c>
      <c r="I310" s="197"/>
      <c r="J310" s="197"/>
      <c r="K310" s="198" t="s">
        <v>1677</v>
      </c>
      <c r="L310" s="198" t="s">
        <v>1650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F35F040-4058-4826-A02D-FB6A38EA980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15B01-5F7C-4512-9B8B-0FB9EFF20BE4}">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6640625" style="199" bestFit="1" customWidth="1" collapsed="1"/>
    <col min="4" max="16384" width="9.33203125" style="199" collapsed="1"/>
  </cols>
  <sheetData>
    <row r="1" spans="1:3" ht="34.5" customHeight="1">
      <c r="A1" s="301" t="s">
        <v>1696</v>
      </c>
      <c r="B1" s="302"/>
      <c r="C1" s="302"/>
    </row>
    <row r="3" spans="1:3" ht="17.25" customHeight="1">
      <c r="A3" s="200" t="s">
        <v>1479</v>
      </c>
      <c r="B3" s="303" t="s">
        <v>1480</v>
      </c>
      <c r="C3" s="303"/>
    </row>
    <row r="4" spans="1:3">
      <c r="A4" s="201"/>
      <c r="B4" s="202" t="s">
        <v>102</v>
      </c>
    </row>
    <row r="5" spans="1:3" ht="15.75" thickBot="1">
      <c r="A5" s="203" t="s">
        <v>1479</v>
      </c>
      <c r="B5" s="204"/>
      <c r="C5" s="205" t="s">
        <v>1480</v>
      </c>
    </row>
    <row r="6" spans="1:3" ht="75" customHeight="1" thickBot="1">
      <c r="A6" s="206" t="s">
        <v>1697</v>
      </c>
      <c r="B6" s="207" t="s">
        <v>1685</v>
      </c>
      <c r="C6" s="205" t="s">
        <v>1698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4456A2-B0B9-43DC-A7B2-CE66900CAAD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7051-E927-497D-A154-DF921892E227}">
  <dimension ref="A1:P287"/>
  <sheetViews>
    <sheetView showGridLines="0" tabSelected="1"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38.1640625" style="305" bestFit="1" customWidth="1" collapsed="1"/>
    <col min="5" max="5" width="32.1640625" style="305" bestFit="1" customWidth="1" collapsed="1"/>
    <col min="6" max="6" width="37.83203125"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1" width="42.6640625" style="305" bestFit="1" customWidth="1" collapsed="1"/>
    <col min="12" max="12" width="38.1640625" style="305" bestFit="1" customWidth="1" collapsed="1"/>
    <col min="13" max="13" width="32.1640625" style="305" bestFit="1" customWidth="1" collapsed="1"/>
    <col min="14" max="14" width="37.83203125"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1699</v>
      </c>
    </row>
    <row r="3" spans="1:16" ht="17.25" customHeight="1">
      <c r="A3" s="306" t="s">
        <v>17</v>
      </c>
      <c r="B3" s="306"/>
      <c r="C3" s="306"/>
      <c r="D3" s="306"/>
      <c r="E3" s="306"/>
      <c r="F3" s="306"/>
      <c r="G3" s="306"/>
      <c r="H3" s="306"/>
      <c r="I3" s="307" t="s">
        <v>106</v>
      </c>
      <c r="J3" s="307"/>
      <c r="K3" s="307"/>
      <c r="L3" s="307"/>
      <c r="M3" s="307"/>
      <c r="N3" s="307"/>
      <c r="O3" s="307"/>
      <c r="P3" s="307"/>
    </row>
    <row r="4" spans="1:16" ht="17.25" customHeight="1">
      <c r="A4" s="306" t="s">
        <v>1692</v>
      </c>
      <c r="B4" s="306"/>
      <c r="C4" s="306"/>
      <c r="D4" s="306"/>
      <c r="E4" s="307" t="s">
        <v>1693</v>
      </c>
      <c r="F4" s="307"/>
      <c r="G4" s="307"/>
      <c r="H4" s="307"/>
      <c r="I4" s="306" t="s">
        <v>1692</v>
      </c>
      <c r="J4" s="306"/>
      <c r="K4" s="306"/>
      <c r="L4" s="306"/>
      <c r="M4" s="307" t="s">
        <v>1693</v>
      </c>
      <c r="N4" s="307"/>
      <c r="O4" s="307"/>
      <c r="P4" s="307"/>
    </row>
    <row r="5" spans="1:16">
      <c r="A5" s="308"/>
      <c r="B5" s="308"/>
      <c r="C5" s="309" t="s">
        <v>1694</v>
      </c>
      <c r="D5" s="309"/>
      <c r="E5" s="309"/>
      <c r="F5" s="309"/>
      <c r="G5" s="308"/>
      <c r="H5" s="308"/>
      <c r="I5" s="308"/>
      <c r="J5" s="308"/>
      <c r="K5" s="309" t="s">
        <v>1694</v>
      </c>
      <c r="L5" s="309"/>
      <c r="M5" s="309"/>
      <c r="N5" s="309"/>
      <c r="O5" s="308"/>
      <c r="P5" s="308"/>
    </row>
    <row r="6" spans="1:16" ht="23.25">
      <c r="A6" s="308"/>
      <c r="B6" s="308"/>
      <c r="C6" s="310" t="s">
        <v>1695</v>
      </c>
      <c r="D6" s="310" t="s">
        <v>1700</v>
      </c>
      <c r="E6" s="310" t="s">
        <v>1701</v>
      </c>
      <c r="F6" s="310" t="s">
        <v>1702</v>
      </c>
      <c r="G6" s="308"/>
      <c r="H6" s="308"/>
      <c r="I6" s="308"/>
      <c r="J6" s="308"/>
      <c r="K6" s="310" t="s">
        <v>1695</v>
      </c>
      <c r="L6" s="310" t="s">
        <v>1700</v>
      </c>
      <c r="M6" s="310" t="s">
        <v>1701</v>
      </c>
      <c r="N6" s="310" t="s">
        <v>1702</v>
      </c>
      <c r="O6" s="308"/>
      <c r="P6" s="308"/>
    </row>
    <row r="7" spans="1:16" ht="15.75" thickBot="1">
      <c r="A7" s="311" t="s">
        <v>1635</v>
      </c>
      <c r="B7" s="312" t="s">
        <v>1636</v>
      </c>
      <c r="C7" s="313"/>
      <c r="D7" s="314"/>
      <c r="E7" s="314"/>
      <c r="F7" s="314"/>
      <c r="G7" s="315" t="s">
        <v>1635</v>
      </c>
      <c r="H7" s="316" t="s">
        <v>1636</v>
      </c>
      <c r="I7" s="311" t="s">
        <v>1635</v>
      </c>
      <c r="J7" s="312" t="s">
        <v>1636</v>
      </c>
      <c r="K7" s="313"/>
      <c r="L7" s="314"/>
      <c r="M7" s="314"/>
      <c r="N7" s="314"/>
      <c r="O7" s="315" t="s">
        <v>1635</v>
      </c>
      <c r="P7" s="316" t="s">
        <v>1636</v>
      </c>
    </row>
    <row r="8" spans="1:16" ht="15.75" thickBot="1">
      <c r="A8" s="311"/>
      <c r="B8" s="312" t="s">
        <v>1637</v>
      </c>
      <c r="C8" s="313"/>
      <c r="D8" s="314"/>
      <c r="E8" s="314"/>
      <c r="F8" s="314"/>
      <c r="G8" s="315"/>
      <c r="H8" s="316" t="s">
        <v>1637</v>
      </c>
      <c r="I8" s="311"/>
      <c r="J8" s="312" t="s">
        <v>1637</v>
      </c>
      <c r="K8" s="313"/>
      <c r="L8" s="314"/>
      <c r="M8" s="314"/>
      <c r="N8" s="314"/>
      <c r="O8" s="315"/>
      <c r="P8" s="316" t="s">
        <v>1637</v>
      </c>
    </row>
    <row r="9" spans="1:16" ht="15.75" thickBot="1">
      <c r="A9" s="311"/>
      <c r="B9" s="312" t="s">
        <v>1638</v>
      </c>
      <c r="C9" s="313"/>
      <c r="D9" s="314"/>
      <c r="E9" s="314"/>
      <c r="F9" s="314"/>
      <c r="G9" s="315"/>
      <c r="H9" s="316" t="s">
        <v>1638</v>
      </c>
      <c r="I9" s="311"/>
      <c r="J9" s="312" t="s">
        <v>1638</v>
      </c>
      <c r="K9" s="313"/>
      <c r="L9" s="314"/>
      <c r="M9" s="314"/>
      <c r="N9" s="314"/>
      <c r="O9" s="315"/>
      <c r="P9" s="316" t="s">
        <v>1638</v>
      </c>
    </row>
    <row r="10" spans="1:16" ht="15.75" thickBot="1">
      <c r="A10" s="311"/>
      <c r="B10" s="312" t="s">
        <v>1639</v>
      </c>
      <c r="C10" s="313"/>
      <c r="D10" s="314"/>
      <c r="E10" s="314"/>
      <c r="F10" s="314"/>
      <c r="G10" s="315"/>
      <c r="H10" s="316" t="s">
        <v>1639</v>
      </c>
      <c r="I10" s="311"/>
      <c r="J10" s="312" t="s">
        <v>1639</v>
      </c>
      <c r="K10" s="313"/>
      <c r="L10" s="314"/>
      <c r="M10" s="314"/>
      <c r="N10" s="314"/>
      <c r="O10" s="315"/>
      <c r="P10" s="316" t="s">
        <v>1639</v>
      </c>
    </row>
    <row r="11" spans="1:16" ht="15.75" thickBot="1">
      <c r="A11" s="311"/>
      <c r="B11" s="312" t="s">
        <v>1640</v>
      </c>
      <c r="C11" s="313"/>
      <c r="D11" s="314"/>
      <c r="E11" s="314"/>
      <c r="F11" s="314"/>
      <c r="G11" s="315"/>
      <c r="H11" s="316" t="s">
        <v>1640</v>
      </c>
      <c r="I11" s="311"/>
      <c r="J11" s="312" t="s">
        <v>1640</v>
      </c>
      <c r="K11" s="313"/>
      <c r="L11" s="314"/>
      <c r="M11" s="314"/>
      <c r="N11" s="314"/>
      <c r="O11" s="315"/>
      <c r="P11" s="316" t="s">
        <v>1640</v>
      </c>
    </row>
    <row r="12" spans="1:16" ht="15.75" thickBot="1">
      <c r="A12" s="311"/>
      <c r="B12" s="312" t="s">
        <v>1641</v>
      </c>
      <c r="C12" s="313"/>
      <c r="D12" s="314"/>
      <c r="E12" s="314"/>
      <c r="F12" s="314"/>
      <c r="G12" s="315"/>
      <c r="H12" s="316" t="s">
        <v>1641</v>
      </c>
      <c r="I12" s="311"/>
      <c r="J12" s="312" t="s">
        <v>1641</v>
      </c>
      <c r="K12" s="313"/>
      <c r="L12" s="314"/>
      <c r="M12" s="314"/>
      <c r="N12" s="314"/>
      <c r="O12" s="315"/>
      <c r="P12" s="316" t="s">
        <v>1641</v>
      </c>
    </row>
    <row r="13" spans="1:16" ht="15.75" thickBot="1">
      <c r="A13" s="311"/>
      <c r="B13" s="312" t="s">
        <v>1642</v>
      </c>
      <c r="C13" s="313"/>
      <c r="D13" s="314"/>
      <c r="E13" s="314"/>
      <c r="F13" s="314"/>
      <c r="G13" s="315"/>
      <c r="H13" s="316" t="s">
        <v>1642</v>
      </c>
      <c r="I13" s="311"/>
      <c r="J13" s="312" t="s">
        <v>1642</v>
      </c>
      <c r="K13" s="313"/>
      <c r="L13" s="314"/>
      <c r="M13" s="314"/>
      <c r="N13" s="314"/>
      <c r="O13" s="315"/>
      <c r="P13" s="316" t="s">
        <v>1642</v>
      </c>
    </row>
    <row r="14" spans="1:16" ht="15.75" thickBot="1">
      <c r="A14" s="311"/>
      <c r="B14" s="312" t="s">
        <v>1643</v>
      </c>
      <c r="C14" s="313"/>
      <c r="D14" s="314"/>
      <c r="E14" s="314"/>
      <c r="F14" s="314"/>
      <c r="G14" s="315"/>
      <c r="H14" s="316" t="s">
        <v>1643</v>
      </c>
      <c r="I14" s="311"/>
      <c r="J14" s="312" t="s">
        <v>1643</v>
      </c>
      <c r="K14" s="313"/>
      <c r="L14" s="314"/>
      <c r="M14" s="314"/>
      <c r="N14" s="314"/>
      <c r="O14" s="315"/>
      <c r="P14" s="316" t="s">
        <v>1643</v>
      </c>
    </row>
    <row r="15" spans="1:16" ht="15.75" thickBot="1">
      <c r="A15" s="311"/>
      <c r="B15" s="312" t="s">
        <v>1644</v>
      </c>
      <c r="C15" s="313"/>
      <c r="D15" s="314"/>
      <c r="E15" s="314"/>
      <c r="F15" s="314"/>
      <c r="G15" s="315"/>
      <c r="H15" s="316" t="s">
        <v>1644</v>
      </c>
      <c r="I15" s="311"/>
      <c r="J15" s="312" t="s">
        <v>1644</v>
      </c>
      <c r="K15" s="313"/>
      <c r="L15" s="314"/>
      <c r="M15" s="314"/>
      <c r="N15" s="314"/>
      <c r="O15" s="315"/>
      <c r="P15" s="316" t="s">
        <v>1644</v>
      </c>
    </row>
    <row r="16" spans="1:16" ht="15.75" thickBot="1">
      <c r="A16" s="311"/>
      <c r="B16" s="312" t="s">
        <v>1645</v>
      </c>
      <c r="C16" s="313"/>
      <c r="D16" s="314"/>
      <c r="E16" s="314"/>
      <c r="F16" s="314"/>
      <c r="G16" s="315"/>
      <c r="H16" s="316" t="s">
        <v>1645</v>
      </c>
      <c r="I16" s="311"/>
      <c r="J16" s="312" t="s">
        <v>1645</v>
      </c>
      <c r="K16" s="313"/>
      <c r="L16" s="314"/>
      <c r="M16" s="314"/>
      <c r="N16" s="314"/>
      <c r="O16" s="315"/>
      <c r="P16" s="316" t="s">
        <v>1645</v>
      </c>
    </row>
    <row r="17" spans="1:16" ht="15.75" thickBot="1">
      <c r="A17" s="311"/>
      <c r="B17" s="312" t="s">
        <v>1646</v>
      </c>
      <c r="C17" s="313"/>
      <c r="D17" s="314"/>
      <c r="E17" s="314"/>
      <c r="F17" s="314"/>
      <c r="G17" s="315"/>
      <c r="H17" s="316" t="s">
        <v>1646</v>
      </c>
      <c r="I17" s="311"/>
      <c r="J17" s="312" t="s">
        <v>1646</v>
      </c>
      <c r="K17" s="313"/>
      <c r="L17" s="314"/>
      <c r="M17" s="314"/>
      <c r="N17" s="314"/>
      <c r="O17" s="315"/>
      <c r="P17" s="316" t="s">
        <v>1646</v>
      </c>
    </row>
    <row r="18" spans="1:16" ht="15.75" thickBot="1">
      <c r="A18" s="317"/>
      <c r="B18" s="312" t="s">
        <v>1647</v>
      </c>
      <c r="C18" s="313"/>
      <c r="D18" s="314"/>
      <c r="E18" s="314"/>
      <c r="F18" s="314"/>
      <c r="G18" s="318"/>
      <c r="H18" s="316" t="s">
        <v>1648</v>
      </c>
      <c r="I18" s="317"/>
      <c r="J18" s="312" t="s">
        <v>1647</v>
      </c>
      <c r="K18" s="313"/>
      <c r="L18" s="314"/>
      <c r="M18" s="314"/>
      <c r="N18" s="314"/>
      <c r="O18" s="318"/>
      <c r="P18" s="316" t="s">
        <v>1648</v>
      </c>
    </row>
    <row r="19" spans="1:16" ht="15.75" thickBot="1">
      <c r="A19" s="319" t="s">
        <v>1651</v>
      </c>
      <c r="B19" s="312" t="s">
        <v>1636</v>
      </c>
      <c r="C19" s="313"/>
      <c r="D19" s="314"/>
      <c r="E19" s="314"/>
      <c r="F19" s="314"/>
      <c r="G19" s="320" t="s">
        <v>1651</v>
      </c>
      <c r="H19" s="316" t="s">
        <v>1636</v>
      </c>
      <c r="I19" s="319" t="s">
        <v>1651</v>
      </c>
      <c r="J19" s="312" t="s">
        <v>1636</v>
      </c>
      <c r="K19" s="313"/>
      <c r="L19" s="314"/>
      <c r="M19" s="314"/>
      <c r="N19" s="314"/>
      <c r="O19" s="320" t="s">
        <v>1651</v>
      </c>
      <c r="P19" s="316" t="s">
        <v>1636</v>
      </c>
    </row>
    <row r="20" spans="1:16" ht="15.75" thickBot="1">
      <c r="A20" s="311"/>
      <c r="B20" s="312" t="s">
        <v>1637</v>
      </c>
      <c r="C20" s="313"/>
      <c r="D20" s="314"/>
      <c r="E20" s="314"/>
      <c r="F20" s="314"/>
      <c r="G20" s="315"/>
      <c r="H20" s="316" t="s">
        <v>1637</v>
      </c>
      <c r="I20" s="311"/>
      <c r="J20" s="312" t="s">
        <v>1637</v>
      </c>
      <c r="K20" s="313"/>
      <c r="L20" s="314"/>
      <c r="M20" s="314"/>
      <c r="N20" s="314"/>
      <c r="O20" s="315"/>
      <c r="P20" s="316" t="s">
        <v>1637</v>
      </c>
    </row>
    <row r="21" spans="1:16" ht="15.75" thickBot="1">
      <c r="A21" s="311"/>
      <c r="B21" s="312" t="s">
        <v>1638</v>
      </c>
      <c r="C21" s="313"/>
      <c r="D21" s="314"/>
      <c r="E21" s="314"/>
      <c r="F21" s="314"/>
      <c r="G21" s="315"/>
      <c r="H21" s="316" t="s">
        <v>1638</v>
      </c>
      <c r="I21" s="311"/>
      <c r="J21" s="312" t="s">
        <v>1638</v>
      </c>
      <c r="K21" s="313"/>
      <c r="L21" s="314"/>
      <c r="M21" s="314"/>
      <c r="N21" s="314"/>
      <c r="O21" s="315"/>
      <c r="P21" s="316" t="s">
        <v>1638</v>
      </c>
    </row>
    <row r="22" spans="1:16" ht="15.75" thickBot="1">
      <c r="A22" s="311"/>
      <c r="B22" s="312" t="s">
        <v>1639</v>
      </c>
      <c r="C22" s="313"/>
      <c r="D22" s="314"/>
      <c r="E22" s="314"/>
      <c r="F22" s="314"/>
      <c r="G22" s="315"/>
      <c r="H22" s="316" t="s">
        <v>1639</v>
      </c>
      <c r="I22" s="311"/>
      <c r="J22" s="312" t="s">
        <v>1639</v>
      </c>
      <c r="K22" s="313"/>
      <c r="L22" s="314"/>
      <c r="M22" s="314"/>
      <c r="N22" s="314"/>
      <c r="O22" s="315"/>
      <c r="P22" s="316" t="s">
        <v>1639</v>
      </c>
    </row>
    <row r="23" spans="1:16" ht="15.75" thickBot="1">
      <c r="A23" s="311"/>
      <c r="B23" s="312" t="s">
        <v>1640</v>
      </c>
      <c r="C23" s="313"/>
      <c r="D23" s="314"/>
      <c r="E23" s="314"/>
      <c r="F23" s="314"/>
      <c r="G23" s="315"/>
      <c r="H23" s="316" t="s">
        <v>1640</v>
      </c>
      <c r="I23" s="311"/>
      <c r="J23" s="312" t="s">
        <v>1640</v>
      </c>
      <c r="K23" s="313"/>
      <c r="L23" s="314"/>
      <c r="M23" s="314"/>
      <c r="N23" s="314"/>
      <c r="O23" s="315"/>
      <c r="P23" s="316" t="s">
        <v>1640</v>
      </c>
    </row>
    <row r="24" spans="1:16" ht="15.75" thickBot="1">
      <c r="A24" s="311"/>
      <c r="B24" s="312" t="s">
        <v>1641</v>
      </c>
      <c r="C24" s="313"/>
      <c r="D24" s="314"/>
      <c r="E24" s="314"/>
      <c r="F24" s="314"/>
      <c r="G24" s="315"/>
      <c r="H24" s="316" t="s">
        <v>1641</v>
      </c>
      <c r="I24" s="311"/>
      <c r="J24" s="312" t="s">
        <v>1641</v>
      </c>
      <c r="K24" s="313"/>
      <c r="L24" s="314"/>
      <c r="M24" s="314"/>
      <c r="N24" s="314"/>
      <c r="O24" s="315"/>
      <c r="P24" s="316" t="s">
        <v>1641</v>
      </c>
    </row>
    <row r="25" spans="1:16" ht="15.75" thickBot="1">
      <c r="A25" s="311"/>
      <c r="B25" s="312" t="s">
        <v>1642</v>
      </c>
      <c r="C25" s="313"/>
      <c r="D25" s="314"/>
      <c r="E25" s="314"/>
      <c r="F25" s="314"/>
      <c r="G25" s="315"/>
      <c r="H25" s="316" t="s">
        <v>1642</v>
      </c>
      <c r="I25" s="311"/>
      <c r="J25" s="312" t="s">
        <v>1642</v>
      </c>
      <c r="K25" s="313"/>
      <c r="L25" s="314"/>
      <c r="M25" s="314"/>
      <c r="N25" s="314"/>
      <c r="O25" s="315"/>
      <c r="P25" s="316" t="s">
        <v>1642</v>
      </c>
    </row>
    <row r="26" spans="1:16" ht="15.75" thickBot="1">
      <c r="A26" s="311"/>
      <c r="B26" s="312" t="s">
        <v>1643</v>
      </c>
      <c r="C26" s="313"/>
      <c r="D26" s="314"/>
      <c r="E26" s="314"/>
      <c r="F26" s="314"/>
      <c r="G26" s="315"/>
      <c r="H26" s="316" t="s">
        <v>1643</v>
      </c>
      <c r="I26" s="311"/>
      <c r="J26" s="312" t="s">
        <v>1643</v>
      </c>
      <c r="K26" s="313"/>
      <c r="L26" s="314"/>
      <c r="M26" s="314"/>
      <c r="N26" s="314"/>
      <c r="O26" s="315"/>
      <c r="P26" s="316" t="s">
        <v>1643</v>
      </c>
    </row>
    <row r="27" spans="1:16" ht="15.75" thickBot="1">
      <c r="A27" s="311"/>
      <c r="B27" s="312" t="s">
        <v>1644</v>
      </c>
      <c r="C27" s="313"/>
      <c r="D27" s="314"/>
      <c r="E27" s="314"/>
      <c r="F27" s="314"/>
      <c r="G27" s="315"/>
      <c r="H27" s="316" t="s">
        <v>1644</v>
      </c>
      <c r="I27" s="311"/>
      <c r="J27" s="312" t="s">
        <v>1644</v>
      </c>
      <c r="K27" s="313"/>
      <c r="L27" s="314"/>
      <c r="M27" s="314"/>
      <c r="N27" s="314"/>
      <c r="O27" s="315"/>
      <c r="P27" s="316" t="s">
        <v>1644</v>
      </c>
    </row>
    <row r="28" spans="1:16" ht="15.75" thickBot="1">
      <c r="A28" s="311"/>
      <c r="B28" s="312" t="s">
        <v>1645</v>
      </c>
      <c r="C28" s="313"/>
      <c r="D28" s="314"/>
      <c r="E28" s="314"/>
      <c r="F28" s="314"/>
      <c r="G28" s="315"/>
      <c r="H28" s="316" t="s">
        <v>1645</v>
      </c>
      <c r="I28" s="311"/>
      <c r="J28" s="312" t="s">
        <v>1645</v>
      </c>
      <c r="K28" s="313"/>
      <c r="L28" s="314"/>
      <c r="M28" s="314"/>
      <c r="N28" s="314"/>
      <c r="O28" s="315"/>
      <c r="P28" s="316" t="s">
        <v>1645</v>
      </c>
    </row>
    <row r="29" spans="1:16" ht="15.75" thickBot="1">
      <c r="A29" s="311"/>
      <c r="B29" s="312" t="s">
        <v>1646</v>
      </c>
      <c r="C29" s="313"/>
      <c r="D29" s="314"/>
      <c r="E29" s="314"/>
      <c r="F29" s="314"/>
      <c r="G29" s="315"/>
      <c r="H29" s="316" t="s">
        <v>1646</v>
      </c>
      <c r="I29" s="311"/>
      <c r="J29" s="312" t="s">
        <v>1646</v>
      </c>
      <c r="K29" s="313"/>
      <c r="L29" s="314"/>
      <c r="M29" s="314"/>
      <c r="N29" s="314"/>
      <c r="O29" s="315"/>
      <c r="P29" s="316" t="s">
        <v>1646</v>
      </c>
    </row>
    <row r="30" spans="1:16" ht="15.75" thickBot="1">
      <c r="A30" s="317"/>
      <c r="B30" s="312" t="s">
        <v>1647</v>
      </c>
      <c r="C30" s="313"/>
      <c r="D30" s="314"/>
      <c r="E30" s="314"/>
      <c r="F30" s="314"/>
      <c r="G30" s="318"/>
      <c r="H30" s="316" t="s">
        <v>1648</v>
      </c>
      <c r="I30" s="317"/>
      <c r="J30" s="312" t="s">
        <v>1647</v>
      </c>
      <c r="K30" s="313"/>
      <c r="L30" s="314"/>
      <c r="M30" s="314"/>
      <c r="N30" s="314"/>
      <c r="O30" s="318"/>
      <c r="P30" s="316" t="s">
        <v>1648</v>
      </c>
    </row>
    <row r="31" spans="1:16" ht="15.75" thickBot="1">
      <c r="A31" s="319" t="s">
        <v>1652</v>
      </c>
      <c r="B31" s="312" t="s">
        <v>1636</v>
      </c>
      <c r="C31" s="313"/>
      <c r="D31" s="314"/>
      <c r="E31" s="314"/>
      <c r="F31" s="314"/>
      <c r="G31" s="320" t="s">
        <v>1652</v>
      </c>
      <c r="H31" s="316" t="s">
        <v>1636</v>
      </c>
      <c r="I31" s="319" t="s">
        <v>1652</v>
      </c>
      <c r="J31" s="312" t="s">
        <v>1636</v>
      </c>
      <c r="K31" s="313"/>
      <c r="L31" s="314"/>
      <c r="M31" s="314"/>
      <c r="N31" s="314"/>
      <c r="O31" s="320" t="s">
        <v>1652</v>
      </c>
      <c r="P31" s="316" t="s">
        <v>1636</v>
      </c>
    </row>
    <row r="32" spans="1:16" ht="15.75" thickBot="1">
      <c r="A32" s="311"/>
      <c r="B32" s="312" t="s">
        <v>1637</v>
      </c>
      <c r="C32" s="313"/>
      <c r="D32" s="314"/>
      <c r="E32" s="314"/>
      <c r="F32" s="314"/>
      <c r="G32" s="315"/>
      <c r="H32" s="316" t="s">
        <v>1637</v>
      </c>
      <c r="I32" s="311"/>
      <c r="J32" s="312" t="s">
        <v>1637</v>
      </c>
      <c r="K32" s="313"/>
      <c r="L32" s="314"/>
      <c r="M32" s="314"/>
      <c r="N32" s="314"/>
      <c r="O32" s="315"/>
      <c r="P32" s="316" t="s">
        <v>1637</v>
      </c>
    </row>
    <row r="33" spans="1:16" ht="15.75" thickBot="1">
      <c r="A33" s="311"/>
      <c r="B33" s="312" t="s">
        <v>1638</v>
      </c>
      <c r="C33" s="313"/>
      <c r="D33" s="314"/>
      <c r="E33" s="314"/>
      <c r="F33" s="314"/>
      <c r="G33" s="315"/>
      <c r="H33" s="316" t="s">
        <v>1638</v>
      </c>
      <c r="I33" s="311"/>
      <c r="J33" s="312" t="s">
        <v>1638</v>
      </c>
      <c r="K33" s="313"/>
      <c r="L33" s="314"/>
      <c r="M33" s="314"/>
      <c r="N33" s="314"/>
      <c r="O33" s="315"/>
      <c r="P33" s="316" t="s">
        <v>1638</v>
      </c>
    </row>
    <row r="34" spans="1:16" ht="15.75" thickBot="1">
      <c r="A34" s="311"/>
      <c r="B34" s="312" t="s">
        <v>1639</v>
      </c>
      <c r="C34" s="313"/>
      <c r="D34" s="314"/>
      <c r="E34" s="314"/>
      <c r="F34" s="314"/>
      <c r="G34" s="315"/>
      <c r="H34" s="316" t="s">
        <v>1639</v>
      </c>
      <c r="I34" s="311"/>
      <c r="J34" s="312" t="s">
        <v>1639</v>
      </c>
      <c r="K34" s="313"/>
      <c r="L34" s="314"/>
      <c r="M34" s="314"/>
      <c r="N34" s="314"/>
      <c r="O34" s="315"/>
      <c r="P34" s="316" t="s">
        <v>1639</v>
      </c>
    </row>
    <row r="35" spans="1:16" ht="15.75" thickBot="1">
      <c r="A35" s="311"/>
      <c r="B35" s="312" t="s">
        <v>1640</v>
      </c>
      <c r="C35" s="313"/>
      <c r="D35" s="314"/>
      <c r="E35" s="314"/>
      <c r="F35" s="314"/>
      <c r="G35" s="315"/>
      <c r="H35" s="316" t="s">
        <v>1640</v>
      </c>
      <c r="I35" s="311"/>
      <c r="J35" s="312" t="s">
        <v>1640</v>
      </c>
      <c r="K35" s="313"/>
      <c r="L35" s="314"/>
      <c r="M35" s="314"/>
      <c r="N35" s="314"/>
      <c r="O35" s="315"/>
      <c r="P35" s="316" t="s">
        <v>1640</v>
      </c>
    </row>
    <row r="36" spans="1:16" ht="15.75" thickBot="1">
      <c r="A36" s="311"/>
      <c r="B36" s="312" t="s">
        <v>1641</v>
      </c>
      <c r="C36" s="313"/>
      <c r="D36" s="314"/>
      <c r="E36" s="314"/>
      <c r="F36" s="314"/>
      <c r="G36" s="315"/>
      <c r="H36" s="316" t="s">
        <v>1641</v>
      </c>
      <c r="I36" s="311"/>
      <c r="J36" s="312" t="s">
        <v>1641</v>
      </c>
      <c r="K36" s="313"/>
      <c r="L36" s="314"/>
      <c r="M36" s="314"/>
      <c r="N36" s="314"/>
      <c r="O36" s="315"/>
      <c r="P36" s="316" t="s">
        <v>1641</v>
      </c>
    </row>
    <row r="37" spans="1:16" ht="15.75" thickBot="1">
      <c r="A37" s="311"/>
      <c r="B37" s="312" t="s">
        <v>1642</v>
      </c>
      <c r="C37" s="313"/>
      <c r="D37" s="314"/>
      <c r="E37" s="314"/>
      <c r="F37" s="314"/>
      <c r="G37" s="315"/>
      <c r="H37" s="316" t="s">
        <v>1642</v>
      </c>
      <c r="I37" s="311"/>
      <c r="J37" s="312" t="s">
        <v>1642</v>
      </c>
      <c r="K37" s="313"/>
      <c r="L37" s="314"/>
      <c r="M37" s="314"/>
      <c r="N37" s="314"/>
      <c r="O37" s="315"/>
      <c r="P37" s="316" t="s">
        <v>1642</v>
      </c>
    </row>
    <row r="38" spans="1:16" ht="15.75" thickBot="1">
      <c r="A38" s="311"/>
      <c r="B38" s="312" t="s">
        <v>1643</v>
      </c>
      <c r="C38" s="313"/>
      <c r="D38" s="314"/>
      <c r="E38" s="314"/>
      <c r="F38" s="314"/>
      <c r="G38" s="315"/>
      <c r="H38" s="316" t="s">
        <v>1643</v>
      </c>
      <c r="I38" s="311"/>
      <c r="J38" s="312" t="s">
        <v>1643</v>
      </c>
      <c r="K38" s="313"/>
      <c r="L38" s="314"/>
      <c r="M38" s="314"/>
      <c r="N38" s="314"/>
      <c r="O38" s="315"/>
      <c r="P38" s="316" t="s">
        <v>1643</v>
      </c>
    </row>
    <row r="39" spans="1:16" ht="15.75" thickBot="1">
      <c r="A39" s="311"/>
      <c r="B39" s="312" t="s">
        <v>1644</v>
      </c>
      <c r="C39" s="313"/>
      <c r="D39" s="314"/>
      <c r="E39" s="314"/>
      <c r="F39" s="314"/>
      <c r="G39" s="315"/>
      <c r="H39" s="316" t="s">
        <v>1644</v>
      </c>
      <c r="I39" s="311"/>
      <c r="J39" s="312" t="s">
        <v>1644</v>
      </c>
      <c r="K39" s="313"/>
      <c r="L39" s="314"/>
      <c r="M39" s="314"/>
      <c r="N39" s="314"/>
      <c r="O39" s="315"/>
      <c r="P39" s="316" t="s">
        <v>1644</v>
      </c>
    </row>
    <row r="40" spans="1:16" ht="15.75" thickBot="1">
      <c r="A40" s="311"/>
      <c r="B40" s="312" t="s">
        <v>1645</v>
      </c>
      <c r="C40" s="313"/>
      <c r="D40" s="314"/>
      <c r="E40" s="314"/>
      <c r="F40" s="314"/>
      <c r="G40" s="315"/>
      <c r="H40" s="316" t="s">
        <v>1645</v>
      </c>
      <c r="I40" s="311"/>
      <c r="J40" s="312" t="s">
        <v>1645</v>
      </c>
      <c r="K40" s="313"/>
      <c r="L40" s="314"/>
      <c r="M40" s="314"/>
      <c r="N40" s="314"/>
      <c r="O40" s="315"/>
      <c r="P40" s="316" t="s">
        <v>1645</v>
      </c>
    </row>
    <row r="41" spans="1:16" ht="15.75" thickBot="1">
      <c r="A41" s="311"/>
      <c r="B41" s="312" t="s">
        <v>1646</v>
      </c>
      <c r="C41" s="313"/>
      <c r="D41" s="314"/>
      <c r="E41" s="314"/>
      <c r="F41" s="314"/>
      <c r="G41" s="315"/>
      <c r="H41" s="316" t="s">
        <v>1646</v>
      </c>
      <c r="I41" s="311"/>
      <c r="J41" s="312" t="s">
        <v>1646</v>
      </c>
      <c r="K41" s="313"/>
      <c r="L41" s="314"/>
      <c r="M41" s="314"/>
      <c r="N41" s="314"/>
      <c r="O41" s="315"/>
      <c r="P41" s="316" t="s">
        <v>1646</v>
      </c>
    </row>
    <row r="42" spans="1:16" ht="15.75" thickBot="1">
      <c r="A42" s="317"/>
      <c r="B42" s="312" t="s">
        <v>1647</v>
      </c>
      <c r="C42" s="313"/>
      <c r="D42" s="314"/>
      <c r="E42" s="314"/>
      <c r="F42" s="314"/>
      <c r="G42" s="318"/>
      <c r="H42" s="316" t="s">
        <v>1648</v>
      </c>
      <c r="I42" s="317"/>
      <c r="J42" s="312" t="s">
        <v>1647</v>
      </c>
      <c r="K42" s="313"/>
      <c r="L42" s="314"/>
      <c r="M42" s="314"/>
      <c r="N42" s="314"/>
      <c r="O42" s="318"/>
      <c r="P42" s="316" t="s">
        <v>1648</v>
      </c>
    </row>
    <row r="43" spans="1:16" ht="15.75" thickBot="1">
      <c r="A43" s="319" t="s">
        <v>1653</v>
      </c>
      <c r="B43" s="312" t="s">
        <v>1636</v>
      </c>
      <c r="C43" s="313"/>
      <c r="D43" s="314"/>
      <c r="E43" s="314"/>
      <c r="F43" s="314"/>
      <c r="G43" s="320" t="s">
        <v>1653</v>
      </c>
      <c r="H43" s="316" t="s">
        <v>1636</v>
      </c>
      <c r="I43" s="319" t="s">
        <v>1653</v>
      </c>
      <c r="J43" s="312" t="s">
        <v>1636</v>
      </c>
      <c r="K43" s="313"/>
      <c r="L43" s="314"/>
      <c r="M43" s="314"/>
      <c r="N43" s="314"/>
      <c r="O43" s="320" t="s">
        <v>1653</v>
      </c>
      <c r="P43" s="316" t="s">
        <v>1636</v>
      </c>
    </row>
    <row r="44" spans="1:16" ht="15.75" thickBot="1">
      <c r="A44" s="311"/>
      <c r="B44" s="312" t="s">
        <v>1637</v>
      </c>
      <c r="C44" s="313"/>
      <c r="D44" s="314"/>
      <c r="E44" s="314"/>
      <c r="F44" s="314"/>
      <c r="G44" s="315"/>
      <c r="H44" s="316" t="s">
        <v>1637</v>
      </c>
      <c r="I44" s="311"/>
      <c r="J44" s="312" t="s">
        <v>1637</v>
      </c>
      <c r="K44" s="313"/>
      <c r="L44" s="314"/>
      <c r="M44" s="314"/>
      <c r="N44" s="314"/>
      <c r="O44" s="315"/>
      <c r="P44" s="316" t="s">
        <v>1637</v>
      </c>
    </row>
    <row r="45" spans="1:16" ht="15.75" thickBot="1">
      <c r="A45" s="311"/>
      <c r="B45" s="312" t="s">
        <v>1638</v>
      </c>
      <c r="C45" s="313"/>
      <c r="D45" s="314"/>
      <c r="E45" s="314"/>
      <c r="F45" s="314"/>
      <c r="G45" s="315"/>
      <c r="H45" s="316" t="s">
        <v>1638</v>
      </c>
      <c r="I45" s="311"/>
      <c r="J45" s="312" t="s">
        <v>1638</v>
      </c>
      <c r="K45" s="313"/>
      <c r="L45" s="314"/>
      <c r="M45" s="314"/>
      <c r="N45" s="314"/>
      <c r="O45" s="315"/>
      <c r="P45" s="316" t="s">
        <v>1638</v>
      </c>
    </row>
    <row r="46" spans="1:16" ht="15.75" thickBot="1">
      <c r="A46" s="311"/>
      <c r="B46" s="312" t="s">
        <v>1639</v>
      </c>
      <c r="C46" s="313"/>
      <c r="D46" s="314"/>
      <c r="E46" s="314"/>
      <c r="F46" s="314"/>
      <c r="G46" s="315"/>
      <c r="H46" s="316" t="s">
        <v>1639</v>
      </c>
      <c r="I46" s="311"/>
      <c r="J46" s="312" t="s">
        <v>1639</v>
      </c>
      <c r="K46" s="313"/>
      <c r="L46" s="314"/>
      <c r="M46" s="314"/>
      <c r="N46" s="314"/>
      <c r="O46" s="315"/>
      <c r="P46" s="316" t="s">
        <v>1639</v>
      </c>
    </row>
    <row r="47" spans="1:16" ht="15.75" thickBot="1">
      <c r="A47" s="311"/>
      <c r="B47" s="312" t="s">
        <v>1640</v>
      </c>
      <c r="C47" s="313"/>
      <c r="D47" s="314"/>
      <c r="E47" s="314"/>
      <c r="F47" s="314"/>
      <c r="G47" s="315"/>
      <c r="H47" s="316" t="s">
        <v>1640</v>
      </c>
      <c r="I47" s="311"/>
      <c r="J47" s="312" t="s">
        <v>1640</v>
      </c>
      <c r="K47" s="313"/>
      <c r="L47" s="314"/>
      <c r="M47" s="314"/>
      <c r="N47" s="314"/>
      <c r="O47" s="315"/>
      <c r="P47" s="316" t="s">
        <v>1640</v>
      </c>
    </row>
    <row r="48" spans="1:16" ht="15.75" thickBot="1">
      <c r="A48" s="311"/>
      <c r="B48" s="312" t="s">
        <v>1641</v>
      </c>
      <c r="C48" s="313"/>
      <c r="D48" s="314"/>
      <c r="E48" s="314"/>
      <c r="F48" s="314"/>
      <c r="G48" s="315"/>
      <c r="H48" s="316" t="s">
        <v>1641</v>
      </c>
      <c r="I48" s="311"/>
      <c r="J48" s="312" t="s">
        <v>1641</v>
      </c>
      <c r="K48" s="313"/>
      <c r="L48" s="314"/>
      <c r="M48" s="314"/>
      <c r="N48" s="314"/>
      <c r="O48" s="315"/>
      <c r="P48" s="316" t="s">
        <v>1641</v>
      </c>
    </row>
    <row r="49" spans="1:16" ht="15.75" thickBot="1">
      <c r="A49" s="311"/>
      <c r="B49" s="312" t="s">
        <v>1642</v>
      </c>
      <c r="C49" s="313"/>
      <c r="D49" s="314"/>
      <c r="E49" s="314"/>
      <c r="F49" s="314"/>
      <c r="G49" s="315"/>
      <c r="H49" s="316" t="s">
        <v>1642</v>
      </c>
      <c r="I49" s="311"/>
      <c r="J49" s="312" t="s">
        <v>1642</v>
      </c>
      <c r="K49" s="313"/>
      <c r="L49" s="314"/>
      <c r="M49" s="314"/>
      <c r="N49" s="314"/>
      <c r="O49" s="315"/>
      <c r="P49" s="316" t="s">
        <v>1642</v>
      </c>
    </row>
    <row r="50" spans="1:16" ht="15.75" thickBot="1">
      <c r="A50" s="311"/>
      <c r="B50" s="312" t="s">
        <v>1643</v>
      </c>
      <c r="C50" s="313"/>
      <c r="D50" s="314"/>
      <c r="E50" s="314"/>
      <c r="F50" s="314"/>
      <c r="G50" s="315"/>
      <c r="H50" s="316" t="s">
        <v>1643</v>
      </c>
      <c r="I50" s="311"/>
      <c r="J50" s="312" t="s">
        <v>1643</v>
      </c>
      <c r="K50" s="313"/>
      <c r="L50" s="314"/>
      <c r="M50" s="314"/>
      <c r="N50" s="314"/>
      <c r="O50" s="315"/>
      <c r="P50" s="316" t="s">
        <v>1643</v>
      </c>
    </row>
    <row r="51" spans="1:16" ht="15.75" thickBot="1">
      <c r="A51" s="311"/>
      <c r="B51" s="312" t="s">
        <v>1644</v>
      </c>
      <c r="C51" s="313"/>
      <c r="D51" s="314"/>
      <c r="E51" s="314"/>
      <c r="F51" s="314"/>
      <c r="G51" s="315"/>
      <c r="H51" s="316" t="s">
        <v>1644</v>
      </c>
      <c r="I51" s="311"/>
      <c r="J51" s="312" t="s">
        <v>1644</v>
      </c>
      <c r="K51" s="313"/>
      <c r="L51" s="314"/>
      <c r="M51" s="314"/>
      <c r="N51" s="314"/>
      <c r="O51" s="315"/>
      <c r="P51" s="316" t="s">
        <v>1644</v>
      </c>
    </row>
    <row r="52" spans="1:16" ht="15.75" thickBot="1">
      <c r="A52" s="311"/>
      <c r="B52" s="312" t="s">
        <v>1645</v>
      </c>
      <c r="C52" s="313"/>
      <c r="D52" s="314"/>
      <c r="E52" s="314"/>
      <c r="F52" s="314"/>
      <c r="G52" s="315"/>
      <c r="H52" s="316" t="s">
        <v>1645</v>
      </c>
      <c r="I52" s="311"/>
      <c r="J52" s="312" t="s">
        <v>1645</v>
      </c>
      <c r="K52" s="313"/>
      <c r="L52" s="314"/>
      <c r="M52" s="314"/>
      <c r="N52" s="314"/>
      <c r="O52" s="315"/>
      <c r="P52" s="316" t="s">
        <v>1645</v>
      </c>
    </row>
    <row r="53" spans="1:16" ht="15.75" thickBot="1">
      <c r="A53" s="311"/>
      <c r="B53" s="312" t="s">
        <v>1646</v>
      </c>
      <c r="C53" s="313"/>
      <c r="D53" s="314"/>
      <c r="E53" s="314"/>
      <c r="F53" s="314"/>
      <c r="G53" s="315"/>
      <c r="H53" s="316" t="s">
        <v>1646</v>
      </c>
      <c r="I53" s="311"/>
      <c r="J53" s="312" t="s">
        <v>1646</v>
      </c>
      <c r="K53" s="313"/>
      <c r="L53" s="314"/>
      <c r="M53" s="314"/>
      <c r="N53" s="314"/>
      <c r="O53" s="315"/>
      <c r="P53" s="316" t="s">
        <v>1646</v>
      </c>
    </row>
    <row r="54" spans="1:16" ht="15.75" thickBot="1">
      <c r="A54" s="317"/>
      <c r="B54" s="312" t="s">
        <v>1647</v>
      </c>
      <c r="C54" s="313"/>
      <c r="D54" s="314"/>
      <c r="E54" s="314"/>
      <c r="F54" s="314"/>
      <c r="G54" s="318"/>
      <c r="H54" s="316" t="s">
        <v>1648</v>
      </c>
      <c r="I54" s="317"/>
      <c r="J54" s="312" t="s">
        <v>1647</v>
      </c>
      <c r="K54" s="313"/>
      <c r="L54" s="314"/>
      <c r="M54" s="314"/>
      <c r="N54" s="314"/>
      <c r="O54" s="318"/>
      <c r="P54" s="316" t="s">
        <v>1648</v>
      </c>
    </row>
    <row r="55" spans="1:16" ht="15.75" thickBot="1">
      <c r="A55" s="319" t="s">
        <v>1654</v>
      </c>
      <c r="B55" s="312" t="s">
        <v>1636</v>
      </c>
      <c r="C55" s="313"/>
      <c r="D55" s="314"/>
      <c r="E55" s="314"/>
      <c r="F55" s="314"/>
      <c r="G55" s="320" t="s">
        <v>1654</v>
      </c>
      <c r="H55" s="316" t="s">
        <v>1636</v>
      </c>
      <c r="I55" s="319" t="s">
        <v>1654</v>
      </c>
      <c r="J55" s="312" t="s">
        <v>1636</v>
      </c>
      <c r="K55" s="313"/>
      <c r="L55" s="314"/>
      <c r="M55" s="314"/>
      <c r="N55" s="314"/>
      <c r="O55" s="320" t="s">
        <v>1654</v>
      </c>
      <c r="P55" s="316" t="s">
        <v>1636</v>
      </c>
    </row>
    <row r="56" spans="1:16" ht="15.75" thickBot="1">
      <c r="A56" s="311"/>
      <c r="B56" s="312" t="s">
        <v>1637</v>
      </c>
      <c r="C56" s="313"/>
      <c r="D56" s="314"/>
      <c r="E56" s="314"/>
      <c r="F56" s="314"/>
      <c r="G56" s="315"/>
      <c r="H56" s="316" t="s">
        <v>1637</v>
      </c>
      <c r="I56" s="311"/>
      <c r="J56" s="312" t="s">
        <v>1637</v>
      </c>
      <c r="K56" s="313"/>
      <c r="L56" s="314"/>
      <c r="M56" s="314"/>
      <c r="N56" s="314"/>
      <c r="O56" s="315"/>
      <c r="P56" s="316" t="s">
        <v>1637</v>
      </c>
    </row>
    <row r="57" spans="1:16" ht="15.75" thickBot="1">
      <c r="A57" s="311"/>
      <c r="B57" s="312" t="s">
        <v>1638</v>
      </c>
      <c r="C57" s="313"/>
      <c r="D57" s="314"/>
      <c r="E57" s="314"/>
      <c r="F57" s="314"/>
      <c r="G57" s="315"/>
      <c r="H57" s="316" t="s">
        <v>1638</v>
      </c>
      <c r="I57" s="311"/>
      <c r="J57" s="312" t="s">
        <v>1638</v>
      </c>
      <c r="K57" s="313"/>
      <c r="L57" s="314"/>
      <c r="M57" s="314"/>
      <c r="N57" s="314"/>
      <c r="O57" s="315"/>
      <c r="P57" s="316" t="s">
        <v>1638</v>
      </c>
    </row>
    <row r="58" spans="1:16" ht="15.75" thickBot="1">
      <c r="A58" s="311"/>
      <c r="B58" s="312" t="s">
        <v>1639</v>
      </c>
      <c r="C58" s="313"/>
      <c r="D58" s="314"/>
      <c r="E58" s="314"/>
      <c r="F58" s="314"/>
      <c r="G58" s="315"/>
      <c r="H58" s="316" t="s">
        <v>1639</v>
      </c>
      <c r="I58" s="311"/>
      <c r="J58" s="312" t="s">
        <v>1639</v>
      </c>
      <c r="K58" s="313"/>
      <c r="L58" s="314"/>
      <c r="M58" s="314"/>
      <c r="N58" s="314"/>
      <c r="O58" s="315"/>
      <c r="P58" s="316" t="s">
        <v>1639</v>
      </c>
    </row>
    <row r="59" spans="1:16" ht="15.75" thickBot="1">
      <c r="A59" s="311"/>
      <c r="B59" s="312" t="s">
        <v>1640</v>
      </c>
      <c r="C59" s="313"/>
      <c r="D59" s="314"/>
      <c r="E59" s="314"/>
      <c r="F59" s="314"/>
      <c r="G59" s="315"/>
      <c r="H59" s="316" t="s">
        <v>1640</v>
      </c>
      <c r="I59" s="311"/>
      <c r="J59" s="312" t="s">
        <v>1640</v>
      </c>
      <c r="K59" s="313"/>
      <c r="L59" s="314"/>
      <c r="M59" s="314"/>
      <c r="N59" s="314"/>
      <c r="O59" s="315"/>
      <c r="P59" s="316" t="s">
        <v>1640</v>
      </c>
    </row>
    <row r="60" spans="1:16" ht="15.75" thickBot="1">
      <c r="A60" s="311"/>
      <c r="B60" s="312" t="s">
        <v>1641</v>
      </c>
      <c r="C60" s="313"/>
      <c r="D60" s="314"/>
      <c r="E60" s="314"/>
      <c r="F60" s="314"/>
      <c r="G60" s="315"/>
      <c r="H60" s="316" t="s">
        <v>1641</v>
      </c>
      <c r="I60" s="311"/>
      <c r="J60" s="312" t="s">
        <v>1641</v>
      </c>
      <c r="K60" s="313"/>
      <c r="L60" s="314"/>
      <c r="M60" s="314"/>
      <c r="N60" s="314"/>
      <c r="O60" s="315"/>
      <c r="P60" s="316" t="s">
        <v>1641</v>
      </c>
    </row>
    <row r="61" spans="1:16" ht="15.75" thickBot="1">
      <c r="A61" s="311"/>
      <c r="B61" s="312" t="s">
        <v>1642</v>
      </c>
      <c r="C61" s="313"/>
      <c r="D61" s="314"/>
      <c r="E61" s="314"/>
      <c r="F61" s="314"/>
      <c r="G61" s="315"/>
      <c r="H61" s="316" t="s">
        <v>1642</v>
      </c>
      <c r="I61" s="311"/>
      <c r="J61" s="312" t="s">
        <v>1642</v>
      </c>
      <c r="K61" s="313"/>
      <c r="L61" s="314"/>
      <c r="M61" s="314"/>
      <c r="N61" s="314"/>
      <c r="O61" s="315"/>
      <c r="P61" s="316" t="s">
        <v>1642</v>
      </c>
    </row>
    <row r="62" spans="1:16" ht="15.75" thickBot="1">
      <c r="A62" s="311"/>
      <c r="B62" s="312" t="s">
        <v>1643</v>
      </c>
      <c r="C62" s="313"/>
      <c r="D62" s="314"/>
      <c r="E62" s="314"/>
      <c r="F62" s="314"/>
      <c r="G62" s="315"/>
      <c r="H62" s="316" t="s">
        <v>1643</v>
      </c>
      <c r="I62" s="311"/>
      <c r="J62" s="312" t="s">
        <v>1643</v>
      </c>
      <c r="K62" s="313"/>
      <c r="L62" s="314"/>
      <c r="M62" s="314"/>
      <c r="N62" s="314"/>
      <c r="O62" s="315"/>
      <c r="P62" s="316" t="s">
        <v>1643</v>
      </c>
    </row>
    <row r="63" spans="1:16" ht="15.75" thickBot="1">
      <c r="A63" s="311"/>
      <c r="B63" s="312" t="s">
        <v>1644</v>
      </c>
      <c r="C63" s="313"/>
      <c r="D63" s="314"/>
      <c r="E63" s="314"/>
      <c r="F63" s="314"/>
      <c r="G63" s="315"/>
      <c r="H63" s="316" t="s">
        <v>1644</v>
      </c>
      <c r="I63" s="311"/>
      <c r="J63" s="312" t="s">
        <v>1644</v>
      </c>
      <c r="K63" s="313"/>
      <c r="L63" s="314"/>
      <c r="M63" s="314"/>
      <c r="N63" s="314"/>
      <c r="O63" s="315"/>
      <c r="P63" s="316" t="s">
        <v>1644</v>
      </c>
    </row>
    <row r="64" spans="1:16" ht="15.75" thickBot="1">
      <c r="A64" s="311"/>
      <c r="B64" s="312" t="s">
        <v>1645</v>
      </c>
      <c r="C64" s="313"/>
      <c r="D64" s="314"/>
      <c r="E64" s="314"/>
      <c r="F64" s="314"/>
      <c r="G64" s="315"/>
      <c r="H64" s="316" t="s">
        <v>1645</v>
      </c>
      <c r="I64" s="311"/>
      <c r="J64" s="312" t="s">
        <v>1645</v>
      </c>
      <c r="K64" s="313"/>
      <c r="L64" s="314"/>
      <c r="M64" s="314"/>
      <c r="N64" s="314"/>
      <c r="O64" s="315"/>
      <c r="P64" s="316" t="s">
        <v>1645</v>
      </c>
    </row>
    <row r="65" spans="1:16" ht="15.75" thickBot="1">
      <c r="A65" s="311"/>
      <c r="B65" s="312" t="s">
        <v>1646</v>
      </c>
      <c r="C65" s="313"/>
      <c r="D65" s="314"/>
      <c r="E65" s="314"/>
      <c r="F65" s="314"/>
      <c r="G65" s="315"/>
      <c r="H65" s="316" t="s">
        <v>1646</v>
      </c>
      <c r="I65" s="311"/>
      <c r="J65" s="312" t="s">
        <v>1646</v>
      </c>
      <c r="K65" s="313"/>
      <c r="L65" s="314"/>
      <c r="M65" s="314"/>
      <c r="N65" s="314"/>
      <c r="O65" s="315"/>
      <c r="P65" s="316" t="s">
        <v>1646</v>
      </c>
    </row>
    <row r="66" spans="1:16" ht="15.75" thickBot="1">
      <c r="A66" s="317"/>
      <c r="B66" s="312" t="s">
        <v>1647</v>
      </c>
      <c r="C66" s="313"/>
      <c r="D66" s="314"/>
      <c r="E66" s="314"/>
      <c r="F66" s="314"/>
      <c r="G66" s="318"/>
      <c r="H66" s="316" t="s">
        <v>1648</v>
      </c>
      <c r="I66" s="317"/>
      <c r="J66" s="312" t="s">
        <v>1647</v>
      </c>
      <c r="K66" s="313"/>
      <c r="L66" s="314"/>
      <c r="M66" s="314"/>
      <c r="N66" s="314"/>
      <c r="O66" s="318"/>
      <c r="P66" s="316" t="s">
        <v>1648</v>
      </c>
    </row>
    <row r="67" spans="1:16" ht="15.75" thickBot="1">
      <c r="A67" s="319" t="s">
        <v>1655</v>
      </c>
      <c r="B67" s="312" t="s">
        <v>1636</v>
      </c>
      <c r="C67" s="313"/>
      <c r="D67" s="314"/>
      <c r="E67" s="314"/>
      <c r="F67" s="314"/>
      <c r="G67" s="320" t="s">
        <v>1655</v>
      </c>
      <c r="H67" s="316" t="s">
        <v>1636</v>
      </c>
      <c r="I67" s="319" t="s">
        <v>1655</v>
      </c>
      <c r="J67" s="312" t="s">
        <v>1636</v>
      </c>
      <c r="K67" s="313"/>
      <c r="L67" s="314"/>
      <c r="M67" s="314"/>
      <c r="N67" s="314"/>
      <c r="O67" s="320" t="s">
        <v>1655</v>
      </c>
      <c r="P67" s="316" t="s">
        <v>1636</v>
      </c>
    </row>
    <row r="68" spans="1:16" ht="15.75" thickBot="1">
      <c r="A68" s="311"/>
      <c r="B68" s="312" t="s">
        <v>1637</v>
      </c>
      <c r="C68" s="313"/>
      <c r="D68" s="314"/>
      <c r="E68" s="314"/>
      <c r="F68" s="314"/>
      <c r="G68" s="315"/>
      <c r="H68" s="316" t="s">
        <v>1637</v>
      </c>
      <c r="I68" s="311"/>
      <c r="J68" s="312" t="s">
        <v>1637</v>
      </c>
      <c r="K68" s="313"/>
      <c r="L68" s="314"/>
      <c r="M68" s="314"/>
      <c r="N68" s="314"/>
      <c r="O68" s="315"/>
      <c r="P68" s="316" t="s">
        <v>1637</v>
      </c>
    </row>
    <row r="69" spans="1:16" ht="15.75" thickBot="1">
      <c r="A69" s="311"/>
      <c r="B69" s="312" t="s">
        <v>1638</v>
      </c>
      <c r="C69" s="313"/>
      <c r="D69" s="314"/>
      <c r="E69" s="314"/>
      <c r="F69" s="314"/>
      <c r="G69" s="315"/>
      <c r="H69" s="316" t="s">
        <v>1638</v>
      </c>
      <c r="I69" s="311"/>
      <c r="J69" s="312" t="s">
        <v>1638</v>
      </c>
      <c r="K69" s="313"/>
      <c r="L69" s="314"/>
      <c r="M69" s="314"/>
      <c r="N69" s="314"/>
      <c r="O69" s="315"/>
      <c r="P69" s="316" t="s">
        <v>1638</v>
      </c>
    </row>
    <row r="70" spans="1:16" ht="15.75" thickBot="1">
      <c r="A70" s="311"/>
      <c r="B70" s="312" t="s">
        <v>1639</v>
      </c>
      <c r="C70" s="313"/>
      <c r="D70" s="314"/>
      <c r="E70" s="314"/>
      <c r="F70" s="314"/>
      <c r="G70" s="315"/>
      <c r="H70" s="316" t="s">
        <v>1639</v>
      </c>
      <c r="I70" s="311"/>
      <c r="J70" s="312" t="s">
        <v>1639</v>
      </c>
      <c r="K70" s="313"/>
      <c r="L70" s="314"/>
      <c r="M70" s="314"/>
      <c r="N70" s="314"/>
      <c r="O70" s="315"/>
      <c r="P70" s="316" t="s">
        <v>1639</v>
      </c>
    </row>
    <row r="71" spans="1:16" ht="15.75" thickBot="1">
      <c r="A71" s="311"/>
      <c r="B71" s="312" t="s">
        <v>1640</v>
      </c>
      <c r="C71" s="313"/>
      <c r="D71" s="314"/>
      <c r="E71" s="314"/>
      <c r="F71" s="314"/>
      <c r="G71" s="315"/>
      <c r="H71" s="316" t="s">
        <v>1640</v>
      </c>
      <c r="I71" s="311"/>
      <c r="J71" s="312" t="s">
        <v>1640</v>
      </c>
      <c r="K71" s="313"/>
      <c r="L71" s="314"/>
      <c r="M71" s="314"/>
      <c r="N71" s="314"/>
      <c r="O71" s="315"/>
      <c r="P71" s="316" t="s">
        <v>1640</v>
      </c>
    </row>
    <row r="72" spans="1:16" ht="15.75" thickBot="1">
      <c r="A72" s="311"/>
      <c r="B72" s="312" t="s">
        <v>1641</v>
      </c>
      <c r="C72" s="313"/>
      <c r="D72" s="314"/>
      <c r="E72" s="314"/>
      <c r="F72" s="314"/>
      <c r="G72" s="315"/>
      <c r="H72" s="316" t="s">
        <v>1641</v>
      </c>
      <c r="I72" s="311"/>
      <c r="J72" s="312" t="s">
        <v>1641</v>
      </c>
      <c r="K72" s="313"/>
      <c r="L72" s="314"/>
      <c r="M72" s="314"/>
      <c r="N72" s="314"/>
      <c r="O72" s="315"/>
      <c r="P72" s="316" t="s">
        <v>1641</v>
      </c>
    </row>
    <row r="73" spans="1:16" ht="15.75" thickBot="1">
      <c r="A73" s="311"/>
      <c r="B73" s="312" t="s">
        <v>1642</v>
      </c>
      <c r="C73" s="313"/>
      <c r="D73" s="314"/>
      <c r="E73" s="314"/>
      <c r="F73" s="314"/>
      <c r="G73" s="315"/>
      <c r="H73" s="316" t="s">
        <v>1642</v>
      </c>
      <c r="I73" s="311"/>
      <c r="J73" s="312" t="s">
        <v>1642</v>
      </c>
      <c r="K73" s="313"/>
      <c r="L73" s="314"/>
      <c r="M73" s="314"/>
      <c r="N73" s="314"/>
      <c r="O73" s="315"/>
      <c r="P73" s="316" t="s">
        <v>1642</v>
      </c>
    </row>
    <row r="74" spans="1:16" ht="15.75" thickBot="1">
      <c r="A74" s="311"/>
      <c r="B74" s="312" t="s">
        <v>1643</v>
      </c>
      <c r="C74" s="313"/>
      <c r="D74" s="314"/>
      <c r="E74" s="314"/>
      <c r="F74" s="314"/>
      <c r="G74" s="315"/>
      <c r="H74" s="316" t="s">
        <v>1643</v>
      </c>
      <c r="I74" s="311"/>
      <c r="J74" s="312" t="s">
        <v>1643</v>
      </c>
      <c r="K74" s="313"/>
      <c r="L74" s="314"/>
      <c r="M74" s="314"/>
      <c r="N74" s="314"/>
      <c r="O74" s="315"/>
      <c r="P74" s="316" t="s">
        <v>1643</v>
      </c>
    </row>
    <row r="75" spans="1:16" ht="15.75" thickBot="1">
      <c r="A75" s="311"/>
      <c r="B75" s="312" t="s">
        <v>1644</v>
      </c>
      <c r="C75" s="313"/>
      <c r="D75" s="314"/>
      <c r="E75" s="314"/>
      <c r="F75" s="314"/>
      <c r="G75" s="315"/>
      <c r="H75" s="316" t="s">
        <v>1644</v>
      </c>
      <c r="I75" s="311"/>
      <c r="J75" s="312" t="s">
        <v>1644</v>
      </c>
      <c r="K75" s="313"/>
      <c r="L75" s="314"/>
      <c r="M75" s="314"/>
      <c r="N75" s="314"/>
      <c r="O75" s="315"/>
      <c r="P75" s="316" t="s">
        <v>1644</v>
      </c>
    </row>
    <row r="76" spans="1:16" ht="15.75" thickBot="1">
      <c r="A76" s="311"/>
      <c r="B76" s="312" t="s">
        <v>1645</v>
      </c>
      <c r="C76" s="313"/>
      <c r="D76" s="314"/>
      <c r="E76" s="314"/>
      <c r="F76" s="314"/>
      <c r="G76" s="315"/>
      <c r="H76" s="316" t="s">
        <v>1645</v>
      </c>
      <c r="I76" s="311"/>
      <c r="J76" s="312" t="s">
        <v>1645</v>
      </c>
      <c r="K76" s="313"/>
      <c r="L76" s="314"/>
      <c r="M76" s="314"/>
      <c r="N76" s="314"/>
      <c r="O76" s="315"/>
      <c r="P76" s="316" t="s">
        <v>1645</v>
      </c>
    </row>
    <row r="77" spans="1:16" ht="15.75" thickBot="1">
      <c r="A77" s="311"/>
      <c r="B77" s="312" t="s">
        <v>1646</v>
      </c>
      <c r="C77" s="313"/>
      <c r="D77" s="314"/>
      <c r="E77" s="314"/>
      <c r="F77" s="314"/>
      <c r="G77" s="315"/>
      <c r="H77" s="316" t="s">
        <v>1646</v>
      </c>
      <c r="I77" s="311"/>
      <c r="J77" s="312" t="s">
        <v>1646</v>
      </c>
      <c r="K77" s="313"/>
      <c r="L77" s="314"/>
      <c r="M77" s="314"/>
      <c r="N77" s="314"/>
      <c r="O77" s="315"/>
      <c r="P77" s="316" t="s">
        <v>1646</v>
      </c>
    </row>
    <row r="78" spans="1:16" ht="15.75" thickBot="1">
      <c r="A78" s="317"/>
      <c r="B78" s="312" t="s">
        <v>1647</v>
      </c>
      <c r="C78" s="313"/>
      <c r="D78" s="314"/>
      <c r="E78" s="314"/>
      <c r="F78" s="314"/>
      <c r="G78" s="318"/>
      <c r="H78" s="316" t="s">
        <v>1648</v>
      </c>
      <c r="I78" s="317"/>
      <c r="J78" s="312" t="s">
        <v>1647</v>
      </c>
      <c r="K78" s="313"/>
      <c r="L78" s="314"/>
      <c r="M78" s="314"/>
      <c r="N78" s="314"/>
      <c r="O78" s="318"/>
      <c r="P78" s="316" t="s">
        <v>1648</v>
      </c>
    </row>
    <row r="79" spans="1:16" ht="15.75" thickBot="1">
      <c r="A79" s="319" t="s">
        <v>1656</v>
      </c>
      <c r="B79" s="312" t="s">
        <v>1636</v>
      </c>
      <c r="C79" s="313"/>
      <c r="D79" s="314"/>
      <c r="E79" s="314"/>
      <c r="F79" s="314"/>
      <c r="G79" s="320" t="s">
        <v>1656</v>
      </c>
      <c r="H79" s="316" t="s">
        <v>1636</v>
      </c>
      <c r="I79" s="319" t="s">
        <v>1656</v>
      </c>
      <c r="J79" s="312" t="s">
        <v>1636</v>
      </c>
      <c r="K79" s="313"/>
      <c r="L79" s="314"/>
      <c r="M79" s="314"/>
      <c r="N79" s="314"/>
      <c r="O79" s="320" t="s">
        <v>1656</v>
      </c>
      <c r="P79" s="316" t="s">
        <v>1636</v>
      </c>
    </row>
    <row r="80" spans="1:16" ht="15.75" thickBot="1">
      <c r="A80" s="311"/>
      <c r="B80" s="312" t="s">
        <v>1637</v>
      </c>
      <c r="C80" s="313"/>
      <c r="D80" s="314"/>
      <c r="E80" s="314"/>
      <c r="F80" s="314"/>
      <c r="G80" s="315"/>
      <c r="H80" s="316" t="s">
        <v>1637</v>
      </c>
      <c r="I80" s="311"/>
      <c r="J80" s="312" t="s">
        <v>1637</v>
      </c>
      <c r="K80" s="313"/>
      <c r="L80" s="314"/>
      <c r="M80" s="314"/>
      <c r="N80" s="314"/>
      <c r="O80" s="315"/>
      <c r="P80" s="316" t="s">
        <v>1637</v>
      </c>
    </row>
    <row r="81" spans="1:16" ht="15.75" thickBot="1">
      <c r="A81" s="311"/>
      <c r="B81" s="312" t="s">
        <v>1638</v>
      </c>
      <c r="C81" s="313"/>
      <c r="D81" s="314"/>
      <c r="E81" s="314"/>
      <c r="F81" s="314"/>
      <c r="G81" s="315"/>
      <c r="H81" s="316" t="s">
        <v>1638</v>
      </c>
      <c r="I81" s="311"/>
      <c r="J81" s="312" t="s">
        <v>1638</v>
      </c>
      <c r="K81" s="313"/>
      <c r="L81" s="314"/>
      <c r="M81" s="314"/>
      <c r="N81" s="314"/>
      <c r="O81" s="315"/>
      <c r="P81" s="316" t="s">
        <v>1638</v>
      </c>
    </row>
    <row r="82" spans="1:16" ht="15.75" thickBot="1">
      <c r="A82" s="311"/>
      <c r="B82" s="312" t="s">
        <v>1639</v>
      </c>
      <c r="C82" s="313"/>
      <c r="D82" s="314"/>
      <c r="E82" s="314"/>
      <c r="F82" s="314"/>
      <c r="G82" s="315"/>
      <c r="H82" s="316" t="s">
        <v>1639</v>
      </c>
      <c r="I82" s="311"/>
      <c r="J82" s="312" t="s">
        <v>1639</v>
      </c>
      <c r="K82" s="313"/>
      <c r="L82" s="314"/>
      <c r="M82" s="314"/>
      <c r="N82" s="314"/>
      <c r="O82" s="315"/>
      <c r="P82" s="316" t="s">
        <v>1639</v>
      </c>
    </row>
    <row r="83" spans="1:16" ht="15.75" thickBot="1">
      <c r="A83" s="311"/>
      <c r="B83" s="312" t="s">
        <v>1640</v>
      </c>
      <c r="C83" s="313"/>
      <c r="D83" s="314"/>
      <c r="E83" s="314"/>
      <c r="F83" s="314"/>
      <c r="G83" s="315"/>
      <c r="H83" s="316" t="s">
        <v>1640</v>
      </c>
      <c r="I83" s="311"/>
      <c r="J83" s="312" t="s">
        <v>1640</v>
      </c>
      <c r="K83" s="313"/>
      <c r="L83" s="314"/>
      <c r="M83" s="314"/>
      <c r="N83" s="314"/>
      <c r="O83" s="315"/>
      <c r="P83" s="316" t="s">
        <v>1640</v>
      </c>
    </row>
    <row r="84" spans="1:16" ht="15.75" thickBot="1">
      <c r="A84" s="311"/>
      <c r="B84" s="312" t="s">
        <v>1641</v>
      </c>
      <c r="C84" s="313"/>
      <c r="D84" s="314"/>
      <c r="E84" s="314"/>
      <c r="F84" s="314"/>
      <c r="G84" s="315"/>
      <c r="H84" s="316" t="s">
        <v>1641</v>
      </c>
      <c r="I84" s="311"/>
      <c r="J84" s="312" t="s">
        <v>1641</v>
      </c>
      <c r="K84" s="313"/>
      <c r="L84" s="314"/>
      <c r="M84" s="314"/>
      <c r="N84" s="314"/>
      <c r="O84" s="315"/>
      <c r="P84" s="316" t="s">
        <v>1641</v>
      </c>
    </row>
    <row r="85" spans="1:16" ht="15.75" thickBot="1">
      <c r="A85" s="311"/>
      <c r="B85" s="312" t="s">
        <v>1642</v>
      </c>
      <c r="C85" s="313"/>
      <c r="D85" s="314"/>
      <c r="E85" s="314"/>
      <c r="F85" s="314"/>
      <c r="G85" s="315"/>
      <c r="H85" s="316" t="s">
        <v>1642</v>
      </c>
      <c r="I85" s="311"/>
      <c r="J85" s="312" t="s">
        <v>1642</v>
      </c>
      <c r="K85" s="313"/>
      <c r="L85" s="314"/>
      <c r="M85" s="314"/>
      <c r="N85" s="314"/>
      <c r="O85" s="315"/>
      <c r="P85" s="316" t="s">
        <v>1642</v>
      </c>
    </row>
    <row r="86" spans="1:16" ht="15.75" thickBot="1">
      <c r="A86" s="311"/>
      <c r="B86" s="312" t="s">
        <v>1643</v>
      </c>
      <c r="C86" s="313"/>
      <c r="D86" s="314"/>
      <c r="E86" s="314"/>
      <c r="F86" s="314"/>
      <c r="G86" s="315"/>
      <c r="H86" s="316" t="s">
        <v>1643</v>
      </c>
      <c r="I86" s="311"/>
      <c r="J86" s="312" t="s">
        <v>1643</v>
      </c>
      <c r="K86" s="313"/>
      <c r="L86" s="314"/>
      <c r="M86" s="314"/>
      <c r="N86" s="314"/>
      <c r="O86" s="315"/>
      <c r="P86" s="316" t="s">
        <v>1643</v>
      </c>
    </row>
    <row r="87" spans="1:16" ht="15.75" thickBot="1">
      <c r="A87" s="311"/>
      <c r="B87" s="312" t="s">
        <v>1644</v>
      </c>
      <c r="C87" s="313"/>
      <c r="D87" s="314"/>
      <c r="E87" s="314"/>
      <c r="F87" s="314"/>
      <c r="G87" s="315"/>
      <c r="H87" s="316" t="s">
        <v>1644</v>
      </c>
      <c r="I87" s="311"/>
      <c r="J87" s="312" t="s">
        <v>1644</v>
      </c>
      <c r="K87" s="313"/>
      <c r="L87" s="314"/>
      <c r="M87" s="314"/>
      <c r="N87" s="314"/>
      <c r="O87" s="315"/>
      <c r="P87" s="316" t="s">
        <v>1644</v>
      </c>
    </row>
    <row r="88" spans="1:16" ht="15.75" thickBot="1">
      <c r="A88" s="311"/>
      <c r="B88" s="312" t="s">
        <v>1645</v>
      </c>
      <c r="C88" s="313"/>
      <c r="D88" s="314"/>
      <c r="E88" s="314"/>
      <c r="F88" s="314"/>
      <c r="G88" s="315"/>
      <c r="H88" s="316" t="s">
        <v>1645</v>
      </c>
      <c r="I88" s="311"/>
      <c r="J88" s="312" t="s">
        <v>1645</v>
      </c>
      <c r="K88" s="313"/>
      <c r="L88" s="314"/>
      <c r="M88" s="314"/>
      <c r="N88" s="314"/>
      <c r="O88" s="315"/>
      <c r="P88" s="316" t="s">
        <v>1645</v>
      </c>
    </row>
    <row r="89" spans="1:16" ht="15.75" thickBot="1">
      <c r="A89" s="311"/>
      <c r="B89" s="312" t="s">
        <v>1646</v>
      </c>
      <c r="C89" s="313"/>
      <c r="D89" s="314"/>
      <c r="E89" s="314"/>
      <c r="F89" s="314"/>
      <c r="G89" s="315"/>
      <c r="H89" s="316" t="s">
        <v>1646</v>
      </c>
      <c r="I89" s="311"/>
      <c r="J89" s="312" t="s">
        <v>1646</v>
      </c>
      <c r="K89" s="313"/>
      <c r="L89" s="314"/>
      <c r="M89" s="314"/>
      <c r="N89" s="314"/>
      <c r="O89" s="315"/>
      <c r="P89" s="316" t="s">
        <v>1646</v>
      </c>
    </row>
    <row r="90" spans="1:16" ht="15.75" thickBot="1">
      <c r="A90" s="317"/>
      <c r="B90" s="312" t="s">
        <v>1647</v>
      </c>
      <c r="C90" s="313"/>
      <c r="D90" s="314"/>
      <c r="E90" s="314"/>
      <c r="F90" s="314"/>
      <c r="G90" s="318"/>
      <c r="H90" s="316" t="s">
        <v>1648</v>
      </c>
      <c r="I90" s="317"/>
      <c r="J90" s="312" t="s">
        <v>1647</v>
      </c>
      <c r="K90" s="313"/>
      <c r="L90" s="314"/>
      <c r="M90" s="314"/>
      <c r="N90" s="314"/>
      <c r="O90" s="318"/>
      <c r="P90" s="316" t="s">
        <v>1648</v>
      </c>
    </row>
    <row r="91" spans="1:16" ht="15.75" thickBot="1">
      <c r="A91" s="319" t="s">
        <v>1657</v>
      </c>
      <c r="B91" s="312" t="s">
        <v>1636</v>
      </c>
      <c r="C91" s="313"/>
      <c r="D91" s="314"/>
      <c r="E91" s="314"/>
      <c r="F91" s="314"/>
      <c r="G91" s="320" t="s">
        <v>1657</v>
      </c>
      <c r="H91" s="316" t="s">
        <v>1636</v>
      </c>
      <c r="I91" s="319" t="s">
        <v>1657</v>
      </c>
      <c r="J91" s="312" t="s">
        <v>1636</v>
      </c>
      <c r="K91" s="313"/>
      <c r="L91" s="314"/>
      <c r="M91" s="314"/>
      <c r="N91" s="314"/>
      <c r="O91" s="320" t="s">
        <v>1657</v>
      </c>
      <c r="P91" s="316" t="s">
        <v>1636</v>
      </c>
    </row>
    <row r="92" spans="1:16" ht="15.75" thickBot="1">
      <c r="A92" s="311"/>
      <c r="B92" s="312" t="s">
        <v>1637</v>
      </c>
      <c r="C92" s="313"/>
      <c r="D92" s="314"/>
      <c r="E92" s="314"/>
      <c r="F92" s="314"/>
      <c r="G92" s="315"/>
      <c r="H92" s="316" t="s">
        <v>1637</v>
      </c>
      <c r="I92" s="311"/>
      <c r="J92" s="312" t="s">
        <v>1637</v>
      </c>
      <c r="K92" s="313"/>
      <c r="L92" s="314"/>
      <c r="M92" s="314"/>
      <c r="N92" s="314"/>
      <c r="O92" s="315"/>
      <c r="P92" s="316" t="s">
        <v>1637</v>
      </c>
    </row>
    <row r="93" spans="1:16" ht="15.75" thickBot="1">
      <c r="A93" s="311"/>
      <c r="B93" s="312" t="s">
        <v>1638</v>
      </c>
      <c r="C93" s="313"/>
      <c r="D93" s="314"/>
      <c r="E93" s="314"/>
      <c r="F93" s="314"/>
      <c r="G93" s="315"/>
      <c r="H93" s="316" t="s">
        <v>1638</v>
      </c>
      <c r="I93" s="311"/>
      <c r="J93" s="312" t="s">
        <v>1638</v>
      </c>
      <c r="K93" s="313"/>
      <c r="L93" s="314"/>
      <c r="M93" s="314"/>
      <c r="N93" s="314"/>
      <c r="O93" s="315"/>
      <c r="P93" s="316" t="s">
        <v>1638</v>
      </c>
    </row>
    <row r="94" spans="1:16" ht="15.75" thickBot="1">
      <c r="A94" s="311"/>
      <c r="B94" s="312" t="s">
        <v>1639</v>
      </c>
      <c r="C94" s="313"/>
      <c r="D94" s="314"/>
      <c r="E94" s="314"/>
      <c r="F94" s="314"/>
      <c r="G94" s="315"/>
      <c r="H94" s="316" t="s">
        <v>1639</v>
      </c>
      <c r="I94" s="311"/>
      <c r="J94" s="312" t="s">
        <v>1639</v>
      </c>
      <c r="K94" s="313"/>
      <c r="L94" s="314"/>
      <c r="M94" s="314"/>
      <c r="N94" s="314"/>
      <c r="O94" s="315"/>
      <c r="P94" s="316" t="s">
        <v>1639</v>
      </c>
    </row>
    <row r="95" spans="1:16" ht="15.75" thickBot="1">
      <c r="A95" s="311"/>
      <c r="B95" s="312" t="s">
        <v>1640</v>
      </c>
      <c r="C95" s="313"/>
      <c r="D95" s="314"/>
      <c r="E95" s="314"/>
      <c r="F95" s="314"/>
      <c r="G95" s="315"/>
      <c r="H95" s="316" t="s">
        <v>1640</v>
      </c>
      <c r="I95" s="311"/>
      <c r="J95" s="312" t="s">
        <v>1640</v>
      </c>
      <c r="K95" s="313"/>
      <c r="L95" s="314"/>
      <c r="M95" s="314"/>
      <c r="N95" s="314"/>
      <c r="O95" s="315"/>
      <c r="P95" s="316" t="s">
        <v>1640</v>
      </c>
    </row>
    <row r="96" spans="1:16" ht="15.75" thickBot="1">
      <c r="A96" s="311"/>
      <c r="B96" s="312" t="s">
        <v>1641</v>
      </c>
      <c r="C96" s="313"/>
      <c r="D96" s="314"/>
      <c r="E96" s="314"/>
      <c r="F96" s="314"/>
      <c r="G96" s="315"/>
      <c r="H96" s="316" t="s">
        <v>1641</v>
      </c>
      <c r="I96" s="311"/>
      <c r="J96" s="312" t="s">
        <v>1641</v>
      </c>
      <c r="K96" s="313"/>
      <c r="L96" s="314"/>
      <c r="M96" s="314"/>
      <c r="N96" s="314"/>
      <c r="O96" s="315"/>
      <c r="P96" s="316" t="s">
        <v>1641</v>
      </c>
    </row>
    <row r="97" spans="1:16" ht="15.75" thickBot="1">
      <c r="A97" s="311"/>
      <c r="B97" s="312" t="s">
        <v>1642</v>
      </c>
      <c r="C97" s="313"/>
      <c r="D97" s="314"/>
      <c r="E97" s="314"/>
      <c r="F97" s="314"/>
      <c r="G97" s="315"/>
      <c r="H97" s="316" t="s">
        <v>1642</v>
      </c>
      <c r="I97" s="311"/>
      <c r="J97" s="312" t="s">
        <v>1642</v>
      </c>
      <c r="K97" s="313"/>
      <c r="L97" s="314"/>
      <c r="M97" s="314"/>
      <c r="N97" s="314"/>
      <c r="O97" s="315"/>
      <c r="P97" s="316" t="s">
        <v>1642</v>
      </c>
    </row>
    <row r="98" spans="1:16" ht="15.75" thickBot="1">
      <c r="A98" s="311"/>
      <c r="B98" s="312" t="s">
        <v>1643</v>
      </c>
      <c r="C98" s="313"/>
      <c r="D98" s="314"/>
      <c r="E98" s="314"/>
      <c r="F98" s="314"/>
      <c r="G98" s="315"/>
      <c r="H98" s="316" t="s">
        <v>1643</v>
      </c>
      <c r="I98" s="311"/>
      <c r="J98" s="312" t="s">
        <v>1643</v>
      </c>
      <c r="K98" s="313"/>
      <c r="L98" s="314"/>
      <c r="M98" s="314"/>
      <c r="N98" s="314"/>
      <c r="O98" s="315"/>
      <c r="P98" s="316" t="s">
        <v>1643</v>
      </c>
    </row>
    <row r="99" spans="1:16" ht="15.75" thickBot="1">
      <c r="A99" s="311"/>
      <c r="B99" s="312" t="s">
        <v>1644</v>
      </c>
      <c r="C99" s="313"/>
      <c r="D99" s="314"/>
      <c r="E99" s="314"/>
      <c r="F99" s="314"/>
      <c r="G99" s="315"/>
      <c r="H99" s="316" t="s">
        <v>1644</v>
      </c>
      <c r="I99" s="311"/>
      <c r="J99" s="312" t="s">
        <v>1644</v>
      </c>
      <c r="K99" s="313"/>
      <c r="L99" s="314"/>
      <c r="M99" s="314"/>
      <c r="N99" s="314"/>
      <c r="O99" s="315"/>
      <c r="P99" s="316" t="s">
        <v>1644</v>
      </c>
    </row>
    <row r="100" spans="1:16" ht="15.75" thickBot="1">
      <c r="A100" s="311"/>
      <c r="B100" s="312" t="s">
        <v>1645</v>
      </c>
      <c r="C100" s="313"/>
      <c r="D100" s="314"/>
      <c r="E100" s="314"/>
      <c r="F100" s="314"/>
      <c r="G100" s="315"/>
      <c r="H100" s="316" t="s">
        <v>1645</v>
      </c>
      <c r="I100" s="311"/>
      <c r="J100" s="312" t="s">
        <v>1645</v>
      </c>
      <c r="K100" s="313"/>
      <c r="L100" s="314"/>
      <c r="M100" s="314"/>
      <c r="N100" s="314"/>
      <c r="O100" s="315"/>
      <c r="P100" s="316" t="s">
        <v>1645</v>
      </c>
    </row>
    <row r="101" spans="1:16" ht="15.75" thickBot="1">
      <c r="A101" s="311"/>
      <c r="B101" s="312" t="s">
        <v>1646</v>
      </c>
      <c r="C101" s="313"/>
      <c r="D101" s="314"/>
      <c r="E101" s="314"/>
      <c r="F101" s="314"/>
      <c r="G101" s="315"/>
      <c r="H101" s="316" t="s">
        <v>1646</v>
      </c>
      <c r="I101" s="311"/>
      <c r="J101" s="312" t="s">
        <v>1646</v>
      </c>
      <c r="K101" s="313"/>
      <c r="L101" s="314"/>
      <c r="M101" s="314"/>
      <c r="N101" s="314"/>
      <c r="O101" s="315"/>
      <c r="P101" s="316" t="s">
        <v>1646</v>
      </c>
    </row>
    <row r="102" spans="1:16" ht="15.75" thickBot="1">
      <c r="A102" s="317"/>
      <c r="B102" s="312" t="s">
        <v>1647</v>
      </c>
      <c r="C102" s="313"/>
      <c r="D102" s="314"/>
      <c r="E102" s="314"/>
      <c r="F102" s="314"/>
      <c r="G102" s="318"/>
      <c r="H102" s="316" t="s">
        <v>1648</v>
      </c>
      <c r="I102" s="317"/>
      <c r="J102" s="312" t="s">
        <v>1647</v>
      </c>
      <c r="K102" s="313"/>
      <c r="L102" s="314"/>
      <c r="M102" s="314"/>
      <c r="N102" s="314"/>
      <c r="O102" s="318"/>
      <c r="P102" s="316" t="s">
        <v>1648</v>
      </c>
    </row>
    <row r="103" spans="1:16" ht="15.75" thickBot="1">
      <c r="A103" s="319" t="s">
        <v>1658</v>
      </c>
      <c r="B103" s="312" t="s">
        <v>1636</v>
      </c>
      <c r="C103" s="313"/>
      <c r="D103" s="314"/>
      <c r="E103" s="314"/>
      <c r="F103" s="314"/>
      <c r="G103" s="320" t="s">
        <v>1658</v>
      </c>
      <c r="H103" s="316" t="s">
        <v>1636</v>
      </c>
      <c r="I103" s="319" t="s">
        <v>1658</v>
      </c>
      <c r="J103" s="312" t="s">
        <v>1636</v>
      </c>
      <c r="K103" s="313"/>
      <c r="L103" s="314"/>
      <c r="M103" s="314"/>
      <c r="N103" s="314"/>
      <c r="O103" s="320" t="s">
        <v>1658</v>
      </c>
      <c r="P103" s="316" t="s">
        <v>1636</v>
      </c>
    </row>
    <row r="104" spans="1:16" ht="15.75" thickBot="1">
      <c r="A104" s="311"/>
      <c r="B104" s="312" t="s">
        <v>1637</v>
      </c>
      <c r="C104" s="313"/>
      <c r="D104" s="314"/>
      <c r="E104" s="314"/>
      <c r="F104" s="314"/>
      <c r="G104" s="315"/>
      <c r="H104" s="316" t="s">
        <v>1637</v>
      </c>
      <c r="I104" s="311"/>
      <c r="J104" s="312" t="s">
        <v>1637</v>
      </c>
      <c r="K104" s="313"/>
      <c r="L104" s="314"/>
      <c r="M104" s="314"/>
      <c r="N104" s="314"/>
      <c r="O104" s="315"/>
      <c r="P104" s="316" t="s">
        <v>1637</v>
      </c>
    </row>
    <row r="105" spans="1:16" ht="15.75" thickBot="1">
      <c r="A105" s="311"/>
      <c r="B105" s="312" t="s">
        <v>1638</v>
      </c>
      <c r="C105" s="313"/>
      <c r="D105" s="314"/>
      <c r="E105" s="314"/>
      <c r="F105" s="314"/>
      <c r="G105" s="315"/>
      <c r="H105" s="316" t="s">
        <v>1638</v>
      </c>
      <c r="I105" s="311"/>
      <c r="J105" s="312" t="s">
        <v>1638</v>
      </c>
      <c r="K105" s="313"/>
      <c r="L105" s="314"/>
      <c r="M105" s="314"/>
      <c r="N105" s="314"/>
      <c r="O105" s="315"/>
      <c r="P105" s="316" t="s">
        <v>1638</v>
      </c>
    </row>
    <row r="106" spans="1:16" ht="15.75" thickBot="1">
      <c r="A106" s="311"/>
      <c r="B106" s="312" t="s">
        <v>1639</v>
      </c>
      <c r="C106" s="313"/>
      <c r="D106" s="314"/>
      <c r="E106" s="314"/>
      <c r="F106" s="314"/>
      <c r="G106" s="315"/>
      <c r="H106" s="316" t="s">
        <v>1639</v>
      </c>
      <c r="I106" s="311"/>
      <c r="J106" s="312" t="s">
        <v>1639</v>
      </c>
      <c r="K106" s="313"/>
      <c r="L106" s="314"/>
      <c r="M106" s="314"/>
      <c r="N106" s="314"/>
      <c r="O106" s="315"/>
      <c r="P106" s="316" t="s">
        <v>1639</v>
      </c>
    </row>
    <row r="107" spans="1:16" ht="15.75" thickBot="1">
      <c r="A107" s="311"/>
      <c r="B107" s="312" t="s">
        <v>1640</v>
      </c>
      <c r="C107" s="313"/>
      <c r="D107" s="314"/>
      <c r="E107" s="314"/>
      <c r="F107" s="314"/>
      <c r="G107" s="315"/>
      <c r="H107" s="316" t="s">
        <v>1640</v>
      </c>
      <c r="I107" s="311"/>
      <c r="J107" s="312" t="s">
        <v>1640</v>
      </c>
      <c r="K107" s="313"/>
      <c r="L107" s="314"/>
      <c r="M107" s="314"/>
      <c r="N107" s="314"/>
      <c r="O107" s="315"/>
      <c r="P107" s="316" t="s">
        <v>1640</v>
      </c>
    </row>
    <row r="108" spans="1:16" ht="15.75" thickBot="1">
      <c r="A108" s="311"/>
      <c r="B108" s="312" t="s">
        <v>1641</v>
      </c>
      <c r="C108" s="313"/>
      <c r="D108" s="314"/>
      <c r="E108" s="314"/>
      <c r="F108" s="314"/>
      <c r="G108" s="315"/>
      <c r="H108" s="316" t="s">
        <v>1641</v>
      </c>
      <c r="I108" s="311"/>
      <c r="J108" s="312" t="s">
        <v>1641</v>
      </c>
      <c r="K108" s="313"/>
      <c r="L108" s="314"/>
      <c r="M108" s="314"/>
      <c r="N108" s="314"/>
      <c r="O108" s="315"/>
      <c r="P108" s="316" t="s">
        <v>1641</v>
      </c>
    </row>
    <row r="109" spans="1:16" ht="15.75" thickBot="1">
      <c r="A109" s="311"/>
      <c r="B109" s="312" t="s">
        <v>1642</v>
      </c>
      <c r="C109" s="313"/>
      <c r="D109" s="314"/>
      <c r="E109" s="314"/>
      <c r="F109" s="314"/>
      <c r="G109" s="315"/>
      <c r="H109" s="316" t="s">
        <v>1642</v>
      </c>
      <c r="I109" s="311"/>
      <c r="J109" s="312" t="s">
        <v>1642</v>
      </c>
      <c r="K109" s="313"/>
      <c r="L109" s="314"/>
      <c r="M109" s="314"/>
      <c r="N109" s="314"/>
      <c r="O109" s="315"/>
      <c r="P109" s="316" t="s">
        <v>1642</v>
      </c>
    </row>
    <row r="110" spans="1:16" ht="15.75" thickBot="1">
      <c r="A110" s="311"/>
      <c r="B110" s="312" t="s">
        <v>1643</v>
      </c>
      <c r="C110" s="313"/>
      <c r="D110" s="314"/>
      <c r="E110" s="314"/>
      <c r="F110" s="314"/>
      <c r="G110" s="315"/>
      <c r="H110" s="316" t="s">
        <v>1643</v>
      </c>
      <c r="I110" s="311"/>
      <c r="J110" s="312" t="s">
        <v>1643</v>
      </c>
      <c r="K110" s="313"/>
      <c r="L110" s="314"/>
      <c r="M110" s="314"/>
      <c r="N110" s="314"/>
      <c r="O110" s="315"/>
      <c r="P110" s="316" t="s">
        <v>1643</v>
      </c>
    </row>
    <row r="111" spans="1:16" ht="15.75" thickBot="1">
      <c r="A111" s="311"/>
      <c r="B111" s="312" t="s">
        <v>1644</v>
      </c>
      <c r="C111" s="313"/>
      <c r="D111" s="314"/>
      <c r="E111" s="314"/>
      <c r="F111" s="314"/>
      <c r="G111" s="315"/>
      <c r="H111" s="316" t="s">
        <v>1644</v>
      </c>
      <c r="I111" s="311"/>
      <c r="J111" s="312" t="s">
        <v>1644</v>
      </c>
      <c r="K111" s="313"/>
      <c r="L111" s="314"/>
      <c r="M111" s="314"/>
      <c r="N111" s="314"/>
      <c r="O111" s="315"/>
      <c r="P111" s="316" t="s">
        <v>1644</v>
      </c>
    </row>
    <row r="112" spans="1:16" ht="15.75" thickBot="1">
      <c r="A112" s="311"/>
      <c r="B112" s="312" t="s">
        <v>1645</v>
      </c>
      <c r="C112" s="313"/>
      <c r="D112" s="314"/>
      <c r="E112" s="314"/>
      <c r="F112" s="314"/>
      <c r="G112" s="315"/>
      <c r="H112" s="316" t="s">
        <v>1645</v>
      </c>
      <c r="I112" s="311"/>
      <c r="J112" s="312" t="s">
        <v>1645</v>
      </c>
      <c r="K112" s="313"/>
      <c r="L112" s="314"/>
      <c r="M112" s="314"/>
      <c r="N112" s="314"/>
      <c r="O112" s="315"/>
      <c r="P112" s="316" t="s">
        <v>1645</v>
      </c>
    </row>
    <row r="113" spans="1:16" ht="15.75" thickBot="1">
      <c r="A113" s="311"/>
      <c r="B113" s="312" t="s">
        <v>1646</v>
      </c>
      <c r="C113" s="313"/>
      <c r="D113" s="314"/>
      <c r="E113" s="314"/>
      <c r="F113" s="314"/>
      <c r="G113" s="315"/>
      <c r="H113" s="316" t="s">
        <v>1646</v>
      </c>
      <c r="I113" s="311"/>
      <c r="J113" s="312" t="s">
        <v>1646</v>
      </c>
      <c r="K113" s="313"/>
      <c r="L113" s="314"/>
      <c r="M113" s="314"/>
      <c r="N113" s="314"/>
      <c r="O113" s="315"/>
      <c r="P113" s="316" t="s">
        <v>1646</v>
      </c>
    </row>
    <row r="114" spans="1:16" ht="15.75" thickBot="1">
      <c r="A114" s="317"/>
      <c r="B114" s="312" t="s">
        <v>1647</v>
      </c>
      <c r="C114" s="313"/>
      <c r="D114" s="314"/>
      <c r="E114" s="314"/>
      <c r="F114" s="314"/>
      <c r="G114" s="318"/>
      <c r="H114" s="316" t="s">
        <v>1648</v>
      </c>
      <c r="I114" s="317"/>
      <c r="J114" s="312" t="s">
        <v>1647</v>
      </c>
      <c r="K114" s="313"/>
      <c r="L114" s="314"/>
      <c r="M114" s="314"/>
      <c r="N114" s="314"/>
      <c r="O114" s="318"/>
      <c r="P114" s="316" t="s">
        <v>1648</v>
      </c>
    </row>
    <row r="115" spans="1:16" ht="15.75" thickBot="1">
      <c r="A115" s="319" t="s">
        <v>1659</v>
      </c>
      <c r="B115" s="312" t="s">
        <v>1636</v>
      </c>
      <c r="C115" s="313"/>
      <c r="D115" s="314"/>
      <c r="E115" s="314"/>
      <c r="F115" s="314"/>
      <c r="G115" s="320" t="s">
        <v>1659</v>
      </c>
      <c r="H115" s="316" t="s">
        <v>1636</v>
      </c>
      <c r="I115" s="319" t="s">
        <v>1659</v>
      </c>
      <c r="J115" s="312" t="s">
        <v>1636</v>
      </c>
      <c r="K115" s="313"/>
      <c r="L115" s="314"/>
      <c r="M115" s="314"/>
      <c r="N115" s="314"/>
      <c r="O115" s="320" t="s">
        <v>1659</v>
      </c>
      <c r="P115" s="316" t="s">
        <v>1636</v>
      </c>
    </row>
    <row r="116" spans="1:16" ht="15.75" thickBot="1">
      <c r="A116" s="311"/>
      <c r="B116" s="312" t="s">
        <v>1637</v>
      </c>
      <c r="C116" s="313"/>
      <c r="D116" s="314"/>
      <c r="E116" s="314"/>
      <c r="F116" s="314"/>
      <c r="G116" s="315"/>
      <c r="H116" s="316" t="s">
        <v>1637</v>
      </c>
      <c r="I116" s="311"/>
      <c r="J116" s="312" t="s">
        <v>1637</v>
      </c>
      <c r="K116" s="313"/>
      <c r="L116" s="314"/>
      <c r="M116" s="314"/>
      <c r="N116" s="314"/>
      <c r="O116" s="315"/>
      <c r="P116" s="316" t="s">
        <v>1637</v>
      </c>
    </row>
    <row r="117" spans="1:16" ht="15.75" thickBot="1">
      <c r="A117" s="311"/>
      <c r="B117" s="312" t="s">
        <v>1638</v>
      </c>
      <c r="C117" s="313"/>
      <c r="D117" s="314"/>
      <c r="E117" s="314"/>
      <c r="F117" s="314"/>
      <c r="G117" s="315"/>
      <c r="H117" s="316" t="s">
        <v>1638</v>
      </c>
      <c r="I117" s="311"/>
      <c r="J117" s="312" t="s">
        <v>1638</v>
      </c>
      <c r="K117" s="313"/>
      <c r="L117" s="314"/>
      <c r="M117" s="314"/>
      <c r="N117" s="314"/>
      <c r="O117" s="315"/>
      <c r="P117" s="316" t="s">
        <v>1638</v>
      </c>
    </row>
    <row r="118" spans="1:16" ht="15.75" thickBot="1">
      <c r="A118" s="311"/>
      <c r="B118" s="312" t="s">
        <v>1639</v>
      </c>
      <c r="C118" s="313"/>
      <c r="D118" s="314"/>
      <c r="E118" s="314"/>
      <c r="F118" s="314"/>
      <c r="G118" s="315"/>
      <c r="H118" s="316" t="s">
        <v>1639</v>
      </c>
      <c r="I118" s="311"/>
      <c r="J118" s="312" t="s">
        <v>1639</v>
      </c>
      <c r="K118" s="313"/>
      <c r="L118" s="314"/>
      <c r="M118" s="314"/>
      <c r="N118" s="314"/>
      <c r="O118" s="315"/>
      <c r="P118" s="316" t="s">
        <v>1639</v>
      </c>
    </row>
    <row r="119" spans="1:16" ht="15.75" thickBot="1">
      <c r="A119" s="311"/>
      <c r="B119" s="312" t="s">
        <v>1640</v>
      </c>
      <c r="C119" s="313"/>
      <c r="D119" s="314"/>
      <c r="E119" s="314"/>
      <c r="F119" s="314"/>
      <c r="G119" s="315"/>
      <c r="H119" s="316" t="s">
        <v>1640</v>
      </c>
      <c r="I119" s="311"/>
      <c r="J119" s="312" t="s">
        <v>1640</v>
      </c>
      <c r="K119" s="313"/>
      <c r="L119" s="314"/>
      <c r="M119" s="314"/>
      <c r="N119" s="314"/>
      <c r="O119" s="315"/>
      <c r="P119" s="316" t="s">
        <v>1640</v>
      </c>
    </row>
    <row r="120" spans="1:16" ht="15.75" thickBot="1">
      <c r="A120" s="311"/>
      <c r="B120" s="312" t="s">
        <v>1641</v>
      </c>
      <c r="C120" s="313"/>
      <c r="D120" s="314"/>
      <c r="E120" s="314"/>
      <c r="F120" s="314"/>
      <c r="G120" s="315"/>
      <c r="H120" s="316" t="s">
        <v>1641</v>
      </c>
      <c r="I120" s="311"/>
      <c r="J120" s="312" t="s">
        <v>1641</v>
      </c>
      <c r="K120" s="313"/>
      <c r="L120" s="314"/>
      <c r="M120" s="314"/>
      <c r="N120" s="314"/>
      <c r="O120" s="315"/>
      <c r="P120" s="316" t="s">
        <v>1641</v>
      </c>
    </row>
    <row r="121" spans="1:16" ht="15.75" thickBot="1">
      <c r="A121" s="311"/>
      <c r="B121" s="312" t="s">
        <v>1642</v>
      </c>
      <c r="C121" s="313"/>
      <c r="D121" s="314"/>
      <c r="E121" s="314"/>
      <c r="F121" s="314"/>
      <c r="G121" s="315"/>
      <c r="H121" s="316" t="s">
        <v>1642</v>
      </c>
      <c r="I121" s="311"/>
      <c r="J121" s="312" t="s">
        <v>1642</v>
      </c>
      <c r="K121" s="313"/>
      <c r="L121" s="314"/>
      <c r="M121" s="314"/>
      <c r="N121" s="314"/>
      <c r="O121" s="315"/>
      <c r="P121" s="316" t="s">
        <v>1642</v>
      </c>
    </row>
    <row r="122" spans="1:16" ht="15.75" thickBot="1">
      <c r="A122" s="311"/>
      <c r="B122" s="312" t="s">
        <v>1643</v>
      </c>
      <c r="C122" s="313"/>
      <c r="D122" s="314"/>
      <c r="E122" s="314"/>
      <c r="F122" s="314"/>
      <c r="G122" s="315"/>
      <c r="H122" s="316" t="s">
        <v>1643</v>
      </c>
      <c r="I122" s="311"/>
      <c r="J122" s="312" t="s">
        <v>1643</v>
      </c>
      <c r="K122" s="313"/>
      <c r="L122" s="314"/>
      <c r="M122" s="314"/>
      <c r="N122" s="314"/>
      <c r="O122" s="315"/>
      <c r="P122" s="316" t="s">
        <v>1643</v>
      </c>
    </row>
    <row r="123" spans="1:16" ht="15.75" thickBot="1">
      <c r="A123" s="311"/>
      <c r="B123" s="312" t="s">
        <v>1644</v>
      </c>
      <c r="C123" s="313"/>
      <c r="D123" s="314"/>
      <c r="E123" s="314"/>
      <c r="F123" s="314"/>
      <c r="G123" s="315"/>
      <c r="H123" s="316" t="s">
        <v>1644</v>
      </c>
      <c r="I123" s="311"/>
      <c r="J123" s="312" t="s">
        <v>1644</v>
      </c>
      <c r="K123" s="313"/>
      <c r="L123" s="314"/>
      <c r="M123" s="314"/>
      <c r="N123" s="314"/>
      <c r="O123" s="315"/>
      <c r="P123" s="316" t="s">
        <v>1644</v>
      </c>
    </row>
    <row r="124" spans="1:16" ht="15.75" thickBot="1">
      <c r="A124" s="311"/>
      <c r="B124" s="312" t="s">
        <v>1645</v>
      </c>
      <c r="C124" s="313"/>
      <c r="D124" s="314"/>
      <c r="E124" s="314"/>
      <c r="F124" s="314"/>
      <c r="G124" s="315"/>
      <c r="H124" s="316" t="s">
        <v>1645</v>
      </c>
      <c r="I124" s="311"/>
      <c r="J124" s="312" t="s">
        <v>1645</v>
      </c>
      <c r="K124" s="313"/>
      <c r="L124" s="314"/>
      <c r="M124" s="314"/>
      <c r="N124" s="314"/>
      <c r="O124" s="315"/>
      <c r="P124" s="316" t="s">
        <v>1645</v>
      </c>
    </row>
    <row r="125" spans="1:16" ht="15.75" thickBot="1">
      <c r="A125" s="311"/>
      <c r="B125" s="312" t="s">
        <v>1646</v>
      </c>
      <c r="C125" s="313"/>
      <c r="D125" s="314"/>
      <c r="E125" s="314"/>
      <c r="F125" s="314"/>
      <c r="G125" s="315"/>
      <c r="H125" s="316" t="s">
        <v>1646</v>
      </c>
      <c r="I125" s="311"/>
      <c r="J125" s="312" t="s">
        <v>1646</v>
      </c>
      <c r="K125" s="313"/>
      <c r="L125" s="314"/>
      <c r="M125" s="314"/>
      <c r="N125" s="314"/>
      <c r="O125" s="315"/>
      <c r="P125" s="316" t="s">
        <v>1646</v>
      </c>
    </row>
    <row r="126" spans="1:16" ht="15.75" thickBot="1">
      <c r="A126" s="317"/>
      <c r="B126" s="312" t="s">
        <v>1647</v>
      </c>
      <c r="C126" s="313"/>
      <c r="D126" s="314"/>
      <c r="E126" s="314"/>
      <c r="F126" s="314"/>
      <c r="G126" s="318"/>
      <c r="H126" s="316" t="s">
        <v>1648</v>
      </c>
      <c r="I126" s="317"/>
      <c r="J126" s="312" t="s">
        <v>1647</v>
      </c>
      <c r="K126" s="313"/>
      <c r="L126" s="314"/>
      <c r="M126" s="314"/>
      <c r="N126" s="314"/>
      <c r="O126" s="318"/>
      <c r="P126" s="316" t="s">
        <v>1648</v>
      </c>
    </row>
    <row r="127" spans="1:16" ht="15.75" thickBot="1">
      <c r="A127" s="319" t="s">
        <v>1660</v>
      </c>
      <c r="B127" s="312" t="s">
        <v>1636</v>
      </c>
      <c r="C127" s="313"/>
      <c r="D127" s="314"/>
      <c r="E127" s="314"/>
      <c r="F127" s="314"/>
      <c r="G127" s="320" t="s">
        <v>1660</v>
      </c>
      <c r="H127" s="316" t="s">
        <v>1636</v>
      </c>
      <c r="I127" s="319" t="s">
        <v>1660</v>
      </c>
      <c r="J127" s="312" t="s">
        <v>1636</v>
      </c>
      <c r="K127" s="313"/>
      <c r="L127" s="314"/>
      <c r="M127" s="314"/>
      <c r="N127" s="314"/>
      <c r="O127" s="320" t="s">
        <v>1660</v>
      </c>
      <c r="P127" s="316" t="s">
        <v>1636</v>
      </c>
    </row>
    <row r="128" spans="1:16" ht="15.75" thickBot="1">
      <c r="A128" s="311"/>
      <c r="B128" s="312" t="s">
        <v>1637</v>
      </c>
      <c r="C128" s="313"/>
      <c r="D128" s="314"/>
      <c r="E128" s="314"/>
      <c r="F128" s="314"/>
      <c r="G128" s="315"/>
      <c r="H128" s="316" t="s">
        <v>1637</v>
      </c>
      <c r="I128" s="311"/>
      <c r="J128" s="312" t="s">
        <v>1637</v>
      </c>
      <c r="K128" s="313"/>
      <c r="L128" s="314"/>
      <c r="M128" s="314"/>
      <c r="N128" s="314"/>
      <c r="O128" s="315"/>
      <c r="P128" s="316" t="s">
        <v>1637</v>
      </c>
    </row>
    <row r="129" spans="1:16" ht="15.75" thickBot="1">
      <c r="A129" s="311"/>
      <c r="B129" s="312" t="s">
        <v>1638</v>
      </c>
      <c r="C129" s="313"/>
      <c r="D129" s="314"/>
      <c r="E129" s="314"/>
      <c r="F129" s="314"/>
      <c r="G129" s="315"/>
      <c r="H129" s="316" t="s">
        <v>1638</v>
      </c>
      <c r="I129" s="311"/>
      <c r="J129" s="312" t="s">
        <v>1638</v>
      </c>
      <c r="K129" s="313"/>
      <c r="L129" s="314"/>
      <c r="M129" s="314"/>
      <c r="N129" s="314"/>
      <c r="O129" s="315"/>
      <c r="P129" s="316" t="s">
        <v>1638</v>
      </c>
    </row>
    <row r="130" spans="1:16" ht="15.75" thickBot="1">
      <c r="A130" s="311"/>
      <c r="B130" s="312" t="s">
        <v>1639</v>
      </c>
      <c r="C130" s="313"/>
      <c r="D130" s="314"/>
      <c r="E130" s="314"/>
      <c r="F130" s="314"/>
      <c r="G130" s="315"/>
      <c r="H130" s="316" t="s">
        <v>1639</v>
      </c>
      <c r="I130" s="311"/>
      <c r="J130" s="312" t="s">
        <v>1639</v>
      </c>
      <c r="K130" s="313"/>
      <c r="L130" s="314"/>
      <c r="M130" s="314"/>
      <c r="N130" s="314"/>
      <c r="O130" s="315"/>
      <c r="P130" s="316" t="s">
        <v>1639</v>
      </c>
    </row>
    <row r="131" spans="1:16" ht="15.75" thickBot="1">
      <c r="A131" s="311"/>
      <c r="B131" s="312" t="s">
        <v>1640</v>
      </c>
      <c r="C131" s="313"/>
      <c r="D131" s="314"/>
      <c r="E131" s="314"/>
      <c r="F131" s="314"/>
      <c r="G131" s="315"/>
      <c r="H131" s="316" t="s">
        <v>1640</v>
      </c>
      <c r="I131" s="311"/>
      <c r="J131" s="312" t="s">
        <v>1640</v>
      </c>
      <c r="K131" s="313"/>
      <c r="L131" s="314"/>
      <c r="M131" s="314"/>
      <c r="N131" s="314"/>
      <c r="O131" s="315"/>
      <c r="P131" s="316" t="s">
        <v>1640</v>
      </c>
    </row>
    <row r="132" spans="1:16" ht="15.75" thickBot="1">
      <c r="A132" s="311"/>
      <c r="B132" s="312" t="s">
        <v>1641</v>
      </c>
      <c r="C132" s="313"/>
      <c r="D132" s="314"/>
      <c r="E132" s="314"/>
      <c r="F132" s="314"/>
      <c r="G132" s="315"/>
      <c r="H132" s="316" t="s">
        <v>1641</v>
      </c>
      <c r="I132" s="311"/>
      <c r="J132" s="312" t="s">
        <v>1641</v>
      </c>
      <c r="K132" s="313"/>
      <c r="L132" s="314"/>
      <c r="M132" s="314"/>
      <c r="N132" s="314"/>
      <c r="O132" s="315"/>
      <c r="P132" s="316" t="s">
        <v>1641</v>
      </c>
    </row>
    <row r="133" spans="1:16" ht="15.75" thickBot="1">
      <c r="A133" s="311"/>
      <c r="B133" s="312" t="s">
        <v>1642</v>
      </c>
      <c r="C133" s="313"/>
      <c r="D133" s="314"/>
      <c r="E133" s="314"/>
      <c r="F133" s="314"/>
      <c r="G133" s="315"/>
      <c r="H133" s="316" t="s">
        <v>1642</v>
      </c>
      <c r="I133" s="311"/>
      <c r="J133" s="312" t="s">
        <v>1642</v>
      </c>
      <c r="K133" s="313"/>
      <c r="L133" s="314"/>
      <c r="M133" s="314"/>
      <c r="N133" s="314"/>
      <c r="O133" s="315"/>
      <c r="P133" s="316" t="s">
        <v>1642</v>
      </c>
    </row>
    <row r="134" spans="1:16" ht="15.75" thickBot="1">
      <c r="A134" s="311"/>
      <c r="B134" s="312" t="s">
        <v>1643</v>
      </c>
      <c r="C134" s="313"/>
      <c r="D134" s="314"/>
      <c r="E134" s="314"/>
      <c r="F134" s="314"/>
      <c r="G134" s="315"/>
      <c r="H134" s="316" t="s">
        <v>1643</v>
      </c>
      <c r="I134" s="311"/>
      <c r="J134" s="312" t="s">
        <v>1643</v>
      </c>
      <c r="K134" s="313"/>
      <c r="L134" s="314"/>
      <c r="M134" s="314"/>
      <c r="N134" s="314"/>
      <c r="O134" s="315"/>
      <c r="P134" s="316" t="s">
        <v>1643</v>
      </c>
    </row>
    <row r="135" spans="1:16" ht="15.75" thickBot="1">
      <c r="A135" s="311"/>
      <c r="B135" s="312" t="s">
        <v>1644</v>
      </c>
      <c r="C135" s="313"/>
      <c r="D135" s="314"/>
      <c r="E135" s="314"/>
      <c r="F135" s="314"/>
      <c r="G135" s="315"/>
      <c r="H135" s="316" t="s">
        <v>1644</v>
      </c>
      <c r="I135" s="311"/>
      <c r="J135" s="312" t="s">
        <v>1644</v>
      </c>
      <c r="K135" s="313"/>
      <c r="L135" s="314"/>
      <c r="M135" s="314"/>
      <c r="N135" s="314"/>
      <c r="O135" s="315"/>
      <c r="P135" s="316" t="s">
        <v>1644</v>
      </c>
    </row>
    <row r="136" spans="1:16" ht="15.75" thickBot="1">
      <c r="A136" s="311"/>
      <c r="B136" s="312" t="s">
        <v>1645</v>
      </c>
      <c r="C136" s="313"/>
      <c r="D136" s="314"/>
      <c r="E136" s="314"/>
      <c r="F136" s="314"/>
      <c r="G136" s="315"/>
      <c r="H136" s="316" t="s">
        <v>1645</v>
      </c>
      <c r="I136" s="311"/>
      <c r="J136" s="312" t="s">
        <v>1645</v>
      </c>
      <c r="K136" s="313"/>
      <c r="L136" s="314"/>
      <c r="M136" s="314"/>
      <c r="N136" s="314"/>
      <c r="O136" s="315"/>
      <c r="P136" s="316" t="s">
        <v>1645</v>
      </c>
    </row>
    <row r="137" spans="1:16" ht="15.75" thickBot="1">
      <c r="A137" s="311"/>
      <c r="B137" s="312" t="s">
        <v>1646</v>
      </c>
      <c r="C137" s="313"/>
      <c r="D137" s="314"/>
      <c r="E137" s="314"/>
      <c r="F137" s="314"/>
      <c r="G137" s="315"/>
      <c r="H137" s="316" t="s">
        <v>1646</v>
      </c>
      <c r="I137" s="311"/>
      <c r="J137" s="312" t="s">
        <v>1646</v>
      </c>
      <c r="K137" s="313"/>
      <c r="L137" s="314"/>
      <c r="M137" s="314"/>
      <c r="N137" s="314"/>
      <c r="O137" s="315"/>
      <c r="P137" s="316" t="s">
        <v>1646</v>
      </c>
    </row>
    <row r="138" spans="1:16" ht="15.75" thickBot="1">
      <c r="A138" s="317"/>
      <c r="B138" s="312" t="s">
        <v>1647</v>
      </c>
      <c r="C138" s="313"/>
      <c r="D138" s="314"/>
      <c r="E138" s="314"/>
      <c r="F138" s="314"/>
      <c r="G138" s="318"/>
      <c r="H138" s="316" t="s">
        <v>1648</v>
      </c>
      <c r="I138" s="317"/>
      <c r="J138" s="312" t="s">
        <v>1647</v>
      </c>
      <c r="K138" s="313"/>
      <c r="L138" s="314"/>
      <c r="M138" s="314"/>
      <c r="N138" s="314"/>
      <c r="O138" s="318"/>
      <c r="P138" s="316" t="s">
        <v>1648</v>
      </c>
    </row>
    <row r="139" spans="1:16" ht="15.75" thickBot="1">
      <c r="A139" s="319" t="s">
        <v>1661</v>
      </c>
      <c r="B139" s="312" t="s">
        <v>1636</v>
      </c>
      <c r="C139" s="313"/>
      <c r="D139" s="314"/>
      <c r="E139" s="314"/>
      <c r="F139" s="314"/>
      <c r="G139" s="320" t="s">
        <v>1661</v>
      </c>
      <c r="H139" s="316" t="s">
        <v>1636</v>
      </c>
      <c r="I139" s="319" t="s">
        <v>1661</v>
      </c>
      <c r="J139" s="312" t="s">
        <v>1636</v>
      </c>
      <c r="K139" s="313"/>
      <c r="L139" s="314"/>
      <c r="M139" s="314"/>
      <c r="N139" s="314"/>
      <c r="O139" s="320" t="s">
        <v>1661</v>
      </c>
      <c r="P139" s="316" t="s">
        <v>1636</v>
      </c>
    </row>
    <row r="140" spans="1:16" ht="15.75" thickBot="1">
      <c r="A140" s="311"/>
      <c r="B140" s="312" t="s">
        <v>1637</v>
      </c>
      <c r="C140" s="313"/>
      <c r="D140" s="314"/>
      <c r="E140" s="314"/>
      <c r="F140" s="314"/>
      <c r="G140" s="315"/>
      <c r="H140" s="316" t="s">
        <v>1637</v>
      </c>
      <c r="I140" s="311"/>
      <c r="J140" s="312" t="s">
        <v>1637</v>
      </c>
      <c r="K140" s="313"/>
      <c r="L140" s="314"/>
      <c r="M140" s="314"/>
      <c r="N140" s="314"/>
      <c r="O140" s="315"/>
      <c r="P140" s="316" t="s">
        <v>1637</v>
      </c>
    </row>
    <row r="141" spans="1:16" ht="15.75" thickBot="1">
      <c r="A141" s="311"/>
      <c r="B141" s="312" t="s">
        <v>1638</v>
      </c>
      <c r="C141" s="313"/>
      <c r="D141" s="314"/>
      <c r="E141" s="314"/>
      <c r="F141" s="314"/>
      <c r="G141" s="315"/>
      <c r="H141" s="316" t="s">
        <v>1638</v>
      </c>
      <c r="I141" s="311"/>
      <c r="J141" s="312" t="s">
        <v>1638</v>
      </c>
      <c r="K141" s="313"/>
      <c r="L141" s="314"/>
      <c r="M141" s="314"/>
      <c r="N141" s="314"/>
      <c r="O141" s="315"/>
      <c r="P141" s="316" t="s">
        <v>1638</v>
      </c>
    </row>
    <row r="142" spans="1:16" ht="15.75" thickBot="1">
      <c r="A142" s="311"/>
      <c r="B142" s="312" t="s">
        <v>1639</v>
      </c>
      <c r="C142" s="313"/>
      <c r="D142" s="314"/>
      <c r="E142" s="314"/>
      <c r="F142" s="314"/>
      <c r="G142" s="315"/>
      <c r="H142" s="316" t="s">
        <v>1639</v>
      </c>
      <c r="I142" s="311"/>
      <c r="J142" s="312" t="s">
        <v>1639</v>
      </c>
      <c r="K142" s="313"/>
      <c r="L142" s="314"/>
      <c r="M142" s="314"/>
      <c r="N142" s="314"/>
      <c r="O142" s="315"/>
      <c r="P142" s="316" t="s">
        <v>1639</v>
      </c>
    </row>
    <row r="143" spans="1:16" ht="15.75" thickBot="1">
      <c r="A143" s="311"/>
      <c r="B143" s="312" t="s">
        <v>1640</v>
      </c>
      <c r="C143" s="313"/>
      <c r="D143" s="314"/>
      <c r="E143" s="314"/>
      <c r="F143" s="314"/>
      <c r="G143" s="315"/>
      <c r="H143" s="316" t="s">
        <v>1640</v>
      </c>
      <c r="I143" s="311"/>
      <c r="J143" s="312" t="s">
        <v>1640</v>
      </c>
      <c r="K143" s="313"/>
      <c r="L143" s="314"/>
      <c r="M143" s="314"/>
      <c r="N143" s="314"/>
      <c r="O143" s="315"/>
      <c r="P143" s="316" t="s">
        <v>1640</v>
      </c>
    </row>
    <row r="144" spans="1:16" ht="15.75" thickBot="1">
      <c r="A144" s="311"/>
      <c r="B144" s="312" t="s">
        <v>1641</v>
      </c>
      <c r="C144" s="313"/>
      <c r="D144" s="314"/>
      <c r="E144" s="314"/>
      <c r="F144" s="314"/>
      <c r="G144" s="315"/>
      <c r="H144" s="316" t="s">
        <v>1641</v>
      </c>
      <c r="I144" s="311"/>
      <c r="J144" s="312" t="s">
        <v>1641</v>
      </c>
      <c r="K144" s="313"/>
      <c r="L144" s="314"/>
      <c r="M144" s="314"/>
      <c r="N144" s="314"/>
      <c r="O144" s="315"/>
      <c r="P144" s="316" t="s">
        <v>1641</v>
      </c>
    </row>
    <row r="145" spans="1:16" ht="15.75" thickBot="1">
      <c r="A145" s="311"/>
      <c r="B145" s="312" t="s">
        <v>1642</v>
      </c>
      <c r="C145" s="313"/>
      <c r="D145" s="314"/>
      <c r="E145" s="314"/>
      <c r="F145" s="314"/>
      <c r="G145" s="315"/>
      <c r="H145" s="316" t="s">
        <v>1642</v>
      </c>
      <c r="I145" s="311"/>
      <c r="J145" s="312" t="s">
        <v>1642</v>
      </c>
      <c r="K145" s="313"/>
      <c r="L145" s="314"/>
      <c r="M145" s="314"/>
      <c r="N145" s="314"/>
      <c r="O145" s="315"/>
      <c r="P145" s="316" t="s">
        <v>1642</v>
      </c>
    </row>
    <row r="146" spans="1:16" ht="15.75" thickBot="1">
      <c r="A146" s="311"/>
      <c r="B146" s="312" t="s">
        <v>1643</v>
      </c>
      <c r="C146" s="313"/>
      <c r="D146" s="314"/>
      <c r="E146" s="314"/>
      <c r="F146" s="314"/>
      <c r="G146" s="315"/>
      <c r="H146" s="316" t="s">
        <v>1643</v>
      </c>
      <c r="I146" s="311"/>
      <c r="J146" s="312" t="s">
        <v>1643</v>
      </c>
      <c r="K146" s="313"/>
      <c r="L146" s="314"/>
      <c r="M146" s="314"/>
      <c r="N146" s="314"/>
      <c r="O146" s="315"/>
      <c r="P146" s="316" t="s">
        <v>1643</v>
      </c>
    </row>
    <row r="147" spans="1:16" ht="15.75" thickBot="1">
      <c r="A147" s="311"/>
      <c r="B147" s="312" t="s">
        <v>1644</v>
      </c>
      <c r="C147" s="313"/>
      <c r="D147" s="314"/>
      <c r="E147" s="314"/>
      <c r="F147" s="314"/>
      <c r="G147" s="315"/>
      <c r="H147" s="316" t="s">
        <v>1644</v>
      </c>
      <c r="I147" s="311"/>
      <c r="J147" s="312" t="s">
        <v>1644</v>
      </c>
      <c r="K147" s="313"/>
      <c r="L147" s="314"/>
      <c r="M147" s="314"/>
      <c r="N147" s="314"/>
      <c r="O147" s="315"/>
      <c r="P147" s="316" t="s">
        <v>1644</v>
      </c>
    </row>
    <row r="148" spans="1:16" ht="15.75" thickBot="1">
      <c r="A148" s="311"/>
      <c r="B148" s="312" t="s">
        <v>1645</v>
      </c>
      <c r="C148" s="313"/>
      <c r="D148" s="314"/>
      <c r="E148" s="314"/>
      <c r="F148" s="314"/>
      <c r="G148" s="315"/>
      <c r="H148" s="316" t="s">
        <v>1645</v>
      </c>
      <c r="I148" s="311"/>
      <c r="J148" s="312" t="s">
        <v>1645</v>
      </c>
      <c r="K148" s="313"/>
      <c r="L148" s="314"/>
      <c r="M148" s="314"/>
      <c r="N148" s="314"/>
      <c r="O148" s="315"/>
      <c r="P148" s="316" t="s">
        <v>1645</v>
      </c>
    </row>
    <row r="149" spans="1:16" ht="15.75" thickBot="1">
      <c r="A149" s="311"/>
      <c r="B149" s="312" t="s">
        <v>1646</v>
      </c>
      <c r="C149" s="313"/>
      <c r="D149" s="314"/>
      <c r="E149" s="314"/>
      <c r="F149" s="314"/>
      <c r="G149" s="315"/>
      <c r="H149" s="316" t="s">
        <v>1646</v>
      </c>
      <c r="I149" s="311"/>
      <c r="J149" s="312" t="s">
        <v>1646</v>
      </c>
      <c r="K149" s="313"/>
      <c r="L149" s="314"/>
      <c r="M149" s="314"/>
      <c r="N149" s="314"/>
      <c r="O149" s="315"/>
      <c r="P149" s="316" t="s">
        <v>1646</v>
      </c>
    </row>
    <row r="150" spans="1:16" ht="15.75" thickBot="1">
      <c r="A150" s="317"/>
      <c r="B150" s="312" t="s">
        <v>1647</v>
      </c>
      <c r="C150" s="313"/>
      <c r="D150" s="314"/>
      <c r="E150" s="314"/>
      <c r="F150" s="314"/>
      <c r="G150" s="318"/>
      <c r="H150" s="316" t="s">
        <v>1648</v>
      </c>
      <c r="I150" s="317"/>
      <c r="J150" s="312" t="s">
        <v>1647</v>
      </c>
      <c r="K150" s="313"/>
      <c r="L150" s="314"/>
      <c r="M150" s="314"/>
      <c r="N150" s="314"/>
      <c r="O150" s="318"/>
      <c r="P150" s="316" t="s">
        <v>1648</v>
      </c>
    </row>
    <row r="151" spans="1:16" ht="15.75" thickBot="1">
      <c r="A151" s="319" t="s">
        <v>1662</v>
      </c>
      <c r="B151" s="312" t="s">
        <v>1636</v>
      </c>
      <c r="C151" s="313"/>
      <c r="D151" s="314"/>
      <c r="E151" s="314"/>
      <c r="F151" s="314"/>
      <c r="G151" s="320" t="s">
        <v>1662</v>
      </c>
      <c r="H151" s="316" t="s">
        <v>1636</v>
      </c>
      <c r="I151" s="319" t="s">
        <v>1662</v>
      </c>
      <c r="J151" s="312" t="s">
        <v>1636</v>
      </c>
      <c r="K151" s="313"/>
      <c r="L151" s="314"/>
      <c r="M151" s="314"/>
      <c r="N151" s="314"/>
      <c r="O151" s="320" t="s">
        <v>1662</v>
      </c>
      <c r="P151" s="316" t="s">
        <v>1636</v>
      </c>
    </row>
    <row r="152" spans="1:16" ht="15.75" thickBot="1">
      <c r="A152" s="311"/>
      <c r="B152" s="312" t="s">
        <v>1637</v>
      </c>
      <c r="C152" s="313"/>
      <c r="D152" s="314"/>
      <c r="E152" s="314"/>
      <c r="F152" s="314"/>
      <c r="G152" s="315"/>
      <c r="H152" s="316" t="s">
        <v>1637</v>
      </c>
      <c r="I152" s="311"/>
      <c r="J152" s="312" t="s">
        <v>1637</v>
      </c>
      <c r="K152" s="313"/>
      <c r="L152" s="314"/>
      <c r="M152" s="314"/>
      <c r="N152" s="314"/>
      <c r="O152" s="315"/>
      <c r="P152" s="316" t="s">
        <v>1637</v>
      </c>
    </row>
    <row r="153" spans="1:16" ht="15.75" thickBot="1">
      <c r="A153" s="311"/>
      <c r="B153" s="312" t="s">
        <v>1638</v>
      </c>
      <c r="C153" s="313"/>
      <c r="D153" s="314"/>
      <c r="E153" s="314"/>
      <c r="F153" s="314"/>
      <c r="G153" s="315"/>
      <c r="H153" s="316" t="s">
        <v>1638</v>
      </c>
      <c r="I153" s="311"/>
      <c r="J153" s="312" t="s">
        <v>1638</v>
      </c>
      <c r="K153" s="313"/>
      <c r="L153" s="314"/>
      <c r="M153" s="314"/>
      <c r="N153" s="314"/>
      <c r="O153" s="315"/>
      <c r="P153" s="316" t="s">
        <v>1638</v>
      </c>
    </row>
    <row r="154" spans="1:16" ht="15.75" thickBot="1">
      <c r="A154" s="311"/>
      <c r="B154" s="312" t="s">
        <v>1639</v>
      </c>
      <c r="C154" s="313"/>
      <c r="D154" s="314"/>
      <c r="E154" s="314"/>
      <c r="F154" s="314"/>
      <c r="G154" s="315"/>
      <c r="H154" s="316" t="s">
        <v>1639</v>
      </c>
      <c r="I154" s="311"/>
      <c r="J154" s="312" t="s">
        <v>1639</v>
      </c>
      <c r="K154" s="313"/>
      <c r="L154" s="314"/>
      <c r="M154" s="314"/>
      <c r="N154" s="314"/>
      <c r="O154" s="315"/>
      <c r="P154" s="316" t="s">
        <v>1639</v>
      </c>
    </row>
    <row r="155" spans="1:16" ht="15.75" thickBot="1">
      <c r="A155" s="311"/>
      <c r="B155" s="312" t="s">
        <v>1640</v>
      </c>
      <c r="C155" s="313"/>
      <c r="D155" s="314"/>
      <c r="E155" s="314"/>
      <c r="F155" s="314"/>
      <c r="G155" s="315"/>
      <c r="H155" s="316" t="s">
        <v>1640</v>
      </c>
      <c r="I155" s="311"/>
      <c r="J155" s="312" t="s">
        <v>1640</v>
      </c>
      <c r="K155" s="313"/>
      <c r="L155" s="314"/>
      <c r="M155" s="314"/>
      <c r="N155" s="314"/>
      <c r="O155" s="315"/>
      <c r="P155" s="316" t="s">
        <v>1640</v>
      </c>
    </row>
    <row r="156" spans="1:16" ht="15.75" thickBot="1">
      <c r="A156" s="311"/>
      <c r="B156" s="312" t="s">
        <v>1641</v>
      </c>
      <c r="C156" s="313"/>
      <c r="D156" s="314"/>
      <c r="E156" s="314"/>
      <c r="F156" s="314"/>
      <c r="G156" s="315"/>
      <c r="H156" s="316" t="s">
        <v>1641</v>
      </c>
      <c r="I156" s="311"/>
      <c r="J156" s="312" t="s">
        <v>1641</v>
      </c>
      <c r="K156" s="313"/>
      <c r="L156" s="314"/>
      <c r="M156" s="314"/>
      <c r="N156" s="314"/>
      <c r="O156" s="315"/>
      <c r="P156" s="316" t="s">
        <v>1641</v>
      </c>
    </row>
    <row r="157" spans="1:16" ht="15.75" thickBot="1">
      <c r="A157" s="311"/>
      <c r="B157" s="312" t="s">
        <v>1642</v>
      </c>
      <c r="C157" s="313"/>
      <c r="D157" s="314"/>
      <c r="E157" s="314"/>
      <c r="F157" s="314"/>
      <c r="G157" s="315"/>
      <c r="H157" s="316" t="s">
        <v>1642</v>
      </c>
      <c r="I157" s="311"/>
      <c r="J157" s="312" t="s">
        <v>1642</v>
      </c>
      <c r="K157" s="313"/>
      <c r="L157" s="314"/>
      <c r="M157" s="314"/>
      <c r="N157" s="314"/>
      <c r="O157" s="315"/>
      <c r="P157" s="316" t="s">
        <v>1642</v>
      </c>
    </row>
    <row r="158" spans="1:16" ht="15.75" thickBot="1">
      <c r="A158" s="311"/>
      <c r="B158" s="312" t="s">
        <v>1643</v>
      </c>
      <c r="C158" s="313"/>
      <c r="D158" s="314"/>
      <c r="E158" s="314"/>
      <c r="F158" s="314"/>
      <c r="G158" s="315"/>
      <c r="H158" s="316" t="s">
        <v>1643</v>
      </c>
      <c r="I158" s="311"/>
      <c r="J158" s="312" t="s">
        <v>1643</v>
      </c>
      <c r="K158" s="313"/>
      <c r="L158" s="314"/>
      <c r="M158" s="314"/>
      <c r="N158" s="314"/>
      <c r="O158" s="315"/>
      <c r="P158" s="316" t="s">
        <v>1643</v>
      </c>
    </row>
    <row r="159" spans="1:16" ht="15.75" thickBot="1">
      <c r="A159" s="311"/>
      <c r="B159" s="312" t="s">
        <v>1644</v>
      </c>
      <c r="C159" s="313"/>
      <c r="D159" s="314"/>
      <c r="E159" s="314"/>
      <c r="F159" s="314"/>
      <c r="G159" s="315"/>
      <c r="H159" s="316" t="s">
        <v>1644</v>
      </c>
      <c r="I159" s="311"/>
      <c r="J159" s="312" t="s">
        <v>1644</v>
      </c>
      <c r="K159" s="313"/>
      <c r="L159" s="314"/>
      <c r="M159" s="314"/>
      <c r="N159" s="314"/>
      <c r="O159" s="315"/>
      <c r="P159" s="316" t="s">
        <v>1644</v>
      </c>
    </row>
    <row r="160" spans="1:16" ht="15.75" thickBot="1">
      <c r="A160" s="311"/>
      <c r="B160" s="312" t="s">
        <v>1645</v>
      </c>
      <c r="C160" s="313"/>
      <c r="D160" s="314"/>
      <c r="E160" s="314"/>
      <c r="F160" s="314"/>
      <c r="G160" s="315"/>
      <c r="H160" s="316" t="s">
        <v>1645</v>
      </c>
      <c r="I160" s="311"/>
      <c r="J160" s="312" t="s">
        <v>1645</v>
      </c>
      <c r="K160" s="313"/>
      <c r="L160" s="314"/>
      <c r="M160" s="314"/>
      <c r="N160" s="314"/>
      <c r="O160" s="315"/>
      <c r="P160" s="316" t="s">
        <v>1645</v>
      </c>
    </row>
    <row r="161" spans="1:16" ht="15.75" thickBot="1">
      <c r="A161" s="311"/>
      <c r="B161" s="312" t="s">
        <v>1646</v>
      </c>
      <c r="C161" s="313"/>
      <c r="D161" s="314"/>
      <c r="E161" s="314"/>
      <c r="F161" s="314"/>
      <c r="G161" s="315"/>
      <c r="H161" s="316" t="s">
        <v>1646</v>
      </c>
      <c r="I161" s="311"/>
      <c r="J161" s="312" t="s">
        <v>1646</v>
      </c>
      <c r="K161" s="313"/>
      <c r="L161" s="314"/>
      <c r="M161" s="314"/>
      <c r="N161" s="314"/>
      <c r="O161" s="315"/>
      <c r="P161" s="316" t="s">
        <v>1646</v>
      </c>
    </row>
    <row r="162" spans="1:16" ht="15.75" thickBot="1">
      <c r="A162" s="317"/>
      <c r="B162" s="312" t="s">
        <v>1647</v>
      </c>
      <c r="C162" s="313"/>
      <c r="D162" s="314"/>
      <c r="E162" s="314"/>
      <c r="F162" s="314"/>
      <c r="G162" s="318"/>
      <c r="H162" s="316" t="s">
        <v>1648</v>
      </c>
      <c r="I162" s="317"/>
      <c r="J162" s="312" t="s">
        <v>1647</v>
      </c>
      <c r="K162" s="313"/>
      <c r="L162" s="314"/>
      <c r="M162" s="314"/>
      <c r="N162" s="314"/>
      <c r="O162" s="318"/>
      <c r="P162" s="316" t="s">
        <v>1648</v>
      </c>
    </row>
    <row r="163" spans="1:16" ht="15.75" thickBot="1">
      <c r="A163" s="319" t="s">
        <v>1663</v>
      </c>
      <c r="B163" s="312" t="s">
        <v>1636</v>
      </c>
      <c r="C163" s="313"/>
      <c r="D163" s="314"/>
      <c r="E163" s="314"/>
      <c r="F163" s="314"/>
      <c r="G163" s="320" t="s">
        <v>1663</v>
      </c>
      <c r="H163" s="316" t="s">
        <v>1636</v>
      </c>
      <c r="I163" s="319" t="s">
        <v>1663</v>
      </c>
      <c r="J163" s="312" t="s">
        <v>1636</v>
      </c>
      <c r="K163" s="313"/>
      <c r="L163" s="314"/>
      <c r="M163" s="314"/>
      <c r="N163" s="314"/>
      <c r="O163" s="320" t="s">
        <v>1663</v>
      </c>
      <c r="P163" s="316" t="s">
        <v>1636</v>
      </c>
    </row>
    <row r="164" spans="1:16" ht="15.75" thickBot="1">
      <c r="A164" s="311"/>
      <c r="B164" s="312" t="s">
        <v>1637</v>
      </c>
      <c r="C164" s="313"/>
      <c r="D164" s="314"/>
      <c r="E164" s="314"/>
      <c r="F164" s="314"/>
      <c r="G164" s="315"/>
      <c r="H164" s="316" t="s">
        <v>1637</v>
      </c>
      <c r="I164" s="311"/>
      <c r="J164" s="312" t="s">
        <v>1637</v>
      </c>
      <c r="K164" s="313"/>
      <c r="L164" s="314"/>
      <c r="M164" s="314"/>
      <c r="N164" s="314"/>
      <c r="O164" s="315"/>
      <c r="P164" s="316" t="s">
        <v>1637</v>
      </c>
    </row>
    <row r="165" spans="1:16" ht="15.75" thickBot="1">
      <c r="A165" s="311"/>
      <c r="B165" s="312" t="s">
        <v>1638</v>
      </c>
      <c r="C165" s="313"/>
      <c r="D165" s="314"/>
      <c r="E165" s="314"/>
      <c r="F165" s="314"/>
      <c r="G165" s="315"/>
      <c r="H165" s="316" t="s">
        <v>1638</v>
      </c>
      <c r="I165" s="311"/>
      <c r="J165" s="312" t="s">
        <v>1638</v>
      </c>
      <c r="K165" s="313"/>
      <c r="L165" s="314"/>
      <c r="M165" s="314"/>
      <c r="N165" s="314"/>
      <c r="O165" s="315"/>
      <c r="P165" s="316" t="s">
        <v>1638</v>
      </c>
    </row>
    <row r="166" spans="1:16" ht="15.75" thickBot="1">
      <c r="A166" s="311"/>
      <c r="B166" s="312" t="s">
        <v>1639</v>
      </c>
      <c r="C166" s="313"/>
      <c r="D166" s="314"/>
      <c r="E166" s="314"/>
      <c r="F166" s="314"/>
      <c r="G166" s="315"/>
      <c r="H166" s="316" t="s">
        <v>1639</v>
      </c>
      <c r="I166" s="311"/>
      <c r="J166" s="312" t="s">
        <v>1639</v>
      </c>
      <c r="K166" s="313"/>
      <c r="L166" s="314"/>
      <c r="M166" s="314"/>
      <c r="N166" s="314"/>
      <c r="O166" s="315"/>
      <c r="P166" s="316" t="s">
        <v>1639</v>
      </c>
    </row>
    <row r="167" spans="1:16" ht="15.75" thickBot="1">
      <c r="A167" s="311"/>
      <c r="B167" s="312" t="s">
        <v>1640</v>
      </c>
      <c r="C167" s="313"/>
      <c r="D167" s="314"/>
      <c r="E167" s="314"/>
      <c r="F167" s="314"/>
      <c r="G167" s="315"/>
      <c r="H167" s="316" t="s">
        <v>1640</v>
      </c>
      <c r="I167" s="311"/>
      <c r="J167" s="312" t="s">
        <v>1640</v>
      </c>
      <c r="K167" s="313"/>
      <c r="L167" s="314"/>
      <c r="M167" s="314"/>
      <c r="N167" s="314"/>
      <c r="O167" s="315"/>
      <c r="P167" s="316" t="s">
        <v>1640</v>
      </c>
    </row>
    <row r="168" spans="1:16" ht="15.75" thickBot="1">
      <c r="A168" s="311"/>
      <c r="B168" s="312" t="s">
        <v>1641</v>
      </c>
      <c r="C168" s="313"/>
      <c r="D168" s="314"/>
      <c r="E168" s="314"/>
      <c r="F168" s="314"/>
      <c r="G168" s="315"/>
      <c r="H168" s="316" t="s">
        <v>1641</v>
      </c>
      <c r="I168" s="311"/>
      <c r="J168" s="312" t="s">
        <v>1641</v>
      </c>
      <c r="K168" s="313"/>
      <c r="L168" s="314"/>
      <c r="M168" s="314"/>
      <c r="N168" s="314"/>
      <c r="O168" s="315"/>
      <c r="P168" s="316" t="s">
        <v>1641</v>
      </c>
    </row>
    <row r="169" spans="1:16" ht="15.75" thickBot="1">
      <c r="A169" s="311"/>
      <c r="B169" s="312" t="s">
        <v>1642</v>
      </c>
      <c r="C169" s="313"/>
      <c r="D169" s="314"/>
      <c r="E169" s="314"/>
      <c r="F169" s="314"/>
      <c r="G169" s="315"/>
      <c r="H169" s="316" t="s">
        <v>1642</v>
      </c>
      <c r="I169" s="311"/>
      <c r="J169" s="312" t="s">
        <v>1642</v>
      </c>
      <c r="K169" s="313"/>
      <c r="L169" s="314"/>
      <c r="M169" s="314"/>
      <c r="N169" s="314"/>
      <c r="O169" s="315"/>
      <c r="P169" s="316" t="s">
        <v>1642</v>
      </c>
    </row>
    <row r="170" spans="1:16" ht="15.75" thickBot="1">
      <c r="A170" s="311"/>
      <c r="B170" s="312" t="s">
        <v>1643</v>
      </c>
      <c r="C170" s="313"/>
      <c r="D170" s="314"/>
      <c r="E170" s="314"/>
      <c r="F170" s="314"/>
      <c r="G170" s="315"/>
      <c r="H170" s="316" t="s">
        <v>1643</v>
      </c>
      <c r="I170" s="311"/>
      <c r="J170" s="312" t="s">
        <v>1643</v>
      </c>
      <c r="K170" s="313"/>
      <c r="L170" s="314"/>
      <c r="M170" s="314"/>
      <c r="N170" s="314"/>
      <c r="O170" s="315"/>
      <c r="P170" s="316" t="s">
        <v>1643</v>
      </c>
    </row>
    <row r="171" spans="1:16" ht="15.75" thickBot="1">
      <c r="A171" s="311"/>
      <c r="B171" s="312" t="s">
        <v>1644</v>
      </c>
      <c r="C171" s="313"/>
      <c r="D171" s="314"/>
      <c r="E171" s="314"/>
      <c r="F171" s="314"/>
      <c r="G171" s="315"/>
      <c r="H171" s="316" t="s">
        <v>1644</v>
      </c>
      <c r="I171" s="311"/>
      <c r="J171" s="312" t="s">
        <v>1644</v>
      </c>
      <c r="K171" s="313"/>
      <c r="L171" s="314"/>
      <c r="M171" s="314"/>
      <c r="N171" s="314"/>
      <c r="O171" s="315"/>
      <c r="P171" s="316" t="s">
        <v>1644</v>
      </c>
    </row>
    <row r="172" spans="1:16" ht="15.75" thickBot="1">
      <c r="A172" s="311"/>
      <c r="B172" s="312" t="s">
        <v>1645</v>
      </c>
      <c r="C172" s="313"/>
      <c r="D172" s="314"/>
      <c r="E172" s="314"/>
      <c r="F172" s="314"/>
      <c r="G172" s="315"/>
      <c r="H172" s="316" t="s">
        <v>1645</v>
      </c>
      <c r="I172" s="311"/>
      <c r="J172" s="312" t="s">
        <v>1645</v>
      </c>
      <c r="K172" s="313"/>
      <c r="L172" s="314"/>
      <c r="M172" s="314"/>
      <c r="N172" s="314"/>
      <c r="O172" s="315"/>
      <c r="P172" s="316" t="s">
        <v>1645</v>
      </c>
    </row>
    <row r="173" spans="1:16" ht="15.75" thickBot="1">
      <c r="A173" s="311"/>
      <c r="B173" s="312" t="s">
        <v>1646</v>
      </c>
      <c r="C173" s="313"/>
      <c r="D173" s="314"/>
      <c r="E173" s="314"/>
      <c r="F173" s="314"/>
      <c r="G173" s="315"/>
      <c r="H173" s="316" t="s">
        <v>1646</v>
      </c>
      <c r="I173" s="311"/>
      <c r="J173" s="312" t="s">
        <v>1646</v>
      </c>
      <c r="K173" s="313"/>
      <c r="L173" s="314"/>
      <c r="M173" s="314"/>
      <c r="N173" s="314"/>
      <c r="O173" s="315"/>
      <c r="P173" s="316" t="s">
        <v>1646</v>
      </c>
    </row>
    <row r="174" spans="1:16" ht="15.75" thickBot="1">
      <c r="A174" s="317"/>
      <c r="B174" s="312" t="s">
        <v>1647</v>
      </c>
      <c r="C174" s="313"/>
      <c r="D174" s="314"/>
      <c r="E174" s="314"/>
      <c r="F174" s="314"/>
      <c r="G174" s="318"/>
      <c r="H174" s="316" t="s">
        <v>1648</v>
      </c>
      <c r="I174" s="317"/>
      <c r="J174" s="312" t="s">
        <v>1647</v>
      </c>
      <c r="K174" s="313"/>
      <c r="L174" s="314"/>
      <c r="M174" s="314"/>
      <c r="N174" s="314"/>
      <c r="O174" s="318"/>
      <c r="P174" s="316" t="s">
        <v>1648</v>
      </c>
    </row>
    <row r="175" spans="1:16" ht="15.75" thickBot="1">
      <c r="A175" s="319" t="s">
        <v>1664</v>
      </c>
      <c r="B175" s="312" t="s">
        <v>1636</v>
      </c>
      <c r="C175" s="313"/>
      <c r="D175" s="314"/>
      <c r="E175" s="314"/>
      <c r="F175" s="314"/>
      <c r="G175" s="320" t="s">
        <v>1664</v>
      </c>
      <c r="H175" s="316" t="s">
        <v>1636</v>
      </c>
      <c r="I175" s="319" t="s">
        <v>1664</v>
      </c>
      <c r="J175" s="312" t="s">
        <v>1636</v>
      </c>
      <c r="K175" s="313"/>
      <c r="L175" s="314"/>
      <c r="M175" s="314"/>
      <c r="N175" s="314"/>
      <c r="O175" s="320" t="s">
        <v>1664</v>
      </c>
      <c r="P175" s="316" t="s">
        <v>1636</v>
      </c>
    </row>
    <row r="176" spans="1:16" ht="15.75" thickBot="1">
      <c r="A176" s="311"/>
      <c r="B176" s="312" t="s">
        <v>1637</v>
      </c>
      <c r="C176" s="313"/>
      <c r="D176" s="314"/>
      <c r="E176" s="314"/>
      <c r="F176" s="314"/>
      <c r="G176" s="315"/>
      <c r="H176" s="316" t="s">
        <v>1637</v>
      </c>
      <c r="I176" s="311"/>
      <c r="J176" s="312" t="s">
        <v>1637</v>
      </c>
      <c r="K176" s="313"/>
      <c r="L176" s="314"/>
      <c r="M176" s="314"/>
      <c r="N176" s="314"/>
      <c r="O176" s="315"/>
      <c r="P176" s="316" t="s">
        <v>1637</v>
      </c>
    </row>
    <row r="177" spans="1:16" ht="15.75" thickBot="1">
      <c r="A177" s="311"/>
      <c r="B177" s="312" t="s">
        <v>1638</v>
      </c>
      <c r="C177" s="313"/>
      <c r="D177" s="314"/>
      <c r="E177" s="314"/>
      <c r="F177" s="314"/>
      <c r="G177" s="315"/>
      <c r="H177" s="316" t="s">
        <v>1638</v>
      </c>
      <c r="I177" s="311"/>
      <c r="J177" s="312" t="s">
        <v>1638</v>
      </c>
      <c r="K177" s="313"/>
      <c r="L177" s="314"/>
      <c r="M177" s="314"/>
      <c r="N177" s="314"/>
      <c r="O177" s="315"/>
      <c r="P177" s="316" t="s">
        <v>1638</v>
      </c>
    </row>
    <row r="178" spans="1:16" ht="15.75" thickBot="1">
      <c r="A178" s="311"/>
      <c r="B178" s="312" t="s">
        <v>1639</v>
      </c>
      <c r="C178" s="313"/>
      <c r="D178" s="314"/>
      <c r="E178" s="314"/>
      <c r="F178" s="314"/>
      <c r="G178" s="315"/>
      <c r="H178" s="316" t="s">
        <v>1639</v>
      </c>
      <c r="I178" s="311"/>
      <c r="J178" s="312" t="s">
        <v>1639</v>
      </c>
      <c r="K178" s="313"/>
      <c r="L178" s="314"/>
      <c r="M178" s="314"/>
      <c r="N178" s="314"/>
      <c r="O178" s="315"/>
      <c r="P178" s="316" t="s">
        <v>1639</v>
      </c>
    </row>
    <row r="179" spans="1:16" ht="15.75" thickBot="1">
      <c r="A179" s="311"/>
      <c r="B179" s="312" t="s">
        <v>1640</v>
      </c>
      <c r="C179" s="313"/>
      <c r="D179" s="314"/>
      <c r="E179" s="314"/>
      <c r="F179" s="314"/>
      <c r="G179" s="315"/>
      <c r="H179" s="316" t="s">
        <v>1640</v>
      </c>
      <c r="I179" s="311"/>
      <c r="J179" s="312" t="s">
        <v>1640</v>
      </c>
      <c r="K179" s="313"/>
      <c r="L179" s="314"/>
      <c r="M179" s="314"/>
      <c r="N179" s="314"/>
      <c r="O179" s="315"/>
      <c r="P179" s="316" t="s">
        <v>1640</v>
      </c>
    </row>
    <row r="180" spans="1:16" ht="15.75" thickBot="1">
      <c r="A180" s="311"/>
      <c r="B180" s="312" t="s">
        <v>1641</v>
      </c>
      <c r="C180" s="313"/>
      <c r="D180" s="314"/>
      <c r="E180" s="314"/>
      <c r="F180" s="314"/>
      <c r="G180" s="315"/>
      <c r="H180" s="316" t="s">
        <v>1641</v>
      </c>
      <c r="I180" s="311"/>
      <c r="J180" s="312" t="s">
        <v>1641</v>
      </c>
      <c r="K180" s="313"/>
      <c r="L180" s="314"/>
      <c r="M180" s="314"/>
      <c r="N180" s="314"/>
      <c r="O180" s="315"/>
      <c r="P180" s="316" t="s">
        <v>1641</v>
      </c>
    </row>
    <row r="181" spans="1:16" ht="15.75" thickBot="1">
      <c r="A181" s="311"/>
      <c r="B181" s="312" t="s">
        <v>1642</v>
      </c>
      <c r="C181" s="313"/>
      <c r="D181" s="314"/>
      <c r="E181" s="314"/>
      <c r="F181" s="314"/>
      <c r="G181" s="315"/>
      <c r="H181" s="316" t="s">
        <v>1642</v>
      </c>
      <c r="I181" s="311"/>
      <c r="J181" s="312" t="s">
        <v>1642</v>
      </c>
      <c r="K181" s="313"/>
      <c r="L181" s="314"/>
      <c r="M181" s="314"/>
      <c r="N181" s="314"/>
      <c r="O181" s="315"/>
      <c r="P181" s="316" t="s">
        <v>1642</v>
      </c>
    </row>
    <row r="182" spans="1:16" ht="15.75" thickBot="1">
      <c r="A182" s="311"/>
      <c r="B182" s="312" t="s">
        <v>1643</v>
      </c>
      <c r="C182" s="313"/>
      <c r="D182" s="314"/>
      <c r="E182" s="314"/>
      <c r="F182" s="314"/>
      <c r="G182" s="315"/>
      <c r="H182" s="316" t="s">
        <v>1643</v>
      </c>
      <c r="I182" s="311"/>
      <c r="J182" s="312" t="s">
        <v>1643</v>
      </c>
      <c r="K182" s="313"/>
      <c r="L182" s="314"/>
      <c r="M182" s="314"/>
      <c r="N182" s="314"/>
      <c r="O182" s="315"/>
      <c r="P182" s="316" t="s">
        <v>1643</v>
      </c>
    </row>
    <row r="183" spans="1:16" ht="15.75" thickBot="1">
      <c r="A183" s="311"/>
      <c r="B183" s="312" t="s">
        <v>1644</v>
      </c>
      <c r="C183" s="313"/>
      <c r="D183" s="314"/>
      <c r="E183" s="314"/>
      <c r="F183" s="314"/>
      <c r="G183" s="315"/>
      <c r="H183" s="316" t="s">
        <v>1644</v>
      </c>
      <c r="I183" s="311"/>
      <c r="J183" s="312" t="s">
        <v>1644</v>
      </c>
      <c r="K183" s="313"/>
      <c r="L183" s="314"/>
      <c r="M183" s="314"/>
      <c r="N183" s="314"/>
      <c r="O183" s="315"/>
      <c r="P183" s="316" t="s">
        <v>1644</v>
      </c>
    </row>
    <row r="184" spans="1:16" ht="15.75" thickBot="1">
      <c r="A184" s="311"/>
      <c r="B184" s="312" t="s">
        <v>1645</v>
      </c>
      <c r="C184" s="313"/>
      <c r="D184" s="314"/>
      <c r="E184" s="314"/>
      <c r="F184" s="314"/>
      <c r="G184" s="315"/>
      <c r="H184" s="316" t="s">
        <v>1645</v>
      </c>
      <c r="I184" s="311"/>
      <c r="J184" s="312" t="s">
        <v>1645</v>
      </c>
      <c r="K184" s="313"/>
      <c r="L184" s="314"/>
      <c r="M184" s="314"/>
      <c r="N184" s="314"/>
      <c r="O184" s="315"/>
      <c r="P184" s="316" t="s">
        <v>1645</v>
      </c>
    </row>
    <row r="185" spans="1:16" ht="15.75" thickBot="1">
      <c r="A185" s="311"/>
      <c r="B185" s="312" t="s">
        <v>1646</v>
      </c>
      <c r="C185" s="313"/>
      <c r="D185" s="314"/>
      <c r="E185" s="314"/>
      <c r="F185" s="314"/>
      <c r="G185" s="315"/>
      <c r="H185" s="316" t="s">
        <v>1646</v>
      </c>
      <c r="I185" s="311"/>
      <c r="J185" s="312" t="s">
        <v>1646</v>
      </c>
      <c r="K185" s="313"/>
      <c r="L185" s="314"/>
      <c r="M185" s="314"/>
      <c r="N185" s="314"/>
      <c r="O185" s="315"/>
      <c r="P185" s="316" t="s">
        <v>1646</v>
      </c>
    </row>
    <row r="186" spans="1:16" ht="15.75" thickBot="1">
      <c r="A186" s="317"/>
      <c r="B186" s="312" t="s">
        <v>1647</v>
      </c>
      <c r="C186" s="313"/>
      <c r="D186" s="314"/>
      <c r="E186" s="314"/>
      <c r="F186" s="314"/>
      <c r="G186" s="318"/>
      <c r="H186" s="316" t="s">
        <v>1648</v>
      </c>
      <c r="I186" s="317"/>
      <c r="J186" s="312" t="s">
        <v>1647</v>
      </c>
      <c r="K186" s="313"/>
      <c r="L186" s="314"/>
      <c r="M186" s="314"/>
      <c r="N186" s="314"/>
      <c r="O186" s="318"/>
      <c r="P186" s="316" t="s">
        <v>1648</v>
      </c>
    </row>
    <row r="187" spans="1:16" ht="15.75" thickBot="1">
      <c r="A187" s="319" t="s">
        <v>1665</v>
      </c>
      <c r="B187" s="312" t="s">
        <v>1636</v>
      </c>
      <c r="C187" s="313"/>
      <c r="D187" s="314"/>
      <c r="E187" s="314"/>
      <c r="F187" s="314"/>
      <c r="G187" s="320" t="s">
        <v>1665</v>
      </c>
      <c r="H187" s="316" t="s">
        <v>1636</v>
      </c>
      <c r="I187" s="319" t="s">
        <v>1665</v>
      </c>
      <c r="J187" s="312" t="s">
        <v>1636</v>
      </c>
      <c r="K187" s="313"/>
      <c r="L187" s="314"/>
      <c r="M187" s="314"/>
      <c r="N187" s="314"/>
      <c r="O187" s="320" t="s">
        <v>1665</v>
      </c>
      <c r="P187" s="316" t="s">
        <v>1636</v>
      </c>
    </row>
    <row r="188" spans="1:16" ht="15.75" thickBot="1">
      <c r="A188" s="311"/>
      <c r="B188" s="312" t="s">
        <v>1637</v>
      </c>
      <c r="C188" s="313"/>
      <c r="D188" s="314"/>
      <c r="E188" s="314"/>
      <c r="F188" s="314"/>
      <c r="G188" s="315"/>
      <c r="H188" s="316" t="s">
        <v>1637</v>
      </c>
      <c r="I188" s="311"/>
      <c r="J188" s="312" t="s">
        <v>1637</v>
      </c>
      <c r="K188" s="313"/>
      <c r="L188" s="314"/>
      <c r="M188" s="314"/>
      <c r="N188" s="314"/>
      <c r="O188" s="315"/>
      <c r="P188" s="316" t="s">
        <v>1637</v>
      </c>
    </row>
    <row r="189" spans="1:16" ht="15.75" thickBot="1">
      <c r="A189" s="311"/>
      <c r="B189" s="312" t="s">
        <v>1638</v>
      </c>
      <c r="C189" s="313"/>
      <c r="D189" s="314"/>
      <c r="E189" s="314"/>
      <c r="F189" s="314"/>
      <c r="G189" s="315"/>
      <c r="H189" s="316" t="s">
        <v>1638</v>
      </c>
      <c r="I189" s="311"/>
      <c r="J189" s="312" t="s">
        <v>1638</v>
      </c>
      <c r="K189" s="313"/>
      <c r="L189" s="314"/>
      <c r="M189" s="314"/>
      <c r="N189" s="314"/>
      <c r="O189" s="315"/>
      <c r="P189" s="316" t="s">
        <v>1638</v>
      </c>
    </row>
    <row r="190" spans="1:16" ht="15.75" thickBot="1">
      <c r="A190" s="311"/>
      <c r="B190" s="312" t="s">
        <v>1639</v>
      </c>
      <c r="C190" s="313"/>
      <c r="D190" s="314"/>
      <c r="E190" s="314"/>
      <c r="F190" s="314"/>
      <c r="G190" s="315"/>
      <c r="H190" s="316" t="s">
        <v>1639</v>
      </c>
      <c r="I190" s="311"/>
      <c r="J190" s="312" t="s">
        <v>1639</v>
      </c>
      <c r="K190" s="313"/>
      <c r="L190" s="314"/>
      <c r="M190" s="314"/>
      <c r="N190" s="314"/>
      <c r="O190" s="315"/>
      <c r="P190" s="316" t="s">
        <v>1639</v>
      </c>
    </row>
    <row r="191" spans="1:16" ht="15.75" thickBot="1">
      <c r="A191" s="311"/>
      <c r="B191" s="312" t="s">
        <v>1640</v>
      </c>
      <c r="C191" s="313"/>
      <c r="D191" s="314"/>
      <c r="E191" s="314"/>
      <c r="F191" s="314"/>
      <c r="G191" s="315"/>
      <c r="H191" s="316" t="s">
        <v>1640</v>
      </c>
      <c r="I191" s="311"/>
      <c r="J191" s="312" t="s">
        <v>1640</v>
      </c>
      <c r="K191" s="313"/>
      <c r="L191" s="314"/>
      <c r="M191" s="314"/>
      <c r="N191" s="314"/>
      <c r="O191" s="315"/>
      <c r="P191" s="316" t="s">
        <v>1640</v>
      </c>
    </row>
    <row r="192" spans="1:16" ht="15.75" thickBot="1">
      <c r="A192" s="311"/>
      <c r="B192" s="312" t="s">
        <v>1641</v>
      </c>
      <c r="C192" s="313"/>
      <c r="D192" s="314"/>
      <c r="E192" s="314"/>
      <c r="F192" s="314"/>
      <c r="G192" s="315"/>
      <c r="H192" s="316" t="s">
        <v>1641</v>
      </c>
      <c r="I192" s="311"/>
      <c r="J192" s="312" t="s">
        <v>1641</v>
      </c>
      <c r="K192" s="313"/>
      <c r="L192" s="314"/>
      <c r="M192" s="314"/>
      <c r="N192" s="314"/>
      <c r="O192" s="315"/>
      <c r="P192" s="316" t="s">
        <v>1641</v>
      </c>
    </row>
    <row r="193" spans="1:16" ht="15.75" thickBot="1">
      <c r="A193" s="311"/>
      <c r="B193" s="312" t="s">
        <v>1642</v>
      </c>
      <c r="C193" s="313"/>
      <c r="D193" s="314"/>
      <c r="E193" s="314"/>
      <c r="F193" s="314"/>
      <c r="G193" s="315"/>
      <c r="H193" s="316" t="s">
        <v>1642</v>
      </c>
      <c r="I193" s="311"/>
      <c r="J193" s="312" t="s">
        <v>1642</v>
      </c>
      <c r="K193" s="313"/>
      <c r="L193" s="314"/>
      <c r="M193" s="314"/>
      <c r="N193" s="314"/>
      <c r="O193" s="315"/>
      <c r="P193" s="316" t="s">
        <v>1642</v>
      </c>
    </row>
    <row r="194" spans="1:16" ht="15.75" thickBot="1">
      <c r="A194" s="311"/>
      <c r="B194" s="312" t="s">
        <v>1643</v>
      </c>
      <c r="C194" s="313"/>
      <c r="D194" s="314"/>
      <c r="E194" s="314"/>
      <c r="F194" s="314"/>
      <c r="G194" s="315"/>
      <c r="H194" s="316" t="s">
        <v>1643</v>
      </c>
      <c r="I194" s="311"/>
      <c r="J194" s="312" t="s">
        <v>1643</v>
      </c>
      <c r="K194" s="313"/>
      <c r="L194" s="314"/>
      <c r="M194" s="314"/>
      <c r="N194" s="314"/>
      <c r="O194" s="315"/>
      <c r="P194" s="316" t="s">
        <v>1643</v>
      </c>
    </row>
    <row r="195" spans="1:16" ht="15.75" thickBot="1">
      <c r="A195" s="311"/>
      <c r="B195" s="312" t="s">
        <v>1644</v>
      </c>
      <c r="C195" s="313"/>
      <c r="D195" s="314"/>
      <c r="E195" s="314"/>
      <c r="F195" s="314"/>
      <c r="G195" s="315"/>
      <c r="H195" s="316" t="s">
        <v>1644</v>
      </c>
      <c r="I195" s="311"/>
      <c r="J195" s="312" t="s">
        <v>1644</v>
      </c>
      <c r="K195" s="313"/>
      <c r="L195" s="314"/>
      <c r="M195" s="314"/>
      <c r="N195" s="314"/>
      <c r="O195" s="315"/>
      <c r="P195" s="316" t="s">
        <v>1644</v>
      </c>
    </row>
    <row r="196" spans="1:16" ht="15.75" thickBot="1">
      <c r="A196" s="311"/>
      <c r="B196" s="312" t="s">
        <v>1645</v>
      </c>
      <c r="C196" s="313"/>
      <c r="D196" s="314"/>
      <c r="E196" s="314"/>
      <c r="F196" s="314"/>
      <c r="G196" s="315"/>
      <c r="H196" s="316" t="s">
        <v>1645</v>
      </c>
      <c r="I196" s="311"/>
      <c r="J196" s="312" t="s">
        <v>1645</v>
      </c>
      <c r="K196" s="313"/>
      <c r="L196" s="314"/>
      <c r="M196" s="314"/>
      <c r="N196" s="314"/>
      <c r="O196" s="315"/>
      <c r="P196" s="316" t="s">
        <v>1645</v>
      </c>
    </row>
    <row r="197" spans="1:16" ht="15.75" thickBot="1">
      <c r="A197" s="311"/>
      <c r="B197" s="312" t="s">
        <v>1646</v>
      </c>
      <c r="C197" s="313"/>
      <c r="D197" s="314"/>
      <c r="E197" s="314"/>
      <c r="F197" s="314"/>
      <c r="G197" s="315"/>
      <c r="H197" s="316" t="s">
        <v>1646</v>
      </c>
      <c r="I197" s="311"/>
      <c r="J197" s="312" t="s">
        <v>1646</v>
      </c>
      <c r="K197" s="313"/>
      <c r="L197" s="314"/>
      <c r="M197" s="314"/>
      <c r="N197" s="314"/>
      <c r="O197" s="315"/>
      <c r="P197" s="316" t="s">
        <v>1646</v>
      </c>
    </row>
    <row r="198" spans="1:16" ht="15.75" thickBot="1">
      <c r="A198" s="317"/>
      <c r="B198" s="312" t="s">
        <v>1647</v>
      </c>
      <c r="C198" s="313"/>
      <c r="D198" s="314"/>
      <c r="E198" s="314"/>
      <c r="F198" s="314"/>
      <c r="G198" s="318"/>
      <c r="H198" s="316" t="s">
        <v>1648</v>
      </c>
      <c r="I198" s="317"/>
      <c r="J198" s="312" t="s">
        <v>1647</v>
      </c>
      <c r="K198" s="313"/>
      <c r="L198" s="314"/>
      <c r="M198" s="314"/>
      <c r="N198" s="314"/>
      <c r="O198" s="318"/>
      <c r="P198" s="316" t="s">
        <v>1648</v>
      </c>
    </row>
    <row r="199" spans="1:16" ht="15.75" thickBot="1">
      <c r="A199" s="319" t="s">
        <v>1666</v>
      </c>
      <c r="B199" s="312" t="s">
        <v>1636</v>
      </c>
      <c r="C199" s="313"/>
      <c r="D199" s="314"/>
      <c r="E199" s="314"/>
      <c r="F199" s="314"/>
      <c r="G199" s="320" t="s">
        <v>1666</v>
      </c>
      <c r="H199" s="316" t="s">
        <v>1636</v>
      </c>
      <c r="I199" s="319" t="s">
        <v>1666</v>
      </c>
      <c r="J199" s="312" t="s">
        <v>1636</v>
      </c>
      <c r="K199" s="313"/>
      <c r="L199" s="314"/>
      <c r="M199" s="314"/>
      <c r="N199" s="314"/>
      <c r="O199" s="320" t="s">
        <v>1666</v>
      </c>
      <c r="P199" s="316" t="s">
        <v>1636</v>
      </c>
    </row>
    <row r="200" spans="1:16" ht="15.75" thickBot="1">
      <c r="A200" s="311"/>
      <c r="B200" s="312" t="s">
        <v>1637</v>
      </c>
      <c r="C200" s="313"/>
      <c r="D200" s="314"/>
      <c r="E200" s="314"/>
      <c r="F200" s="314"/>
      <c r="G200" s="315"/>
      <c r="H200" s="316" t="s">
        <v>1637</v>
      </c>
      <c r="I200" s="311"/>
      <c r="J200" s="312" t="s">
        <v>1637</v>
      </c>
      <c r="K200" s="313"/>
      <c r="L200" s="314"/>
      <c r="M200" s="314"/>
      <c r="N200" s="314"/>
      <c r="O200" s="315"/>
      <c r="P200" s="316" t="s">
        <v>1637</v>
      </c>
    </row>
    <row r="201" spans="1:16" ht="15.75" thickBot="1">
      <c r="A201" s="311"/>
      <c r="B201" s="312" t="s">
        <v>1638</v>
      </c>
      <c r="C201" s="313"/>
      <c r="D201" s="314"/>
      <c r="E201" s="314"/>
      <c r="F201" s="314"/>
      <c r="G201" s="315"/>
      <c r="H201" s="316" t="s">
        <v>1638</v>
      </c>
      <c r="I201" s="311"/>
      <c r="J201" s="312" t="s">
        <v>1638</v>
      </c>
      <c r="K201" s="313"/>
      <c r="L201" s="314"/>
      <c r="M201" s="314"/>
      <c r="N201" s="314"/>
      <c r="O201" s="315"/>
      <c r="P201" s="316" t="s">
        <v>1638</v>
      </c>
    </row>
    <row r="202" spans="1:16" ht="15.75" thickBot="1">
      <c r="A202" s="311"/>
      <c r="B202" s="312" t="s">
        <v>1639</v>
      </c>
      <c r="C202" s="313"/>
      <c r="D202" s="314"/>
      <c r="E202" s="314"/>
      <c r="F202" s="314"/>
      <c r="G202" s="315"/>
      <c r="H202" s="316" t="s">
        <v>1639</v>
      </c>
      <c r="I202" s="311"/>
      <c r="J202" s="312" t="s">
        <v>1639</v>
      </c>
      <c r="K202" s="313"/>
      <c r="L202" s="314"/>
      <c r="M202" s="314"/>
      <c r="N202" s="314"/>
      <c r="O202" s="315"/>
      <c r="P202" s="316" t="s">
        <v>1639</v>
      </c>
    </row>
    <row r="203" spans="1:16" ht="15.75" thickBot="1">
      <c r="A203" s="311"/>
      <c r="B203" s="312" t="s">
        <v>1640</v>
      </c>
      <c r="C203" s="313"/>
      <c r="D203" s="314"/>
      <c r="E203" s="314"/>
      <c r="F203" s="314"/>
      <c r="G203" s="315"/>
      <c r="H203" s="316" t="s">
        <v>1640</v>
      </c>
      <c r="I203" s="311"/>
      <c r="J203" s="312" t="s">
        <v>1640</v>
      </c>
      <c r="K203" s="313"/>
      <c r="L203" s="314"/>
      <c r="M203" s="314"/>
      <c r="N203" s="314"/>
      <c r="O203" s="315"/>
      <c r="P203" s="316" t="s">
        <v>1640</v>
      </c>
    </row>
    <row r="204" spans="1:16" ht="15.75" thickBot="1">
      <c r="A204" s="311"/>
      <c r="B204" s="312" t="s">
        <v>1641</v>
      </c>
      <c r="C204" s="313"/>
      <c r="D204" s="314"/>
      <c r="E204" s="314"/>
      <c r="F204" s="314"/>
      <c r="G204" s="315"/>
      <c r="H204" s="316" t="s">
        <v>1641</v>
      </c>
      <c r="I204" s="311"/>
      <c r="J204" s="312" t="s">
        <v>1641</v>
      </c>
      <c r="K204" s="313"/>
      <c r="L204" s="314"/>
      <c r="M204" s="314"/>
      <c r="N204" s="314"/>
      <c r="O204" s="315"/>
      <c r="P204" s="316" t="s">
        <v>1641</v>
      </c>
    </row>
    <row r="205" spans="1:16" ht="15.75" thickBot="1">
      <c r="A205" s="311"/>
      <c r="B205" s="312" t="s">
        <v>1642</v>
      </c>
      <c r="C205" s="313"/>
      <c r="D205" s="314"/>
      <c r="E205" s="314"/>
      <c r="F205" s="314"/>
      <c r="G205" s="315"/>
      <c r="H205" s="316" t="s">
        <v>1642</v>
      </c>
      <c r="I205" s="311"/>
      <c r="J205" s="312" t="s">
        <v>1642</v>
      </c>
      <c r="K205" s="313"/>
      <c r="L205" s="314"/>
      <c r="M205" s="314"/>
      <c r="N205" s="314"/>
      <c r="O205" s="315"/>
      <c r="P205" s="316" t="s">
        <v>1642</v>
      </c>
    </row>
    <row r="206" spans="1:16" ht="15.75" thickBot="1">
      <c r="A206" s="311"/>
      <c r="B206" s="312" t="s">
        <v>1643</v>
      </c>
      <c r="C206" s="313"/>
      <c r="D206" s="314"/>
      <c r="E206" s="314"/>
      <c r="F206" s="314"/>
      <c r="G206" s="315"/>
      <c r="H206" s="316" t="s">
        <v>1643</v>
      </c>
      <c r="I206" s="311"/>
      <c r="J206" s="312" t="s">
        <v>1643</v>
      </c>
      <c r="K206" s="313"/>
      <c r="L206" s="314"/>
      <c r="M206" s="314"/>
      <c r="N206" s="314"/>
      <c r="O206" s="315"/>
      <c r="P206" s="316" t="s">
        <v>1643</v>
      </c>
    </row>
    <row r="207" spans="1:16" ht="15.75" thickBot="1">
      <c r="A207" s="311"/>
      <c r="B207" s="312" t="s">
        <v>1644</v>
      </c>
      <c r="C207" s="313"/>
      <c r="D207" s="314"/>
      <c r="E207" s="314"/>
      <c r="F207" s="314"/>
      <c r="G207" s="315"/>
      <c r="H207" s="316" t="s">
        <v>1644</v>
      </c>
      <c r="I207" s="311"/>
      <c r="J207" s="312" t="s">
        <v>1644</v>
      </c>
      <c r="K207" s="313"/>
      <c r="L207" s="314"/>
      <c r="M207" s="314"/>
      <c r="N207" s="314"/>
      <c r="O207" s="315"/>
      <c r="P207" s="316" t="s">
        <v>1644</v>
      </c>
    </row>
    <row r="208" spans="1:16" ht="15.75" thickBot="1">
      <c r="A208" s="311"/>
      <c r="B208" s="312" t="s">
        <v>1645</v>
      </c>
      <c r="C208" s="313"/>
      <c r="D208" s="314"/>
      <c r="E208" s="314"/>
      <c r="F208" s="314"/>
      <c r="G208" s="315"/>
      <c r="H208" s="316" t="s">
        <v>1645</v>
      </c>
      <c r="I208" s="311"/>
      <c r="J208" s="312" t="s">
        <v>1645</v>
      </c>
      <c r="K208" s="313"/>
      <c r="L208" s="314"/>
      <c r="M208" s="314"/>
      <c r="N208" s="314"/>
      <c r="O208" s="315"/>
      <c r="P208" s="316" t="s">
        <v>1645</v>
      </c>
    </row>
    <row r="209" spans="1:16" ht="15.75" thickBot="1">
      <c r="A209" s="311"/>
      <c r="B209" s="312" t="s">
        <v>1646</v>
      </c>
      <c r="C209" s="313"/>
      <c r="D209" s="314"/>
      <c r="E209" s="314"/>
      <c r="F209" s="314"/>
      <c r="G209" s="315"/>
      <c r="H209" s="316" t="s">
        <v>1646</v>
      </c>
      <c r="I209" s="311"/>
      <c r="J209" s="312" t="s">
        <v>1646</v>
      </c>
      <c r="K209" s="313"/>
      <c r="L209" s="314"/>
      <c r="M209" s="314"/>
      <c r="N209" s="314"/>
      <c r="O209" s="315"/>
      <c r="P209" s="316" t="s">
        <v>1646</v>
      </c>
    </row>
    <row r="210" spans="1:16" ht="15.75" thickBot="1">
      <c r="A210" s="317"/>
      <c r="B210" s="312" t="s">
        <v>1647</v>
      </c>
      <c r="C210" s="313"/>
      <c r="D210" s="314"/>
      <c r="E210" s="314"/>
      <c r="F210" s="314"/>
      <c r="G210" s="318"/>
      <c r="H210" s="316" t="s">
        <v>1648</v>
      </c>
      <c r="I210" s="317"/>
      <c r="J210" s="312" t="s">
        <v>1647</v>
      </c>
      <c r="K210" s="313"/>
      <c r="L210" s="314"/>
      <c r="M210" s="314"/>
      <c r="N210" s="314"/>
      <c r="O210" s="318"/>
      <c r="P210" s="316" t="s">
        <v>1648</v>
      </c>
    </row>
    <row r="211" spans="1:16" ht="15.75" thickBot="1">
      <c r="A211" s="319" t="s">
        <v>1667</v>
      </c>
      <c r="B211" s="312" t="s">
        <v>1636</v>
      </c>
      <c r="C211" s="313"/>
      <c r="D211" s="314"/>
      <c r="E211" s="314"/>
      <c r="F211" s="314"/>
      <c r="G211" s="320" t="s">
        <v>1667</v>
      </c>
      <c r="H211" s="316" t="s">
        <v>1636</v>
      </c>
      <c r="I211" s="319" t="s">
        <v>1667</v>
      </c>
      <c r="J211" s="312" t="s">
        <v>1636</v>
      </c>
      <c r="K211" s="313"/>
      <c r="L211" s="314"/>
      <c r="M211" s="314"/>
      <c r="N211" s="314"/>
      <c r="O211" s="320" t="s">
        <v>1667</v>
      </c>
      <c r="P211" s="316" t="s">
        <v>1636</v>
      </c>
    </row>
    <row r="212" spans="1:16" ht="15.75" thickBot="1">
      <c r="A212" s="311"/>
      <c r="B212" s="312" t="s">
        <v>1637</v>
      </c>
      <c r="C212" s="313"/>
      <c r="D212" s="314"/>
      <c r="E212" s="314"/>
      <c r="F212" s="314"/>
      <c r="G212" s="315"/>
      <c r="H212" s="316" t="s">
        <v>1637</v>
      </c>
      <c r="I212" s="311"/>
      <c r="J212" s="312" t="s">
        <v>1637</v>
      </c>
      <c r="K212" s="313"/>
      <c r="L212" s="314"/>
      <c r="M212" s="314"/>
      <c r="N212" s="314"/>
      <c r="O212" s="315"/>
      <c r="P212" s="316" t="s">
        <v>1637</v>
      </c>
    </row>
    <row r="213" spans="1:16" ht="15.75" thickBot="1">
      <c r="A213" s="311"/>
      <c r="B213" s="312" t="s">
        <v>1638</v>
      </c>
      <c r="C213" s="313"/>
      <c r="D213" s="314"/>
      <c r="E213" s="314"/>
      <c r="F213" s="314"/>
      <c r="G213" s="315"/>
      <c r="H213" s="316" t="s">
        <v>1638</v>
      </c>
      <c r="I213" s="311"/>
      <c r="J213" s="312" t="s">
        <v>1638</v>
      </c>
      <c r="K213" s="313"/>
      <c r="L213" s="314"/>
      <c r="M213" s="314"/>
      <c r="N213" s="314"/>
      <c r="O213" s="315"/>
      <c r="P213" s="316" t="s">
        <v>1638</v>
      </c>
    </row>
    <row r="214" spans="1:16" ht="15.75" thickBot="1">
      <c r="A214" s="311"/>
      <c r="B214" s="312" t="s">
        <v>1639</v>
      </c>
      <c r="C214" s="313"/>
      <c r="D214" s="314"/>
      <c r="E214" s="314"/>
      <c r="F214" s="314"/>
      <c r="G214" s="315"/>
      <c r="H214" s="316" t="s">
        <v>1639</v>
      </c>
      <c r="I214" s="311"/>
      <c r="J214" s="312" t="s">
        <v>1639</v>
      </c>
      <c r="K214" s="313"/>
      <c r="L214" s="314"/>
      <c r="M214" s="314"/>
      <c r="N214" s="314"/>
      <c r="O214" s="315"/>
      <c r="P214" s="316" t="s">
        <v>1639</v>
      </c>
    </row>
    <row r="215" spans="1:16" ht="15.75" thickBot="1">
      <c r="A215" s="311"/>
      <c r="B215" s="312" t="s">
        <v>1640</v>
      </c>
      <c r="C215" s="313"/>
      <c r="D215" s="314"/>
      <c r="E215" s="314"/>
      <c r="F215" s="314"/>
      <c r="G215" s="315"/>
      <c r="H215" s="316" t="s">
        <v>1640</v>
      </c>
      <c r="I215" s="311"/>
      <c r="J215" s="312" t="s">
        <v>1640</v>
      </c>
      <c r="K215" s="313"/>
      <c r="L215" s="314"/>
      <c r="M215" s="314"/>
      <c r="N215" s="314"/>
      <c r="O215" s="315"/>
      <c r="P215" s="316" t="s">
        <v>1640</v>
      </c>
    </row>
    <row r="216" spans="1:16" ht="15.75" thickBot="1">
      <c r="A216" s="311"/>
      <c r="B216" s="312" t="s">
        <v>1641</v>
      </c>
      <c r="C216" s="313"/>
      <c r="D216" s="314"/>
      <c r="E216" s="314"/>
      <c r="F216" s="314"/>
      <c r="G216" s="315"/>
      <c r="H216" s="316" t="s">
        <v>1641</v>
      </c>
      <c r="I216" s="311"/>
      <c r="J216" s="312" t="s">
        <v>1641</v>
      </c>
      <c r="K216" s="313"/>
      <c r="L216" s="314"/>
      <c r="M216" s="314"/>
      <c r="N216" s="314"/>
      <c r="O216" s="315"/>
      <c r="P216" s="316" t="s">
        <v>1641</v>
      </c>
    </row>
    <row r="217" spans="1:16" ht="15.75" thickBot="1">
      <c r="A217" s="311"/>
      <c r="B217" s="312" t="s">
        <v>1642</v>
      </c>
      <c r="C217" s="313"/>
      <c r="D217" s="314"/>
      <c r="E217" s="314"/>
      <c r="F217" s="314"/>
      <c r="G217" s="315"/>
      <c r="H217" s="316" t="s">
        <v>1642</v>
      </c>
      <c r="I217" s="311"/>
      <c r="J217" s="312" t="s">
        <v>1642</v>
      </c>
      <c r="K217" s="313"/>
      <c r="L217" s="314"/>
      <c r="M217" s="314"/>
      <c r="N217" s="314"/>
      <c r="O217" s="315"/>
      <c r="P217" s="316" t="s">
        <v>1642</v>
      </c>
    </row>
    <row r="218" spans="1:16" ht="15.75" thickBot="1">
      <c r="A218" s="311"/>
      <c r="B218" s="312" t="s">
        <v>1643</v>
      </c>
      <c r="C218" s="313"/>
      <c r="D218" s="314"/>
      <c r="E218" s="314"/>
      <c r="F218" s="314"/>
      <c r="G218" s="315"/>
      <c r="H218" s="316" t="s">
        <v>1643</v>
      </c>
      <c r="I218" s="311"/>
      <c r="J218" s="312" t="s">
        <v>1643</v>
      </c>
      <c r="K218" s="313"/>
      <c r="L218" s="314"/>
      <c r="M218" s="314"/>
      <c r="N218" s="314"/>
      <c r="O218" s="315"/>
      <c r="P218" s="316" t="s">
        <v>1643</v>
      </c>
    </row>
    <row r="219" spans="1:16" ht="15.75" thickBot="1">
      <c r="A219" s="311"/>
      <c r="B219" s="312" t="s">
        <v>1644</v>
      </c>
      <c r="C219" s="313"/>
      <c r="D219" s="314"/>
      <c r="E219" s="314"/>
      <c r="F219" s="314"/>
      <c r="G219" s="315"/>
      <c r="H219" s="316" t="s">
        <v>1644</v>
      </c>
      <c r="I219" s="311"/>
      <c r="J219" s="312" t="s">
        <v>1644</v>
      </c>
      <c r="K219" s="313"/>
      <c r="L219" s="314"/>
      <c r="M219" s="314"/>
      <c r="N219" s="314"/>
      <c r="O219" s="315"/>
      <c r="P219" s="316" t="s">
        <v>1644</v>
      </c>
    </row>
    <row r="220" spans="1:16" ht="15.75" thickBot="1">
      <c r="A220" s="311"/>
      <c r="B220" s="312" t="s">
        <v>1645</v>
      </c>
      <c r="C220" s="313"/>
      <c r="D220" s="314"/>
      <c r="E220" s="314"/>
      <c r="F220" s="314"/>
      <c r="G220" s="315"/>
      <c r="H220" s="316" t="s">
        <v>1645</v>
      </c>
      <c r="I220" s="311"/>
      <c r="J220" s="312" t="s">
        <v>1645</v>
      </c>
      <c r="K220" s="313"/>
      <c r="L220" s="314"/>
      <c r="M220" s="314"/>
      <c r="N220" s="314"/>
      <c r="O220" s="315"/>
      <c r="P220" s="316" t="s">
        <v>1645</v>
      </c>
    </row>
    <row r="221" spans="1:16" ht="15.75" thickBot="1">
      <c r="A221" s="311"/>
      <c r="B221" s="312" t="s">
        <v>1646</v>
      </c>
      <c r="C221" s="313"/>
      <c r="D221" s="314"/>
      <c r="E221" s="314"/>
      <c r="F221" s="314"/>
      <c r="G221" s="315"/>
      <c r="H221" s="316" t="s">
        <v>1646</v>
      </c>
      <c r="I221" s="311"/>
      <c r="J221" s="312" t="s">
        <v>1646</v>
      </c>
      <c r="K221" s="313"/>
      <c r="L221" s="314"/>
      <c r="M221" s="314"/>
      <c r="N221" s="314"/>
      <c r="O221" s="315"/>
      <c r="P221" s="316" t="s">
        <v>1646</v>
      </c>
    </row>
    <row r="222" spans="1:16" ht="15.75" thickBot="1">
      <c r="A222" s="317"/>
      <c r="B222" s="312" t="s">
        <v>1647</v>
      </c>
      <c r="C222" s="313"/>
      <c r="D222" s="314"/>
      <c r="E222" s="314"/>
      <c r="F222" s="314"/>
      <c r="G222" s="318"/>
      <c r="H222" s="316" t="s">
        <v>1648</v>
      </c>
      <c r="I222" s="317"/>
      <c r="J222" s="312" t="s">
        <v>1647</v>
      </c>
      <c r="K222" s="313"/>
      <c r="L222" s="314"/>
      <c r="M222" s="314"/>
      <c r="N222" s="314"/>
      <c r="O222" s="318"/>
      <c r="P222" s="316" t="s">
        <v>1648</v>
      </c>
    </row>
    <row r="223" spans="1:16" ht="15.75" thickBot="1">
      <c r="A223" s="319" t="s">
        <v>1668</v>
      </c>
      <c r="B223" s="312" t="s">
        <v>1636</v>
      </c>
      <c r="C223" s="313"/>
      <c r="D223" s="314"/>
      <c r="E223" s="314"/>
      <c r="F223" s="314"/>
      <c r="G223" s="320" t="s">
        <v>1668</v>
      </c>
      <c r="H223" s="316" t="s">
        <v>1636</v>
      </c>
      <c r="I223" s="319" t="s">
        <v>1668</v>
      </c>
      <c r="J223" s="312" t="s">
        <v>1636</v>
      </c>
      <c r="K223" s="313"/>
      <c r="L223" s="314"/>
      <c r="M223" s="314"/>
      <c r="N223" s="314"/>
      <c r="O223" s="320" t="s">
        <v>1668</v>
      </c>
      <c r="P223" s="316" t="s">
        <v>1636</v>
      </c>
    </row>
    <row r="224" spans="1:16" ht="15.75" thickBot="1">
      <c r="A224" s="311"/>
      <c r="B224" s="312" t="s">
        <v>1637</v>
      </c>
      <c r="C224" s="313"/>
      <c r="D224" s="314"/>
      <c r="E224" s="314"/>
      <c r="F224" s="314"/>
      <c r="G224" s="315"/>
      <c r="H224" s="316" t="s">
        <v>1637</v>
      </c>
      <c r="I224" s="311"/>
      <c r="J224" s="312" t="s">
        <v>1637</v>
      </c>
      <c r="K224" s="313"/>
      <c r="L224" s="314"/>
      <c r="M224" s="314"/>
      <c r="N224" s="314"/>
      <c r="O224" s="315"/>
      <c r="P224" s="316" t="s">
        <v>1637</v>
      </c>
    </row>
    <row r="225" spans="1:16" ht="15.75" thickBot="1">
      <c r="A225" s="311"/>
      <c r="B225" s="312" t="s">
        <v>1638</v>
      </c>
      <c r="C225" s="313"/>
      <c r="D225" s="314"/>
      <c r="E225" s="314"/>
      <c r="F225" s="314"/>
      <c r="G225" s="315"/>
      <c r="H225" s="316" t="s">
        <v>1638</v>
      </c>
      <c r="I225" s="311"/>
      <c r="J225" s="312" t="s">
        <v>1638</v>
      </c>
      <c r="K225" s="313"/>
      <c r="L225" s="314"/>
      <c r="M225" s="314"/>
      <c r="N225" s="314"/>
      <c r="O225" s="315"/>
      <c r="P225" s="316" t="s">
        <v>1638</v>
      </c>
    </row>
    <row r="226" spans="1:16" ht="15.75" thickBot="1">
      <c r="A226" s="311"/>
      <c r="B226" s="312" t="s">
        <v>1639</v>
      </c>
      <c r="C226" s="313"/>
      <c r="D226" s="314"/>
      <c r="E226" s="314"/>
      <c r="F226" s="314"/>
      <c r="G226" s="315"/>
      <c r="H226" s="316" t="s">
        <v>1639</v>
      </c>
      <c r="I226" s="311"/>
      <c r="J226" s="312" t="s">
        <v>1639</v>
      </c>
      <c r="K226" s="313"/>
      <c r="L226" s="314"/>
      <c r="M226" s="314"/>
      <c r="N226" s="314"/>
      <c r="O226" s="315"/>
      <c r="P226" s="316" t="s">
        <v>1639</v>
      </c>
    </row>
    <row r="227" spans="1:16" ht="15.75" thickBot="1">
      <c r="A227" s="311"/>
      <c r="B227" s="312" t="s">
        <v>1640</v>
      </c>
      <c r="C227" s="313"/>
      <c r="D227" s="314"/>
      <c r="E227" s="314"/>
      <c r="F227" s="314"/>
      <c r="G227" s="315"/>
      <c r="H227" s="316" t="s">
        <v>1640</v>
      </c>
      <c r="I227" s="311"/>
      <c r="J227" s="312" t="s">
        <v>1640</v>
      </c>
      <c r="K227" s="313"/>
      <c r="L227" s="314"/>
      <c r="M227" s="314"/>
      <c r="N227" s="314"/>
      <c r="O227" s="315"/>
      <c r="P227" s="316" t="s">
        <v>1640</v>
      </c>
    </row>
    <row r="228" spans="1:16" ht="15.75" thickBot="1">
      <c r="A228" s="311"/>
      <c r="B228" s="312" t="s">
        <v>1641</v>
      </c>
      <c r="C228" s="313"/>
      <c r="D228" s="314"/>
      <c r="E228" s="314"/>
      <c r="F228" s="314"/>
      <c r="G228" s="315"/>
      <c r="H228" s="316" t="s">
        <v>1641</v>
      </c>
      <c r="I228" s="311"/>
      <c r="J228" s="312" t="s">
        <v>1641</v>
      </c>
      <c r="K228" s="313"/>
      <c r="L228" s="314"/>
      <c r="M228" s="314"/>
      <c r="N228" s="314"/>
      <c r="O228" s="315"/>
      <c r="P228" s="316" t="s">
        <v>1641</v>
      </c>
    </row>
    <row r="229" spans="1:16" ht="15.75" thickBot="1">
      <c r="A229" s="311"/>
      <c r="B229" s="312" t="s">
        <v>1642</v>
      </c>
      <c r="C229" s="313"/>
      <c r="D229" s="314"/>
      <c r="E229" s="314"/>
      <c r="F229" s="314"/>
      <c r="G229" s="315"/>
      <c r="H229" s="316" t="s">
        <v>1642</v>
      </c>
      <c r="I229" s="311"/>
      <c r="J229" s="312" t="s">
        <v>1642</v>
      </c>
      <c r="K229" s="313"/>
      <c r="L229" s="314"/>
      <c r="M229" s="314"/>
      <c r="N229" s="314"/>
      <c r="O229" s="315"/>
      <c r="P229" s="316" t="s">
        <v>1642</v>
      </c>
    </row>
    <row r="230" spans="1:16" ht="15.75" thickBot="1">
      <c r="A230" s="311"/>
      <c r="B230" s="312" t="s">
        <v>1643</v>
      </c>
      <c r="C230" s="313"/>
      <c r="D230" s="314"/>
      <c r="E230" s="314"/>
      <c r="F230" s="314"/>
      <c r="G230" s="315"/>
      <c r="H230" s="316" t="s">
        <v>1643</v>
      </c>
      <c r="I230" s="311"/>
      <c r="J230" s="312" t="s">
        <v>1643</v>
      </c>
      <c r="K230" s="313"/>
      <c r="L230" s="314"/>
      <c r="M230" s="314"/>
      <c r="N230" s="314"/>
      <c r="O230" s="315"/>
      <c r="P230" s="316" t="s">
        <v>1643</v>
      </c>
    </row>
    <row r="231" spans="1:16" ht="15.75" thickBot="1">
      <c r="A231" s="311"/>
      <c r="B231" s="312" t="s">
        <v>1644</v>
      </c>
      <c r="C231" s="313"/>
      <c r="D231" s="314"/>
      <c r="E231" s="314"/>
      <c r="F231" s="314"/>
      <c r="G231" s="315"/>
      <c r="H231" s="316" t="s">
        <v>1644</v>
      </c>
      <c r="I231" s="311"/>
      <c r="J231" s="312" t="s">
        <v>1644</v>
      </c>
      <c r="K231" s="313"/>
      <c r="L231" s="314"/>
      <c r="M231" s="314"/>
      <c r="N231" s="314"/>
      <c r="O231" s="315"/>
      <c r="P231" s="316" t="s">
        <v>1644</v>
      </c>
    </row>
    <row r="232" spans="1:16" ht="15.75" thickBot="1">
      <c r="A232" s="311"/>
      <c r="B232" s="312" t="s">
        <v>1645</v>
      </c>
      <c r="C232" s="313"/>
      <c r="D232" s="314"/>
      <c r="E232" s="314"/>
      <c r="F232" s="314"/>
      <c r="G232" s="315"/>
      <c r="H232" s="316" t="s">
        <v>1645</v>
      </c>
      <c r="I232" s="311"/>
      <c r="J232" s="312" t="s">
        <v>1645</v>
      </c>
      <c r="K232" s="313"/>
      <c r="L232" s="314"/>
      <c r="M232" s="314"/>
      <c r="N232" s="314"/>
      <c r="O232" s="315"/>
      <c r="P232" s="316" t="s">
        <v>1645</v>
      </c>
    </row>
    <row r="233" spans="1:16" ht="15.75" thickBot="1">
      <c r="A233" s="311"/>
      <c r="B233" s="312" t="s">
        <v>1646</v>
      </c>
      <c r="C233" s="313"/>
      <c r="D233" s="314"/>
      <c r="E233" s="314"/>
      <c r="F233" s="314"/>
      <c r="G233" s="315"/>
      <c r="H233" s="316" t="s">
        <v>1646</v>
      </c>
      <c r="I233" s="311"/>
      <c r="J233" s="312" t="s">
        <v>1646</v>
      </c>
      <c r="K233" s="313"/>
      <c r="L233" s="314"/>
      <c r="M233" s="314"/>
      <c r="N233" s="314"/>
      <c r="O233" s="315"/>
      <c r="P233" s="316" t="s">
        <v>1646</v>
      </c>
    </row>
    <row r="234" spans="1:16" ht="15.75" thickBot="1">
      <c r="A234" s="317"/>
      <c r="B234" s="312" t="s">
        <v>1647</v>
      </c>
      <c r="C234" s="313"/>
      <c r="D234" s="314"/>
      <c r="E234" s="314"/>
      <c r="F234" s="314"/>
      <c r="G234" s="318"/>
      <c r="H234" s="316" t="s">
        <v>1648</v>
      </c>
      <c r="I234" s="317"/>
      <c r="J234" s="312" t="s">
        <v>1647</v>
      </c>
      <c r="K234" s="313"/>
      <c r="L234" s="314"/>
      <c r="M234" s="314"/>
      <c r="N234" s="314"/>
      <c r="O234" s="318"/>
      <c r="P234" s="316" t="s">
        <v>1648</v>
      </c>
    </row>
    <row r="235" spans="1:16" ht="15.75" thickBot="1">
      <c r="A235" s="319" t="s">
        <v>1669</v>
      </c>
      <c r="B235" s="312" t="s">
        <v>1636</v>
      </c>
      <c r="C235" s="313"/>
      <c r="D235" s="314"/>
      <c r="E235" s="314"/>
      <c r="F235" s="314"/>
      <c r="G235" s="320" t="s">
        <v>1669</v>
      </c>
      <c r="H235" s="316" t="s">
        <v>1636</v>
      </c>
      <c r="I235" s="319" t="s">
        <v>1669</v>
      </c>
      <c r="J235" s="312" t="s">
        <v>1636</v>
      </c>
      <c r="K235" s="313"/>
      <c r="L235" s="314"/>
      <c r="M235" s="314"/>
      <c r="N235" s="314"/>
      <c r="O235" s="320" t="s">
        <v>1669</v>
      </c>
      <c r="P235" s="316" t="s">
        <v>1636</v>
      </c>
    </row>
    <row r="236" spans="1:16" ht="15.75" thickBot="1">
      <c r="A236" s="311"/>
      <c r="B236" s="312" t="s">
        <v>1637</v>
      </c>
      <c r="C236" s="313"/>
      <c r="D236" s="314"/>
      <c r="E236" s="314"/>
      <c r="F236" s="314"/>
      <c r="G236" s="315"/>
      <c r="H236" s="316" t="s">
        <v>1637</v>
      </c>
      <c r="I236" s="311"/>
      <c r="J236" s="312" t="s">
        <v>1637</v>
      </c>
      <c r="K236" s="313"/>
      <c r="L236" s="314"/>
      <c r="M236" s="314"/>
      <c r="N236" s="314"/>
      <c r="O236" s="315"/>
      <c r="P236" s="316" t="s">
        <v>1637</v>
      </c>
    </row>
    <row r="237" spans="1:16" ht="15.75" thickBot="1">
      <c r="A237" s="311"/>
      <c r="B237" s="312" t="s">
        <v>1638</v>
      </c>
      <c r="C237" s="313"/>
      <c r="D237" s="314"/>
      <c r="E237" s="314"/>
      <c r="F237" s="314"/>
      <c r="G237" s="315"/>
      <c r="H237" s="316" t="s">
        <v>1638</v>
      </c>
      <c r="I237" s="311"/>
      <c r="J237" s="312" t="s">
        <v>1638</v>
      </c>
      <c r="K237" s="313"/>
      <c r="L237" s="314"/>
      <c r="M237" s="314"/>
      <c r="N237" s="314"/>
      <c r="O237" s="315"/>
      <c r="P237" s="316" t="s">
        <v>1638</v>
      </c>
    </row>
    <row r="238" spans="1:16" ht="15.75" thickBot="1">
      <c r="A238" s="311"/>
      <c r="B238" s="312" t="s">
        <v>1639</v>
      </c>
      <c r="C238" s="313"/>
      <c r="D238" s="314"/>
      <c r="E238" s="314"/>
      <c r="F238" s="314"/>
      <c r="G238" s="315"/>
      <c r="H238" s="316" t="s">
        <v>1639</v>
      </c>
      <c r="I238" s="311"/>
      <c r="J238" s="312" t="s">
        <v>1639</v>
      </c>
      <c r="K238" s="313"/>
      <c r="L238" s="314"/>
      <c r="M238" s="314"/>
      <c r="N238" s="314"/>
      <c r="O238" s="315"/>
      <c r="P238" s="316" t="s">
        <v>1639</v>
      </c>
    </row>
    <row r="239" spans="1:16" ht="15.75" thickBot="1">
      <c r="A239" s="311"/>
      <c r="B239" s="312" t="s">
        <v>1640</v>
      </c>
      <c r="C239" s="313"/>
      <c r="D239" s="314"/>
      <c r="E239" s="314"/>
      <c r="F239" s="314"/>
      <c r="G239" s="315"/>
      <c r="H239" s="316" t="s">
        <v>1640</v>
      </c>
      <c r="I239" s="311"/>
      <c r="J239" s="312" t="s">
        <v>1640</v>
      </c>
      <c r="K239" s="313"/>
      <c r="L239" s="314"/>
      <c r="M239" s="314"/>
      <c r="N239" s="314"/>
      <c r="O239" s="315"/>
      <c r="P239" s="316" t="s">
        <v>1640</v>
      </c>
    </row>
    <row r="240" spans="1:16" ht="15.75" thickBot="1">
      <c r="A240" s="311"/>
      <c r="B240" s="312" t="s">
        <v>1641</v>
      </c>
      <c r="C240" s="313"/>
      <c r="D240" s="314"/>
      <c r="E240" s="314"/>
      <c r="F240" s="314"/>
      <c r="G240" s="315"/>
      <c r="H240" s="316" t="s">
        <v>1641</v>
      </c>
      <c r="I240" s="311"/>
      <c r="J240" s="312" t="s">
        <v>1641</v>
      </c>
      <c r="K240" s="313"/>
      <c r="L240" s="314"/>
      <c r="M240" s="314"/>
      <c r="N240" s="314"/>
      <c r="O240" s="315"/>
      <c r="P240" s="316" t="s">
        <v>1641</v>
      </c>
    </row>
    <row r="241" spans="1:16" ht="15.75" thickBot="1">
      <c r="A241" s="311"/>
      <c r="B241" s="312" t="s">
        <v>1642</v>
      </c>
      <c r="C241" s="313"/>
      <c r="D241" s="314"/>
      <c r="E241" s="314"/>
      <c r="F241" s="314"/>
      <c r="G241" s="315"/>
      <c r="H241" s="316" t="s">
        <v>1642</v>
      </c>
      <c r="I241" s="311"/>
      <c r="J241" s="312" t="s">
        <v>1642</v>
      </c>
      <c r="K241" s="313"/>
      <c r="L241" s="314"/>
      <c r="M241" s="314"/>
      <c r="N241" s="314"/>
      <c r="O241" s="315"/>
      <c r="P241" s="316" t="s">
        <v>1642</v>
      </c>
    </row>
    <row r="242" spans="1:16" ht="15.75" thickBot="1">
      <c r="A242" s="311"/>
      <c r="B242" s="312" t="s">
        <v>1643</v>
      </c>
      <c r="C242" s="313"/>
      <c r="D242" s="314"/>
      <c r="E242" s="314"/>
      <c r="F242" s="314"/>
      <c r="G242" s="315"/>
      <c r="H242" s="316" t="s">
        <v>1643</v>
      </c>
      <c r="I242" s="311"/>
      <c r="J242" s="312" t="s">
        <v>1643</v>
      </c>
      <c r="K242" s="313"/>
      <c r="L242" s="314"/>
      <c r="M242" s="314"/>
      <c r="N242" s="314"/>
      <c r="O242" s="315"/>
      <c r="P242" s="316" t="s">
        <v>1643</v>
      </c>
    </row>
    <row r="243" spans="1:16" ht="15.75" thickBot="1">
      <c r="A243" s="311"/>
      <c r="B243" s="312" t="s">
        <v>1644</v>
      </c>
      <c r="C243" s="313"/>
      <c r="D243" s="314"/>
      <c r="E243" s="314"/>
      <c r="F243" s="314"/>
      <c r="G243" s="315"/>
      <c r="H243" s="316" t="s">
        <v>1644</v>
      </c>
      <c r="I243" s="311"/>
      <c r="J243" s="312" t="s">
        <v>1644</v>
      </c>
      <c r="K243" s="313"/>
      <c r="L243" s="314"/>
      <c r="M243" s="314"/>
      <c r="N243" s="314"/>
      <c r="O243" s="315"/>
      <c r="P243" s="316" t="s">
        <v>1644</v>
      </c>
    </row>
    <row r="244" spans="1:16" ht="15.75" thickBot="1">
      <c r="A244" s="311"/>
      <c r="B244" s="312" t="s">
        <v>1645</v>
      </c>
      <c r="C244" s="313"/>
      <c r="D244" s="314"/>
      <c r="E244" s="314"/>
      <c r="F244" s="314"/>
      <c r="G244" s="315"/>
      <c r="H244" s="316" t="s">
        <v>1645</v>
      </c>
      <c r="I244" s="311"/>
      <c r="J244" s="312" t="s">
        <v>1645</v>
      </c>
      <c r="K244" s="313"/>
      <c r="L244" s="314"/>
      <c r="M244" s="314"/>
      <c r="N244" s="314"/>
      <c r="O244" s="315"/>
      <c r="P244" s="316" t="s">
        <v>1645</v>
      </c>
    </row>
    <row r="245" spans="1:16" ht="15.75" thickBot="1">
      <c r="A245" s="311"/>
      <c r="B245" s="312" t="s">
        <v>1646</v>
      </c>
      <c r="C245" s="313"/>
      <c r="D245" s="314"/>
      <c r="E245" s="314"/>
      <c r="F245" s="314"/>
      <c r="G245" s="315"/>
      <c r="H245" s="316" t="s">
        <v>1646</v>
      </c>
      <c r="I245" s="311"/>
      <c r="J245" s="312" t="s">
        <v>1646</v>
      </c>
      <c r="K245" s="313"/>
      <c r="L245" s="314"/>
      <c r="M245" s="314"/>
      <c r="N245" s="314"/>
      <c r="O245" s="315"/>
      <c r="P245" s="316" t="s">
        <v>1646</v>
      </c>
    </row>
    <row r="246" spans="1:16" ht="15.75" thickBot="1">
      <c r="A246" s="317"/>
      <c r="B246" s="312" t="s">
        <v>1647</v>
      </c>
      <c r="C246" s="313"/>
      <c r="D246" s="314"/>
      <c r="E246" s="314"/>
      <c r="F246" s="314"/>
      <c r="G246" s="318"/>
      <c r="H246" s="316" t="s">
        <v>1648</v>
      </c>
      <c r="I246" s="317"/>
      <c r="J246" s="312" t="s">
        <v>1647</v>
      </c>
      <c r="K246" s="313"/>
      <c r="L246" s="314"/>
      <c r="M246" s="314"/>
      <c r="N246" s="314"/>
      <c r="O246" s="318"/>
      <c r="P246" s="316" t="s">
        <v>1648</v>
      </c>
    </row>
    <row r="247" spans="1:16" ht="15.75" thickBot="1">
      <c r="A247" s="319" t="s">
        <v>1670</v>
      </c>
      <c r="B247" s="312" t="s">
        <v>1636</v>
      </c>
      <c r="C247" s="313"/>
      <c r="D247" s="314"/>
      <c r="E247" s="314"/>
      <c r="F247" s="314"/>
      <c r="G247" s="320" t="s">
        <v>1671</v>
      </c>
      <c r="H247" s="316" t="s">
        <v>1636</v>
      </c>
      <c r="I247" s="319" t="s">
        <v>1670</v>
      </c>
      <c r="J247" s="312" t="s">
        <v>1636</v>
      </c>
      <c r="K247" s="313"/>
      <c r="L247" s="314"/>
      <c r="M247" s="314"/>
      <c r="N247" s="314"/>
      <c r="O247" s="320" t="s">
        <v>1671</v>
      </c>
      <c r="P247" s="316" t="s">
        <v>1636</v>
      </c>
    </row>
    <row r="248" spans="1:16" ht="15.75" thickBot="1">
      <c r="A248" s="311"/>
      <c r="B248" s="312" t="s">
        <v>1637</v>
      </c>
      <c r="C248" s="313"/>
      <c r="D248" s="314"/>
      <c r="E248" s="314"/>
      <c r="F248" s="314"/>
      <c r="G248" s="315"/>
      <c r="H248" s="316" t="s">
        <v>1637</v>
      </c>
      <c r="I248" s="311"/>
      <c r="J248" s="312" t="s">
        <v>1637</v>
      </c>
      <c r="K248" s="313"/>
      <c r="L248" s="314"/>
      <c r="M248" s="314"/>
      <c r="N248" s="314"/>
      <c r="O248" s="315"/>
      <c r="P248" s="316" t="s">
        <v>1637</v>
      </c>
    </row>
    <row r="249" spans="1:16" ht="15.75" thickBot="1">
      <c r="A249" s="311"/>
      <c r="B249" s="312" t="s">
        <v>1638</v>
      </c>
      <c r="C249" s="313"/>
      <c r="D249" s="314"/>
      <c r="E249" s="314"/>
      <c r="F249" s="314"/>
      <c r="G249" s="315"/>
      <c r="H249" s="316" t="s">
        <v>1638</v>
      </c>
      <c r="I249" s="311"/>
      <c r="J249" s="312" t="s">
        <v>1638</v>
      </c>
      <c r="K249" s="313"/>
      <c r="L249" s="314"/>
      <c r="M249" s="314"/>
      <c r="N249" s="314"/>
      <c r="O249" s="315"/>
      <c r="P249" s="316" t="s">
        <v>1638</v>
      </c>
    </row>
    <row r="250" spans="1:16" ht="15.75" thickBot="1">
      <c r="A250" s="311"/>
      <c r="B250" s="312" t="s">
        <v>1639</v>
      </c>
      <c r="C250" s="313"/>
      <c r="D250" s="314"/>
      <c r="E250" s="314"/>
      <c r="F250" s="314"/>
      <c r="G250" s="315"/>
      <c r="H250" s="316" t="s">
        <v>1639</v>
      </c>
      <c r="I250" s="311"/>
      <c r="J250" s="312" t="s">
        <v>1639</v>
      </c>
      <c r="K250" s="313"/>
      <c r="L250" s="314"/>
      <c r="M250" s="314"/>
      <c r="N250" s="314"/>
      <c r="O250" s="315"/>
      <c r="P250" s="316" t="s">
        <v>1639</v>
      </c>
    </row>
    <row r="251" spans="1:16" ht="15.75" thickBot="1">
      <c r="A251" s="311"/>
      <c r="B251" s="312" t="s">
        <v>1640</v>
      </c>
      <c r="C251" s="313"/>
      <c r="D251" s="314"/>
      <c r="E251" s="314"/>
      <c r="F251" s="314"/>
      <c r="G251" s="315"/>
      <c r="H251" s="316" t="s">
        <v>1640</v>
      </c>
      <c r="I251" s="311"/>
      <c r="J251" s="312" t="s">
        <v>1640</v>
      </c>
      <c r="K251" s="313"/>
      <c r="L251" s="314"/>
      <c r="M251" s="314"/>
      <c r="N251" s="314"/>
      <c r="O251" s="315"/>
      <c r="P251" s="316" t="s">
        <v>1640</v>
      </c>
    </row>
    <row r="252" spans="1:16" ht="15.75" thickBot="1">
      <c r="A252" s="311"/>
      <c r="B252" s="312" t="s">
        <v>1641</v>
      </c>
      <c r="C252" s="313"/>
      <c r="D252" s="314"/>
      <c r="E252" s="314"/>
      <c r="F252" s="314"/>
      <c r="G252" s="315"/>
      <c r="H252" s="316" t="s">
        <v>1641</v>
      </c>
      <c r="I252" s="311"/>
      <c r="J252" s="312" t="s">
        <v>1641</v>
      </c>
      <c r="K252" s="313"/>
      <c r="L252" s="314"/>
      <c r="M252" s="314"/>
      <c r="N252" s="314"/>
      <c r="O252" s="315"/>
      <c r="P252" s="316" t="s">
        <v>1641</v>
      </c>
    </row>
    <row r="253" spans="1:16" ht="15.75" thickBot="1">
      <c r="A253" s="311"/>
      <c r="B253" s="312" t="s">
        <v>1642</v>
      </c>
      <c r="C253" s="313"/>
      <c r="D253" s="314"/>
      <c r="E253" s="314"/>
      <c r="F253" s="314"/>
      <c r="G253" s="315"/>
      <c r="H253" s="316" t="s">
        <v>1642</v>
      </c>
      <c r="I253" s="311"/>
      <c r="J253" s="312" t="s">
        <v>1642</v>
      </c>
      <c r="K253" s="313"/>
      <c r="L253" s="314"/>
      <c r="M253" s="314"/>
      <c r="N253" s="314"/>
      <c r="O253" s="315"/>
      <c r="P253" s="316" t="s">
        <v>1642</v>
      </c>
    </row>
    <row r="254" spans="1:16" ht="15.75" thickBot="1">
      <c r="A254" s="311"/>
      <c r="B254" s="312" t="s">
        <v>1643</v>
      </c>
      <c r="C254" s="313"/>
      <c r="D254" s="314"/>
      <c r="E254" s="314"/>
      <c r="F254" s="314"/>
      <c r="G254" s="315"/>
      <c r="H254" s="316" t="s">
        <v>1643</v>
      </c>
      <c r="I254" s="311"/>
      <c r="J254" s="312" t="s">
        <v>1643</v>
      </c>
      <c r="K254" s="313"/>
      <c r="L254" s="314"/>
      <c r="M254" s="314"/>
      <c r="N254" s="314"/>
      <c r="O254" s="315"/>
      <c r="P254" s="316" t="s">
        <v>1643</v>
      </c>
    </row>
    <row r="255" spans="1:16" ht="15.75" thickBot="1">
      <c r="A255" s="311"/>
      <c r="B255" s="312" t="s">
        <v>1644</v>
      </c>
      <c r="C255" s="313"/>
      <c r="D255" s="314"/>
      <c r="E255" s="314"/>
      <c r="F255" s="314"/>
      <c r="G255" s="315"/>
      <c r="H255" s="316" t="s">
        <v>1644</v>
      </c>
      <c r="I255" s="311"/>
      <c r="J255" s="312" t="s">
        <v>1644</v>
      </c>
      <c r="K255" s="313"/>
      <c r="L255" s="314"/>
      <c r="M255" s="314"/>
      <c r="N255" s="314"/>
      <c r="O255" s="315"/>
      <c r="P255" s="316" t="s">
        <v>1644</v>
      </c>
    </row>
    <row r="256" spans="1:16" ht="15.75" thickBot="1">
      <c r="A256" s="311"/>
      <c r="B256" s="312" t="s">
        <v>1645</v>
      </c>
      <c r="C256" s="313"/>
      <c r="D256" s="314"/>
      <c r="E256" s="314"/>
      <c r="F256" s="314"/>
      <c r="G256" s="315"/>
      <c r="H256" s="316" t="s">
        <v>1645</v>
      </c>
      <c r="I256" s="311"/>
      <c r="J256" s="312" t="s">
        <v>1645</v>
      </c>
      <c r="K256" s="313"/>
      <c r="L256" s="314"/>
      <c r="M256" s="314"/>
      <c r="N256" s="314"/>
      <c r="O256" s="315"/>
      <c r="P256" s="316" t="s">
        <v>1645</v>
      </c>
    </row>
    <row r="257" spans="1:16" ht="15.75" thickBot="1">
      <c r="A257" s="311"/>
      <c r="B257" s="312" t="s">
        <v>1646</v>
      </c>
      <c r="C257" s="313"/>
      <c r="D257" s="314"/>
      <c r="E257" s="314"/>
      <c r="F257" s="314"/>
      <c r="G257" s="315"/>
      <c r="H257" s="316" t="s">
        <v>1646</v>
      </c>
      <c r="I257" s="311"/>
      <c r="J257" s="312" t="s">
        <v>1646</v>
      </c>
      <c r="K257" s="313"/>
      <c r="L257" s="314"/>
      <c r="M257" s="314"/>
      <c r="N257" s="314"/>
      <c r="O257" s="315"/>
      <c r="P257" s="316" t="s">
        <v>1646</v>
      </c>
    </row>
    <row r="258" spans="1:16" ht="15.75" thickBot="1">
      <c r="A258" s="317"/>
      <c r="B258" s="312" t="s">
        <v>1647</v>
      </c>
      <c r="C258" s="313"/>
      <c r="D258" s="314"/>
      <c r="E258" s="314"/>
      <c r="F258" s="314"/>
      <c r="G258" s="318"/>
      <c r="H258" s="316" t="s">
        <v>1648</v>
      </c>
      <c r="I258" s="317"/>
      <c r="J258" s="312" t="s">
        <v>1647</v>
      </c>
      <c r="K258" s="313"/>
      <c r="L258" s="314"/>
      <c r="M258" s="314"/>
      <c r="N258" s="314"/>
      <c r="O258" s="318"/>
      <c r="P258" s="316" t="s">
        <v>1648</v>
      </c>
    </row>
    <row r="259" spans="1:16" ht="15.75" thickBot="1">
      <c r="A259" s="319" t="s">
        <v>1672</v>
      </c>
      <c r="B259" s="312" t="s">
        <v>1636</v>
      </c>
      <c r="C259" s="313"/>
      <c r="D259" s="314"/>
      <c r="E259" s="314"/>
      <c r="F259" s="314"/>
      <c r="G259" s="320" t="s">
        <v>1673</v>
      </c>
      <c r="H259" s="316" t="s">
        <v>1636</v>
      </c>
      <c r="I259" s="319" t="s">
        <v>1672</v>
      </c>
      <c r="J259" s="312" t="s">
        <v>1636</v>
      </c>
      <c r="K259" s="313"/>
      <c r="L259" s="314"/>
      <c r="M259" s="314"/>
      <c r="N259" s="314"/>
      <c r="O259" s="320" t="s">
        <v>1673</v>
      </c>
      <c r="P259" s="316" t="s">
        <v>1636</v>
      </c>
    </row>
    <row r="260" spans="1:16" ht="15.75" thickBot="1">
      <c r="A260" s="311"/>
      <c r="B260" s="312" t="s">
        <v>1637</v>
      </c>
      <c r="C260" s="313"/>
      <c r="D260" s="314"/>
      <c r="E260" s="314"/>
      <c r="F260" s="314"/>
      <c r="G260" s="315"/>
      <c r="H260" s="316" t="s">
        <v>1637</v>
      </c>
      <c r="I260" s="311"/>
      <c r="J260" s="312" t="s">
        <v>1637</v>
      </c>
      <c r="K260" s="313"/>
      <c r="L260" s="314"/>
      <c r="M260" s="314"/>
      <c r="N260" s="314"/>
      <c r="O260" s="315"/>
      <c r="P260" s="316" t="s">
        <v>1637</v>
      </c>
    </row>
    <row r="261" spans="1:16" ht="15.75" thickBot="1">
      <c r="A261" s="311"/>
      <c r="B261" s="312" t="s">
        <v>1638</v>
      </c>
      <c r="C261" s="313"/>
      <c r="D261" s="314"/>
      <c r="E261" s="314"/>
      <c r="F261" s="314"/>
      <c r="G261" s="315"/>
      <c r="H261" s="316" t="s">
        <v>1638</v>
      </c>
      <c r="I261" s="311"/>
      <c r="J261" s="312" t="s">
        <v>1638</v>
      </c>
      <c r="K261" s="313"/>
      <c r="L261" s="314"/>
      <c r="M261" s="314"/>
      <c r="N261" s="314"/>
      <c r="O261" s="315"/>
      <c r="P261" s="316" t="s">
        <v>1638</v>
      </c>
    </row>
    <row r="262" spans="1:16" ht="15.75" thickBot="1">
      <c r="A262" s="311"/>
      <c r="B262" s="312" t="s">
        <v>1639</v>
      </c>
      <c r="C262" s="313"/>
      <c r="D262" s="314"/>
      <c r="E262" s="314"/>
      <c r="F262" s="314"/>
      <c r="G262" s="315"/>
      <c r="H262" s="316" t="s">
        <v>1639</v>
      </c>
      <c r="I262" s="311"/>
      <c r="J262" s="312" t="s">
        <v>1639</v>
      </c>
      <c r="K262" s="313"/>
      <c r="L262" s="314"/>
      <c r="M262" s="314"/>
      <c r="N262" s="314"/>
      <c r="O262" s="315"/>
      <c r="P262" s="316" t="s">
        <v>1639</v>
      </c>
    </row>
    <row r="263" spans="1:16" ht="15.75" thickBot="1">
      <c r="A263" s="311"/>
      <c r="B263" s="312" t="s">
        <v>1640</v>
      </c>
      <c r="C263" s="313"/>
      <c r="D263" s="314"/>
      <c r="E263" s="314"/>
      <c r="F263" s="314"/>
      <c r="G263" s="315"/>
      <c r="H263" s="316" t="s">
        <v>1640</v>
      </c>
      <c r="I263" s="311"/>
      <c r="J263" s="312" t="s">
        <v>1640</v>
      </c>
      <c r="K263" s="313"/>
      <c r="L263" s="314"/>
      <c r="M263" s="314"/>
      <c r="N263" s="314"/>
      <c r="O263" s="315"/>
      <c r="P263" s="316" t="s">
        <v>1640</v>
      </c>
    </row>
    <row r="264" spans="1:16" ht="15.75" thickBot="1">
      <c r="A264" s="311"/>
      <c r="B264" s="312" t="s">
        <v>1641</v>
      </c>
      <c r="C264" s="313"/>
      <c r="D264" s="314"/>
      <c r="E264" s="314"/>
      <c r="F264" s="314"/>
      <c r="G264" s="315"/>
      <c r="H264" s="316" t="s">
        <v>1641</v>
      </c>
      <c r="I264" s="311"/>
      <c r="J264" s="312" t="s">
        <v>1641</v>
      </c>
      <c r="K264" s="313"/>
      <c r="L264" s="314"/>
      <c r="M264" s="314"/>
      <c r="N264" s="314"/>
      <c r="O264" s="315"/>
      <c r="P264" s="316" t="s">
        <v>1641</v>
      </c>
    </row>
    <row r="265" spans="1:16" ht="15.75" thickBot="1">
      <c r="A265" s="311"/>
      <c r="B265" s="312" t="s">
        <v>1642</v>
      </c>
      <c r="C265" s="313"/>
      <c r="D265" s="314"/>
      <c r="E265" s="314"/>
      <c r="F265" s="314"/>
      <c r="G265" s="315"/>
      <c r="H265" s="316" t="s">
        <v>1642</v>
      </c>
      <c r="I265" s="311"/>
      <c r="J265" s="312" t="s">
        <v>1642</v>
      </c>
      <c r="K265" s="313"/>
      <c r="L265" s="314"/>
      <c r="M265" s="314"/>
      <c r="N265" s="314"/>
      <c r="O265" s="315"/>
      <c r="P265" s="316" t="s">
        <v>1642</v>
      </c>
    </row>
    <row r="266" spans="1:16" ht="15.75" thickBot="1">
      <c r="A266" s="311"/>
      <c r="B266" s="312" t="s">
        <v>1643</v>
      </c>
      <c r="C266" s="313"/>
      <c r="D266" s="314"/>
      <c r="E266" s="314"/>
      <c r="F266" s="314"/>
      <c r="G266" s="315"/>
      <c r="H266" s="316" t="s">
        <v>1643</v>
      </c>
      <c r="I266" s="311"/>
      <c r="J266" s="312" t="s">
        <v>1643</v>
      </c>
      <c r="K266" s="313"/>
      <c r="L266" s="314"/>
      <c r="M266" s="314"/>
      <c r="N266" s="314"/>
      <c r="O266" s="315"/>
      <c r="P266" s="316" t="s">
        <v>1643</v>
      </c>
    </row>
    <row r="267" spans="1:16" ht="15.75" thickBot="1">
      <c r="A267" s="311"/>
      <c r="B267" s="312" t="s">
        <v>1644</v>
      </c>
      <c r="C267" s="313"/>
      <c r="D267" s="314"/>
      <c r="E267" s="314"/>
      <c r="F267" s="314"/>
      <c r="G267" s="315"/>
      <c r="H267" s="316" t="s">
        <v>1644</v>
      </c>
      <c r="I267" s="311"/>
      <c r="J267" s="312" t="s">
        <v>1644</v>
      </c>
      <c r="K267" s="313"/>
      <c r="L267" s="314"/>
      <c r="M267" s="314"/>
      <c r="N267" s="314"/>
      <c r="O267" s="315"/>
      <c r="P267" s="316" t="s">
        <v>1644</v>
      </c>
    </row>
    <row r="268" spans="1:16" ht="15.75" thickBot="1">
      <c r="A268" s="311"/>
      <c r="B268" s="312" t="s">
        <v>1645</v>
      </c>
      <c r="C268" s="313"/>
      <c r="D268" s="314"/>
      <c r="E268" s="314"/>
      <c r="F268" s="314"/>
      <c r="G268" s="315"/>
      <c r="H268" s="316" t="s">
        <v>1645</v>
      </c>
      <c r="I268" s="311"/>
      <c r="J268" s="312" t="s">
        <v>1645</v>
      </c>
      <c r="K268" s="313"/>
      <c r="L268" s="314"/>
      <c r="M268" s="314"/>
      <c r="N268" s="314"/>
      <c r="O268" s="315"/>
      <c r="P268" s="316" t="s">
        <v>1645</v>
      </c>
    </row>
    <row r="269" spans="1:16" ht="15.75" thickBot="1">
      <c r="A269" s="311"/>
      <c r="B269" s="312" t="s">
        <v>1646</v>
      </c>
      <c r="C269" s="313"/>
      <c r="D269" s="314"/>
      <c r="E269" s="314"/>
      <c r="F269" s="314"/>
      <c r="G269" s="315"/>
      <c r="H269" s="316" t="s">
        <v>1646</v>
      </c>
      <c r="I269" s="311"/>
      <c r="J269" s="312" t="s">
        <v>1646</v>
      </c>
      <c r="K269" s="313"/>
      <c r="L269" s="314"/>
      <c r="M269" s="314"/>
      <c r="N269" s="314"/>
      <c r="O269" s="315"/>
      <c r="P269" s="316" t="s">
        <v>1646</v>
      </c>
    </row>
    <row r="270" spans="1:16" ht="15.75" thickBot="1">
      <c r="A270" s="317"/>
      <c r="B270" s="312" t="s">
        <v>1647</v>
      </c>
      <c r="C270" s="313"/>
      <c r="D270" s="314"/>
      <c r="E270" s="314"/>
      <c r="F270" s="314"/>
      <c r="G270" s="318"/>
      <c r="H270" s="316" t="s">
        <v>1648</v>
      </c>
      <c r="I270" s="317"/>
      <c r="J270" s="312" t="s">
        <v>1647</v>
      </c>
      <c r="K270" s="313"/>
      <c r="L270" s="314"/>
      <c r="M270" s="314"/>
      <c r="N270" s="314"/>
      <c r="O270" s="318"/>
      <c r="P270" s="316" t="s">
        <v>1648</v>
      </c>
    </row>
    <row r="271" spans="1:16" ht="15.75" thickBot="1">
      <c r="A271" s="319" t="s">
        <v>1674</v>
      </c>
      <c r="B271" s="312" t="s">
        <v>1636</v>
      </c>
      <c r="C271" s="313"/>
      <c r="D271" s="314"/>
      <c r="E271" s="314"/>
      <c r="F271" s="314"/>
      <c r="G271" s="320" t="s">
        <v>1675</v>
      </c>
      <c r="H271" s="316" t="s">
        <v>1636</v>
      </c>
      <c r="I271" s="319" t="s">
        <v>1674</v>
      </c>
      <c r="J271" s="312" t="s">
        <v>1636</v>
      </c>
      <c r="K271" s="313"/>
      <c r="L271" s="314"/>
      <c r="M271" s="314"/>
      <c r="N271" s="314"/>
      <c r="O271" s="320" t="s">
        <v>1675</v>
      </c>
      <c r="P271" s="316" t="s">
        <v>1636</v>
      </c>
    </row>
    <row r="272" spans="1:16" ht="15.75" thickBot="1">
      <c r="A272" s="311"/>
      <c r="B272" s="312" t="s">
        <v>1637</v>
      </c>
      <c r="C272" s="313"/>
      <c r="D272" s="314"/>
      <c r="E272" s="314"/>
      <c r="F272" s="314"/>
      <c r="G272" s="315"/>
      <c r="H272" s="316" t="s">
        <v>1637</v>
      </c>
      <c r="I272" s="311"/>
      <c r="J272" s="312" t="s">
        <v>1637</v>
      </c>
      <c r="K272" s="313"/>
      <c r="L272" s="314"/>
      <c r="M272" s="314"/>
      <c r="N272" s="314"/>
      <c r="O272" s="315"/>
      <c r="P272" s="316" t="s">
        <v>1637</v>
      </c>
    </row>
    <row r="273" spans="1:16" ht="15.75" thickBot="1">
      <c r="A273" s="311"/>
      <c r="B273" s="312" t="s">
        <v>1638</v>
      </c>
      <c r="C273" s="313"/>
      <c r="D273" s="314"/>
      <c r="E273" s="314"/>
      <c r="F273" s="314"/>
      <c r="G273" s="315"/>
      <c r="H273" s="316" t="s">
        <v>1638</v>
      </c>
      <c r="I273" s="311"/>
      <c r="J273" s="312" t="s">
        <v>1638</v>
      </c>
      <c r="K273" s="313"/>
      <c r="L273" s="314"/>
      <c r="M273" s="314"/>
      <c r="N273" s="314"/>
      <c r="O273" s="315"/>
      <c r="P273" s="316" t="s">
        <v>1638</v>
      </c>
    </row>
    <row r="274" spans="1:16" ht="15.75" thickBot="1">
      <c r="A274" s="311"/>
      <c r="B274" s="312" t="s">
        <v>1639</v>
      </c>
      <c r="C274" s="313"/>
      <c r="D274" s="314"/>
      <c r="E274" s="314"/>
      <c r="F274" s="314"/>
      <c r="G274" s="315"/>
      <c r="H274" s="316" t="s">
        <v>1639</v>
      </c>
      <c r="I274" s="311"/>
      <c r="J274" s="312" t="s">
        <v>1639</v>
      </c>
      <c r="K274" s="313"/>
      <c r="L274" s="314"/>
      <c r="M274" s="314"/>
      <c r="N274" s="314"/>
      <c r="O274" s="315"/>
      <c r="P274" s="316" t="s">
        <v>1639</v>
      </c>
    </row>
    <row r="275" spans="1:16" ht="15.75" thickBot="1">
      <c r="A275" s="311"/>
      <c r="B275" s="312" t="s">
        <v>1640</v>
      </c>
      <c r="C275" s="313"/>
      <c r="D275" s="314"/>
      <c r="E275" s="314"/>
      <c r="F275" s="314"/>
      <c r="G275" s="315"/>
      <c r="H275" s="316" t="s">
        <v>1640</v>
      </c>
      <c r="I275" s="311"/>
      <c r="J275" s="312" t="s">
        <v>1640</v>
      </c>
      <c r="K275" s="313"/>
      <c r="L275" s="314"/>
      <c r="M275" s="314"/>
      <c r="N275" s="314"/>
      <c r="O275" s="315"/>
      <c r="P275" s="316" t="s">
        <v>1640</v>
      </c>
    </row>
    <row r="276" spans="1:16" ht="15.75" thickBot="1">
      <c r="A276" s="311"/>
      <c r="B276" s="312" t="s">
        <v>1641</v>
      </c>
      <c r="C276" s="313"/>
      <c r="D276" s="314"/>
      <c r="E276" s="314"/>
      <c r="F276" s="314"/>
      <c r="G276" s="315"/>
      <c r="H276" s="316" t="s">
        <v>1641</v>
      </c>
      <c r="I276" s="311"/>
      <c r="J276" s="312" t="s">
        <v>1641</v>
      </c>
      <c r="K276" s="313"/>
      <c r="L276" s="314"/>
      <c r="M276" s="314"/>
      <c r="N276" s="314"/>
      <c r="O276" s="315"/>
      <c r="P276" s="316" t="s">
        <v>1641</v>
      </c>
    </row>
    <row r="277" spans="1:16" ht="15.75" thickBot="1">
      <c r="A277" s="311"/>
      <c r="B277" s="312" t="s">
        <v>1642</v>
      </c>
      <c r="C277" s="313"/>
      <c r="D277" s="314"/>
      <c r="E277" s="314"/>
      <c r="F277" s="314"/>
      <c r="G277" s="315"/>
      <c r="H277" s="316" t="s">
        <v>1642</v>
      </c>
      <c r="I277" s="311"/>
      <c r="J277" s="312" t="s">
        <v>1642</v>
      </c>
      <c r="K277" s="313"/>
      <c r="L277" s="314"/>
      <c r="M277" s="314"/>
      <c r="N277" s="314"/>
      <c r="O277" s="315"/>
      <c r="P277" s="316" t="s">
        <v>1642</v>
      </c>
    </row>
    <row r="278" spans="1:16" ht="15.75" thickBot="1">
      <c r="A278" s="311"/>
      <c r="B278" s="312" t="s">
        <v>1643</v>
      </c>
      <c r="C278" s="313"/>
      <c r="D278" s="314"/>
      <c r="E278" s="314"/>
      <c r="F278" s="314"/>
      <c r="G278" s="315"/>
      <c r="H278" s="316" t="s">
        <v>1643</v>
      </c>
      <c r="I278" s="311"/>
      <c r="J278" s="312" t="s">
        <v>1643</v>
      </c>
      <c r="K278" s="313"/>
      <c r="L278" s="314"/>
      <c r="M278" s="314"/>
      <c r="N278" s="314"/>
      <c r="O278" s="315"/>
      <c r="P278" s="316" t="s">
        <v>1643</v>
      </c>
    </row>
    <row r="279" spans="1:16" ht="15.75" thickBot="1">
      <c r="A279" s="311"/>
      <c r="B279" s="312" t="s">
        <v>1644</v>
      </c>
      <c r="C279" s="313"/>
      <c r="D279" s="314"/>
      <c r="E279" s="314"/>
      <c r="F279" s="314"/>
      <c r="G279" s="315"/>
      <c r="H279" s="316" t="s">
        <v>1644</v>
      </c>
      <c r="I279" s="311"/>
      <c r="J279" s="312" t="s">
        <v>1644</v>
      </c>
      <c r="K279" s="313"/>
      <c r="L279" s="314"/>
      <c r="M279" s="314"/>
      <c r="N279" s="314"/>
      <c r="O279" s="315"/>
      <c r="P279" s="316" t="s">
        <v>1644</v>
      </c>
    </row>
    <row r="280" spans="1:16" ht="15.75" thickBot="1">
      <c r="A280" s="311"/>
      <c r="B280" s="312" t="s">
        <v>1645</v>
      </c>
      <c r="C280" s="313"/>
      <c r="D280" s="314"/>
      <c r="E280" s="314"/>
      <c r="F280" s="314"/>
      <c r="G280" s="315"/>
      <c r="H280" s="316" t="s">
        <v>1645</v>
      </c>
      <c r="I280" s="311"/>
      <c r="J280" s="312" t="s">
        <v>1645</v>
      </c>
      <c r="K280" s="313"/>
      <c r="L280" s="314"/>
      <c r="M280" s="314"/>
      <c r="N280" s="314"/>
      <c r="O280" s="315"/>
      <c r="P280" s="316" t="s">
        <v>1645</v>
      </c>
    </row>
    <row r="281" spans="1:16" ht="15.75" thickBot="1">
      <c r="A281" s="311"/>
      <c r="B281" s="312" t="s">
        <v>1646</v>
      </c>
      <c r="C281" s="313"/>
      <c r="D281" s="314"/>
      <c r="E281" s="314"/>
      <c r="F281" s="314"/>
      <c r="G281" s="315"/>
      <c r="H281" s="316" t="s">
        <v>1646</v>
      </c>
      <c r="I281" s="311"/>
      <c r="J281" s="312" t="s">
        <v>1646</v>
      </c>
      <c r="K281" s="313"/>
      <c r="L281" s="314"/>
      <c r="M281" s="314"/>
      <c r="N281" s="314"/>
      <c r="O281" s="315"/>
      <c r="P281" s="316" t="s">
        <v>1646</v>
      </c>
    </row>
    <row r="282" spans="1:16" ht="15.75" thickBot="1">
      <c r="A282" s="317"/>
      <c r="B282" s="312" t="s">
        <v>1647</v>
      </c>
      <c r="C282" s="313"/>
      <c r="D282" s="314"/>
      <c r="E282" s="314"/>
      <c r="F282" s="314"/>
      <c r="G282" s="318"/>
      <c r="H282" s="316" t="s">
        <v>1648</v>
      </c>
      <c r="I282" s="317"/>
      <c r="J282" s="312" t="s">
        <v>1647</v>
      </c>
      <c r="K282" s="313"/>
      <c r="L282" s="314"/>
      <c r="M282" s="314"/>
      <c r="N282" s="314"/>
      <c r="O282" s="318"/>
      <c r="P282" s="316" t="s">
        <v>1648</v>
      </c>
    </row>
    <row r="283" spans="1:16" ht="17.25" customHeight="1">
      <c r="A283" s="321" t="s">
        <v>17</v>
      </c>
      <c r="B283" s="321"/>
      <c r="C283" s="321"/>
      <c r="D283" s="321"/>
      <c r="E283" s="321"/>
      <c r="F283" s="321"/>
      <c r="G283" s="321"/>
      <c r="H283" s="321"/>
      <c r="I283" s="322" t="s">
        <v>106</v>
      </c>
      <c r="J283" s="322"/>
      <c r="K283" s="322"/>
      <c r="L283" s="322"/>
      <c r="M283" s="322"/>
      <c r="N283" s="322"/>
      <c r="O283" s="322"/>
      <c r="P283" s="322"/>
    </row>
    <row r="284" spans="1:16" ht="17.25" customHeight="1">
      <c r="A284" s="306" t="s">
        <v>1692</v>
      </c>
      <c r="B284" s="306"/>
      <c r="C284" s="306"/>
      <c r="D284" s="306"/>
      <c r="E284" s="307" t="s">
        <v>1693</v>
      </c>
      <c r="F284" s="307"/>
      <c r="G284" s="307"/>
      <c r="H284" s="307"/>
      <c r="I284" s="306" t="s">
        <v>1692</v>
      </c>
      <c r="J284" s="306"/>
      <c r="K284" s="306"/>
      <c r="L284" s="306"/>
      <c r="M284" s="307" t="s">
        <v>1693</v>
      </c>
      <c r="N284" s="307"/>
      <c r="O284" s="307"/>
      <c r="P284" s="307"/>
    </row>
    <row r="285" spans="1:16">
      <c r="A285" s="308"/>
      <c r="B285" s="308"/>
      <c r="C285" s="309" t="s">
        <v>1694</v>
      </c>
      <c r="D285" s="309"/>
      <c r="E285" s="309"/>
      <c r="F285" s="309"/>
      <c r="G285" s="308"/>
      <c r="H285" s="308"/>
      <c r="I285" s="308"/>
      <c r="J285" s="308"/>
      <c r="K285" s="309" t="s">
        <v>1694</v>
      </c>
      <c r="L285" s="309"/>
      <c r="M285" s="309"/>
      <c r="N285" s="309"/>
      <c r="O285" s="308"/>
      <c r="P285" s="308"/>
    </row>
    <row r="286" spans="1:16" ht="23.25">
      <c r="A286" s="308"/>
      <c r="B286" s="308"/>
      <c r="C286" s="310" t="s">
        <v>1695</v>
      </c>
      <c r="D286" s="310" t="s">
        <v>1700</v>
      </c>
      <c r="E286" s="310" t="s">
        <v>1701</v>
      </c>
      <c r="F286" s="310" t="s">
        <v>1702</v>
      </c>
      <c r="G286" s="308"/>
      <c r="H286" s="308"/>
      <c r="I286" s="308"/>
      <c r="J286" s="308"/>
      <c r="K286" s="310" t="s">
        <v>1695</v>
      </c>
      <c r="L286" s="310" t="s">
        <v>1700</v>
      </c>
      <c r="M286" s="310" t="s">
        <v>1701</v>
      </c>
      <c r="N286" s="310" t="s">
        <v>1702</v>
      </c>
      <c r="O286" s="308"/>
      <c r="P286" s="308"/>
    </row>
    <row r="287" spans="1:16" ht="15.75" thickBot="1">
      <c r="A287" s="312" t="s">
        <v>1676</v>
      </c>
      <c r="B287" s="312" t="s">
        <v>1649</v>
      </c>
      <c r="C287" s="313"/>
      <c r="D287" s="314"/>
      <c r="E287" s="314"/>
      <c r="F287" s="314"/>
      <c r="G287" s="316" t="s">
        <v>1677</v>
      </c>
      <c r="H287" s="316" t="s">
        <v>1650</v>
      </c>
      <c r="I287" s="312" t="s">
        <v>1676</v>
      </c>
      <c r="J287" s="312" t="s">
        <v>1649</v>
      </c>
      <c r="K287" s="313"/>
      <c r="L287" s="314"/>
      <c r="M287" s="314"/>
      <c r="N287" s="314"/>
      <c r="O287" s="316" t="s">
        <v>1677</v>
      </c>
      <c r="P287" s="316" t="s">
        <v>1650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C513626-2104-4EFE-B57C-867C8F98F3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A2D896-81B4-483B-9134-5264B53E1F7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10912</vt:i4>
      </vt:variant>
    </vt:vector>
  </HeadingPairs>
  <TitlesOfParts>
    <vt:vector size="1093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2024-04-03T07:08:57Z</dcterms:modified>
</cp:coreProperties>
</file>